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k.simmons/Desktop/NSS/data analytics bootcamp/capstone/"/>
    </mc:Choice>
  </mc:AlternateContent>
  <xr:revisionPtr revIDLastSave="0" documentId="13_ncr:1_{64AFF17A-BBFE-9349-9887-8354299BB34F}" xr6:coauthVersionLast="47" xr6:coauthVersionMax="47" xr10:uidLastSave="{00000000-0000-0000-0000-000000000000}"/>
  <bookViews>
    <workbookView xWindow="4720" yWindow="760" windowWidth="30240" windowHeight="18880" activeTab="1" xr2:uid="{00000000-000D-0000-FFFF-FFFF00000000}"/>
  </bookViews>
  <sheets>
    <sheet name="official_zips" sheetId="1" r:id="rId1"/>
    <sheet name="nashville_zip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" i="2" l="1"/>
</calcChain>
</file>

<file path=xl/sharedStrings.xml><?xml version="1.0" encoding="utf-8"?>
<sst xmlns="http://schemas.openxmlformats.org/spreadsheetml/2006/main" count="404" uniqueCount="289">
  <si>
    <t>zip</t>
  </si>
  <si>
    <t>objectid</t>
  </si>
  <si>
    <t>po_name</t>
  </si>
  <si>
    <t>shape_stlength</t>
  </si>
  <si>
    <t>shape_starea</t>
  </si>
  <si>
    <t>geometry</t>
  </si>
  <si>
    <t>37221</t>
  </si>
  <si>
    <t>17</t>
  </si>
  <si>
    <t>NASHVILLE</t>
  </si>
  <si>
    <t>241372.31126936738</t>
  </si>
  <si>
    <t>1266395059.4885921</t>
  </si>
  <si>
    <t>MULTIPOLYGON (((-86.970838361174 36.116443241215, -86.970838300132 36.116443152423, -86.97038032496 36.11658624569, -86.97020115443 36.116642227803, -86.969999657155 36.116705210733, -86.969704990951 36.116797311364, -86.968821465628 36.116978031538, -86.96836168311 36.116812498937, -86.968577662342 36.116087712696, -86.968545264778 36.116084032401, -86.968519329437 36.116079855511, -86.96851897803499 36.116079787364, -86.9684972753 36.116075582206, -86.968495429876 36.116075163774, -86.96849362047899 36.116074807437, -86.96847184807901 36.116069806158, -86.968450280288 36.116064172531, -86.968446028595 36.116062924662, -86.96844314765499 36.116062156842, -86.968439501685 36.116061008845, -86.968428926252 36.116057904765, -86.968407507959 36.116050936987, -86.96833531529801 36.116040252106, -86.968262750954 36.116029511788, -86.968171348797 36.116015983181, -86.96810265480801 36.116005815503, -86.96751110189101 36.115918257618, -86.96626834501301 36.115737017315, -86.966250680036 36.115734609126, -86.96622909738799 36.115624724657, -86.96615986414599 36.115647233038, -86.965411983716 36.115890361663, -86.96537876903901 36.116136119629, -86.96440257420301 36.116218505013, -86.96400972565 36.116346209477, -86.963959088949 36.116210834893, -86.963341134053 36.116509022181, -86.963453179984 36.116661999948, -86.963852498723 36.116469455694, -86.964147556914 36.11714343268, -86.96416646882 36.117193905268, -86.963558738972 36.117385742729, -86.963127494106 36.117469541229, -86.96237175638601 36.117575387217, -86.962142630857 36.117574010106, -86.961984871968 36.117544207833, -86.961980665651 36.117493719509, -86.96182900941599 36.116023415283, -86.962113167171 36.115142646016, -86.96390599785001 36.114354378823, -86.95946412406801 36.114076657932, -86.959653885593 36.112822898488, -86.960231647241 36.11289302272, -86.961065915462 36.112449029386, -86.961702036451 36.112417586721, -86.962646901677 36.112607844885, -86.963451242177 36.112377254904, -86.96491160873801 36.111748019824, -86.965520077129 36.111670623633, -86.965306381559 36.110802034802, -86.96554797832999 36.110624282122, -86.965909300131 36.11049172358, -86.965977769753 36.110108770002, -86.96618176150901 36.108931469279, -86.965911706383 36.108509059878, -86.965832821818 36.108420076385, -86.96574689806801 36.108351763216, -86.965674304237 36.10827604439, -86.96551481631801 36.108106917198, -86.965425721442 36.107986273446, -86.965222050756 36.107808354353, -86.964788251417 36.107758920807, -86.964541942187 36.107778291364, -86.964420144819 36.107813554547, -86.96409663816399 36.107852332643, -86.96360175152699 36.107650577478, -86.963092034474 36.107251216395, -86.962794765564 36.106844415172, -86.962678980381 36.106659427043, -86.96256064652999 36.1065643165, -86.962521816351 36.106391911803, -86.962544781006 36.106214881141, -86.962538674309 36.105996581467, -86.962538365163 36.105985564382, -86.962589458191 36.105560694319, -86.962651813861 36.105430052655, -86.962744832567 36.10527380357, -86.96274812832699 36.10526827664, -86.962754668896 36.105257325059, -86.962775628502 36.105222259616, -86.96278895484301 36.105203363782, -86.962960882991 36.104959596924, -86.962994541163 36.104869066703, -86.963019916071 36.104579412139, -86.96304925750501 36.104244474374, -86.96304919551 36.10424448002, -86.962356763358 36.104311539431, -86.961449991641 36.104351737933, -86.960471973735 36.104576409261, -86.959229986002 36.104861707635, -86.958870138215 36.10489094148, -86.95842324228001 36.104887901853, -86.95766685691601 36.105047751102, -86.95709127395899 36.105153413632, -86.956656372669 36.105246973454, -86.955885450834 36.105549779104, -86.95518196577299 36.10583006838, -86.95473893231799 36.105923684488, -86.95462819446701 36.105948734962, -86.953964000032 36.106118820801, -86.953604455635 36.105948043846, -86.95324060837601 36.105419070816, -86.952558698356 36.104789315548, -86.951592336659 36.10492624309, -86.95016055148 36.105129101913, -86.94952564636201 36.104578076925, -86.94956522595599 36.104163336281, -86.949568100289 36.104133225958, -86.949597849029 36.103821490722, -86.949593017078 36.103659977464, -86.949600597779 36.103655127413, -86.95007764254299 36.103279288473, -86.950004462217 36.10317435457, -86.949905792351 36.102849868032, -86.94992654008099 36.102595900741, -86.94992735082501 36.102585970237, -86.94996736799899 36.102337311688, -86.947026958717 36.099864612609, -86.947017299687 36.099856491048, -86.947015666203 36.099855115987, -86.946573976865 36.09983221165, -86.94439263827699 36.099719648306, -86.944264017785 36.099715747256, -86.94379369850201 36.099668973483, -86.94224278846799 36.099514722132, -86.942331781972 36.099010429813, -86.940910155447 36.098839117389, -86.940691546517 36.098924235293, -86.941741448971 36.094239464716, -86.94170077258801 36.094234561062, -86.94136180814699 36.094194077872, -86.938948456464 36.093911805797, -86.93808585290201 36.093805468745, -86.93720199275 36.095757201053, -86.935520729256 36.099437943478, -86.93537378320001 36.099751115391, -86.9351314788 36.100255266727, -86.93479219315201 36.100884477612, -86.934691685256 36.101045277459, -86.934624953784 36.101151790874, -86.93441312868001 36.101489957436, -86.93380676392 36.102365733055, -86.93361491767401 36.102628198279, -86.93356188355899 36.102700263833, -86.93337236626201 36.102920817053, -86.933246857317 36.103067158145, -86.93307181860401 36.103271802097, -86.93289223827099 36.103473962113, -86.93275035231299 36.103628065287, -86.933283753414 36.10390243369, -86.933276841981 36.104035678987, -86.933248727937 36.10456213697, -86.933244592254 36.104660265862, -86.93329535050999 36.105241316892, -86.933228694327 36.10525692661, -86.93316347763199 36.105272300229, -86.933196679609 36.105429349944, -86.933305128984 36.105944355264, -86.933684150622 36.107104173662, -86.933954422749 36.107812149014, -86.93400866626 36.107912274726, -86.934342877017 36.108531340835, -86.932334830269 36.108404472488, -86.932191468231 36.108576011103, -86.93187002868299 36.108381102614, -86.931342674291 36.108330625178, -86.931456081994 36.109429181048, -86.932050514932 36.109465852607, -86.93205167188501 36.1095208588, -86.931208086796 36.110181055046, -86.930798285417 36.110509613218, -86.930473678786 36.110723788148, -86.92931732999899 36.110289423646, -86.929305968158 36.110516176794, -86.929305724556 36.110586008351, -86.929647550225 36.110715099849, -86.92976617724101 36.110831554511, -86.93013248667999 36.111704402223, -86.930091211245 36.111698552036, -86.929912093214 36.111673163944, -86.929456774013 36.111608625063, -86.929407269896 36.111610334911, -86.929339092775 36.111608423312, -86.92932861245301 36.111557813446, -86.929241311887 36.111551212444, -86.927283251711 36.111333324406, -86.927351473467 36.110913034986, -86.927414608954 36.110521356657, -86.927500477566 36.10998884709, -86.92572042439799 36.109841187048, -86.924753396371 36.109937863379, -86.925005500363 36.109749914924, -86.926216491058 36.108840013765, -86.927182663707 36.108106654833, -86.92859510294301 36.107055359844, -86.929428502053 36.106352751017, -86.92879173266699 36.106227403329, -86.928040039213 36.106099126748, -86.928301683781 36.105081765424, -86.92888956479 36.10278281579, -86.928894596516 36.102749811175, -86.92890183953099 36.102703327896, -86.92876719397201 36.102681838851, -86.92885576877001 36.10212183589, -86.928860179897 36.102093779786, -86.928908439683 36.101966531839, -86.928908453312 36.101966491099, -86.92881861247299 36.101961881651, -86.92870827054401 36.101956219555, -86.92847023823801 36.10194427774, -86.928076902462 36.101924543549, -86.92674952122699 36.101857707084, -86.926126910638 36.101826350772, -86.92612694122499 36.101826312764, -86.926356946605 36.101525194996, -86.926556025286 36.101264558485, -86.926966744105 36.100727169633, -86.92696681287499 36.100727079822, -86.926969275095 36.100723838138, -86.927067495476 36.100594991808, -86.92706697057601 36.100594853335, -86.927066476113 36.100594724357, -86.926800955224 36.100577815068, -86.92680088606301 36.100577811021, -86.926998773355 36.100217785018, -86.927001096373 36.100213373428, -86.927023222541 36.100173279149, -86.92704418785 36.100135297081, -86.92718008660999 36.099887832369, -86.927311817063 36.099648315926, -86.927343503686 36.099590709341, -86.92741841428099 36.099454421427, -86.92742552870099 36.099454915571, -86.927346001956 36.098934931215, -86.92731522825601 36.0987346357, -86.927276082433 36.098686861471, -86.927199523141 36.09845009577, -86.927241111095 36.09829111335, -86.927252017811 36.09824942493, -86.927364458498 36.098022468064, -86.927429414466 36.097816202392, -86.927429737352 36.097815106769, -86.927669579248 36.097830842591, -86.927994787676 36.097851965912, -86.928863743287 36.097934566293, -86.930264593644 36.09805098401, -86.931291754748 36.098141034824, -86.931386111034 36.097669232451, -86.931468017025 36.09726421741, -86.93150128323801 36.097099130311, -86.930376246704 36.096532012264, -86.930045953228 36.095613711693, -86.929558076034 36.095083426286, -86.92948950472901 36.095008956825, -86.92943156426701 36.094945944031, -86.928496255479 36.093926808755, -86.93037069675199 36.092792894642, -86.93025312008299 36.092782263131, -86.92827495590601 36.092600536635, -86.925474780358 36.092343499004, -86.92537447641701 36.092333280176, -86.92347940169699 36.09213462922, -86.92250947183599 36.09207561481, -86.922013989809 36.092063429257, -86.918470488952 36.091798536195, -86.916033849402 36.091616327906, -86.91600188335499 36.091613938054, -86.915921573161 36.091607915452, -86.914920881813 36.091532862651, -86.914573118712 36.091506854908, -86.91406987157001 36.091469223189, -86.913063099891 36.091393928088, -86.912768034512 36.0913717118, -86.91252955365999 36.093181144842, -86.912021629275 36.092986644629, -86.91124237132099 36.093038688919, -86.910963894649 36.093075956117, -86.910734073333 36.093106263159, -86.910562386666 36.093010859861, -86.910229490261 36.092789205292, -86.909490072168 36.092300295951, -86.908703760983 36.091972170597, -86.908334935509 36.091212338223, -86.908326636289 36.091197017234, -86.907386384714 36.090665654377, -86.906849493043 36.090362011308, -86.906495981757 36.08999325156, -86.906441308751 36.089947512625, -86.90536155217301 36.08905236014, -86.905317237936 36.089024671293, -86.90525931870999 36.088988235294, -86.905167921897 36.088930737798, -86.90495243023 36.08879170371, -86.903802905335 36.088424507798, -86.903715104843 36.088396316171, -86.903294709215 36.088261295776, -86.903082728114 36.088192556443, -86.90308269735399 36.088192517756, -86.90237700614 36.08732534166, -86.90229729389399 36.087220448479, -86.90237478019399 36.086498636431, -86.902476033855 36.085555430711, -86.902502819313 36.085291500031, -86.901692673665 36.085717330954, -86.900284035784 36.085894884673, -86.899594581496 36.085981346707, -86.898378728295 36.086207987235, -86.897946963834 36.085378265797, -86.897531648268 36.08504510313, -86.897262978623 36.084989964251, -86.896481265944 36.08433865887, -86.89645648121601 36.084280095737, -86.896570103809 36.084255672225, -86.896709077913 36.084204721099, -86.896899689118 36.084118829865, -86.897179826065 36.084001553773, -86.897408167862 36.083905779628, -86.89767903925301 36.083805849814, -86.89789548949 36.083704406827, -86.89800126434901 36.083646022549, -86.89809325046799 36.083575847977, -86.89828475896999 36.083407765975, -86.898452845177 36.083212607519, -86.89859730391601 36.083019543922, -86.898755778009 36.082811015599, -86.898914249187 36.082602489935, -86.899019172433 36.082469236646, -86.899105416796 36.082357240783, -86.899224291492 36.082202765032, -86.899322295156 36.08208492027, -86.899443706792 36.081945784281, -86.89961918446799 36.081773338331, -86.89981138501901 36.081614670801, -86.900076589208 36.081441896136, -86.900201102723 36.08136801104, -86.900268599413 36.081265214187, -86.900305686808 36.081188615361, -86.90032466566301 36.081163239235, -86.900344194716 36.081119596666, -86.900399642949 36.080985257853, -86.900403694901 36.080919753562, -86.900420983117 36.080628653614, -86.90020580992601 36.080704206053, -86.899965535858 36.080779714833, -86.899772720079 36.080862195285, -86.899392048786 36.081016815247, -86.899319636458 36.0810475742, -86.89923318277 36.081083932736, -86.89916581900501 36.081112365784, -86.89908722841599 36.081145459975, -86.899009228129 36.081181066799, -86.89895620214899 36.081205499856, -86.898839767894 36.081259022477, -86.898760928692 36.081295094398, -86.89868439627701 36.081335956603, -86.898584880497 36.081389123358, -86.898513394959 36.081427200675, -86.898460419736 36.081456211734, -86.89839231548901 36.081494033705, -86.898219988921 36.081592843638, -86.89806903615499 36.081686684287, -86.898019190608 36.081717961135, -86.897941055481 36.081766618419, -86.89789316620799 36.081796507063, -86.89782371090401 36.081839605304, -86.897769147324 36.081877785083, -86.897699205466 36.08192775363, -86.897641564425 36.081968016634, -86.897594560435 36.082001333088, -86.89754335529 36.082037428532, -86.89750026821901 36.082067968056, -86.897438153702 36.082111697067, -86.89737805759 36.08215953348, -86.897309861571 36.082214297475, -86.897212867269 36.082291253028, -86.89704590798 36.082441070402, -86.896925293545 36.082549335937, -86.896815842702 36.082647217029, -86.89670332123499 36.082747867443, -86.89662961331901 36.082814118532, -86.896579357486 36.082859132473, -86.89650927412799 36.082921695369, -86.89643217194801 36.082987284782, -86.896382723168 36.083028858686, -86.896268745974 36.083125628263, -86.896160634539 36.083217317097, -86.89611706749599 36.083255414365, -86.896071836757 36.083296041066, -86.895902648613 36.083448851732, -86.895846253497 36.083499863152, -86.895785388905 36.083554572348, -86.895667849928 36.083660753351, -86.89559917000901 36.083722845692, -86.895496151212 36.083816098012, -86.895341198859 36.0839559809, -86.89529848478701 36.083994758315, -86.89523092342201 36.084055926411, -86.895189611555 36.084094006584, -86.89509002939 36.084192041125, -86.895044285155 36.084237249833, -86.895013117966 36.08426807768, -86.894644706695 36.084022640547, -86.894799360593 36.082368803089, -86.894836527007 36.082063043648, -86.89485935799399 36.081926613915, -86.89495175164799 36.081235840884, -86.894802138727 36.081208983009, -86.894762898273 36.081201937034, -86.894599072378 36.081172527656, -86.894569219654 36.081166155982, -86.894330492058 36.081123972536, -86.894278932319 36.081113366354, -86.89410259279499 36.081081708315, -86.893926253405 36.081050049445, -86.89385571727399 36.081037386629, -86.893652233398 36.080999335995, -86.893494846839 36.080967536582, -86.893426794197 36.080935074984, -86.893321811238 36.080868546919, -86.89322773680099 36.080809080561, -86.893131969561 36.08074935367, -86.89306414587899 36.080706999251, -86.892875991766 36.080587518956, -86.89269874028599 36.080474549679, -86.89262206797299 36.080427866219, -86.892606055025 36.080418094427, -86.892540365439 36.080354846639, -86.892343424971 36.080176091895, -86.89226410265201 36.080104153373, -86.892154351746 36.080004694227, -86.89196869481999 36.079836017575, -86.892105599139 36.079731711362, -86.892110965515 36.079727277913, -86.892371336062 36.079527554804, -86.892569961063 36.079374441147, -86.892642436494 36.079318961326, -86.892649125753 36.079191444091, -86.892711685403 36.07921735247, -86.89279893504499 36.077968472238, -86.89290091541901 36.077987593831, -86.892977468255 36.07769993807, -86.893449594743 36.077447895674, -86.893446956799 36.077431744739, -86.89336177799299 36.077320292309, -86.89323966412999 36.077294824391, -86.89323508069801 36.077297075541, -86.892284928035 36.077137065389, -86.88998485846101 36.077721083696, -86.889576086153 36.078207598196, -86.8895273716 36.078324369165, -86.889490421261 36.078445310267, -86.88946521825299 36.078581755394, -86.88946371521099 36.078599836506, -86.88945885290001 36.078658365728, -86.88945710197 36.078679432199, -86.889457089624 36.078684878536, -86.88945701310899 36.078718157519, -86.88945688198299 36.078774392294, -86.889457968081 36.07878525388, -86.889477849458 36.078983928368, -86.889489232477 36.07908941719, -86.889492548547 36.079120170078, -86.88950427864199 36.079228884249, -86.889366211311 36.079134935235, -86.88926341636 36.078572530171, -86.889355018348 36.077807044825, -86.88980070154 36.077232345986, -86.890056962155 36.076907388629, -86.889560685302 36.076348433369, -86.889345560287 36.076093230708, -86.88854397270499 36.076547957351, -86.88832259475799 36.076673898447, -86.887826060281 36.076958681815, -86.887283631888 36.077275622731, -86.886816286992 36.077548511575, -86.886322417465 36.077845632373, -86.885969942778 36.078127288344, -86.885695024274 36.07835892576, -86.88546055267 36.078576070658, -86.88522088123 36.078858041585, -86.88502668296699 36.079121134294, -86.884775968811 36.079475527195, -86.88458786004399 36.079829687401, -86.88436820387599 36.080314342073, -86.88406324242 36.081116458989, -86.884012234037 36.081246636788, -86.883959849289 36.081379799595, -86.88393434402499 36.081444773727, -86.883911033603 36.081504237447, -86.88388553590001 36.0815698983, -86.883847953529 36.081664722395, -86.883829860945 36.081711556705, -86.883797769631 36.081792832524, -86.883778574445 36.081841964205, -86.883718793833 36.081994869628, -86.883701240058 36.082039638452, -86.883664482898 36.082132626133, -86.883639805326 36.082195990468, -86.883614850822 36.082259816404, -86.883587156568 36.082330758661, -86.883540814108 36.082449454957, -86.883500760884 36.082550476982, -86.883473339397 36.082620731564, -86.883453595061 36.082671239637, -86.88341767059499 36.08276307533, -86.883396279984 36.082817717334, -86.883377079211 36.082866391117, -86.883355962914 36.082920344313, -86.883335136219 36.082974981028, -86.88330992468499 36.083041099209, -86.883293223688 36.083086320715, -86.883266367239 36.083156569381, -86.883238975865 36.083229569686, -86.88321021257801 36.083306013979, -86.88318910368599 36.083360653873, -86.883164176859 36.083427224928, -86.883134582691 36.08350505058, -86.883116766173 36.083551423729, -86.883092105556 36.083616392025, -86.883064712729 36.083689163361, -86.88304443694 36.083742652474, -86.883021976295 36.083802567614, -86.88293018149 36.084044302211, -86.882899766259 36.084124421954, -86.882878941492 36.084179288629, -86.882855360186 36.084239898725, -86.882814790205 36.084345273912, -86.88279341148601 36.084401061488, -86.88276489118699 36.084474068778, -86.882738581166 36.084542940862, -86.882719665539 36.084591841356, -86.882693073421 36.08466071492, -86.882623164842 36.084841852722, -86.882579565851 36.084953888941, -86.881918861109 36.086662858828, -86.88182928491101 36.086640041866, -86.88064530182299 36.086571775175, -86.88023348752699 36.086548409686, -86.879734915456 36.086514687234, -86.879236293758 36.086476568213, -86.878136123389 36.086396675368, -86.873242050318 36.086019050023, -86.873160766724 36.086014144399, -86.873111999258 36.086011201551, -86.873115872209 36.086079570714, -86.873064496659 36.086073623722, -86.872923876811 36.086060388752, -86.872607363169 36.086019922766, -86.872296651638 36.08597466083, -86.872050685156 36.085962186385, -86.871732776695 36.086012160987, -86.87155523721999 36.085948199642, -86.87140914213499 36.085940113332, -86.870753509731 36.085896447575, -86.870163637849 36.085860519373, -86.869582992697 36.085819498463, -86.86904109263401 36.085784474456, -86.868821245077 36.085770989035, -86.868581240368 36.085611969882, -86.868416391777 36.085507495622, -86.86810282399701 36.085306463424, -86.867795545273 36.085190320187, -86.867538384098 36.084963013235, -86.867483844917 36.084927462617, -86.867086684914 36.084690173304, -86.867037047487 36.08426620987, -86.866997290119 36.083390601377, -86.866993894381 36.083279087991, -86.866831690488 36.083159693243, -86.866750678665 36.083108368231, -86.86677234523501 36.083014443008, -86.866798174754 36.082923836513, -86.866834498269 36.082817055104, -86.86685706290901 36.082731593215, -86.86691627236 36.082380417924, -86.866951268576 36.081979487183, -86.86699474333599 36.081615817784, -86.867028271807 36.081285708808, -86.867072696105 36.081009103518, -86.867108178748 36.08085814749, -86.86717219068601 36.080675170768, -86.867270865981 36.080455107607, -86.86738611280499 36.080241622458, -86.867525213237 36.07994591777, -86.867666084945 36.079623407947, -86.867790582651 36.07931273641, -86.867885110687 36.079091027881, -86.868056439703 36.078724763281, -86.868209866643 36.07841890678, -86.86833345053 36.078213733642, -86.86848546948499 36.077968167493, -86.868720495331 36.077579672858, -86.868973752429 36.077160908849, -86.869283673697 36.076697264926, -86.86946340015 36.076401311636, -86.869466151624 36.076396784164, -86.86950556923 36.076331873568, -86.86974072248699 36.075939684308, -86.869875599662 36.075715046164, -86.869983340123 36.075536160724, -86.870611775366 36.074493197485, -86.870760740015 36.074268000355, -86.87109296520801 36.073782100171, -86.87125432283899 36.073555667027, -86.87137206737 36.073081159872, -86.871418091286 36.072829232548, -86.871402104513 36.072580043901, -86.871382348737 36.072270214878, -86.871394335746 36.071897431261, -86.871455844629 36.071566411034, -86.871531928414 36.071227502322, -86.87161065429 36.070872319244, -86.871630945947 36.070768468324, -86.871651288938 36.070736001446, -86.871894498066 36.07034784915, -86.872080515222 36.069902607968, -86.87216445596199 36.069432006983, -86.872121413236 36.068773227714, -86.87184676937601 36.067951295005, -86.871622786193 36.067197215899, -86.871512488847 36.066293280702, -86.871605626407 36.065684339245, -86.871995688732 36.064871333306, -86.872533408647 36.063922417048, -86.8729218675 36.06322182301, -86.872990439408 36.063098391818, -86.87358960313701 36.061662318686, -86.87383068605099 36.060971260273, -86.874264540837 36.059658173533, -86.874451775642 36.059198953674, -86.874862328126 36.058191276424, -86.874875300016 36.05815943642, -86.87497639413 36.057911302104, -86.87518667345201 36.05736926835, -86.875697256061 36.055475277137, -86.876019642527 36.054260286964, -86.876160717066 36.053503330296, -86.87618250333 36.053407935978, -86.876184692368 36.053299635625, -86.876225142572 36.052800499935, -86.87622956307101 36.052741175761, -86.87629783932 36.052183460774, -86.876318258176 36.051989865987, -86.87634453198901 36.051739223586, -86.87640125198099 36.05146294782, -86.876454991139 36.05124873635, -86.876493071941 36.051097365326, -86.876606780364 36.05074833321, -86.876640007182 36.050642554758, -86.876690027781 36.050500252901, -86.87671804812599 36.050413703035, -86.877332183105 36.050479179736, -86.87829093964299 36.050582085637, -86.879199629062 36.050677456784, -86.880307346509 36.05079967539, -86.880712911773 36.050842009753, -86.880714381936 36.050834757337, -86.881636091251 36.050952296896, -86.881767339923 36.049985429174, -86.88185834335999 36.0499904448, -86.882470736939 36.050058484696, -86.882725454628 36.050087387633, -86.883093978494 36.050128643744, -86.883443537407 36.050167840016, -86.88404240157899 36.050235972838, -86.88424019420199 36.050256500893, -86.884257916048 36.050146480309, -86.884313903482 36.04982739855, -86.884367211577 36.049510530708, -86.884377377218 36.049451117626, -86.884458641561 36.04897141386, -86.884466269333 36.048927403017, -86.884555137221 36.048401490132, -86.884636374976 36.047919590282, -86.884641446041 36.047888782356, -86.88471502725299 36.047448693437, -86.88472094306999 36.047413309827, -86.889917672528 36.048098280424, -86.891241610172 36.048268711564, -86.892643992228 36.048435251128, -86.89304568851 36.048478427117, -86.894212622605 36.048621125343, -86.90863421395299 36.050383694181, -86.912912558939 36.050906233519, -86.91337158893199 36.050962287525, -86.919611368402 36.051763485326, -86.920210829448 36.051840439214, -86.92234190753 36.052113984617, -86.92299454738399 36.052197749662, -86.923535761308 36.052267210361, -86.925385560358 36.052504548847, -86.92667999908799 36.052670614938, -86.928658968246 36.052924473717, -86.928705466561 36.052895391848, -86.929005811027 36.05270754112, -86.930937649125 36.051499236976, -86.931311246601 36.051265551677, -86.931382923968 36.051220717635, -86.936447303039 36.048054041804, -86.938680921848 36.046613398111, -86.939243536231 36.046257016336, -86.939792669887 36.045819501861, -86.940347072732 36.045473315977, -86.941520421557 36.044864104259, -86.941525732922 36.044861345898, -86.941531741228 36.044858226673, -86.941763016831 36.044714514736, -86.942094410509 36.044508589494, -86.942094646775 36.044508426249, -86.944557622681 36.042819940322, -86.94456653387201 36.042813831213, -86.94466909237801 36.042746444894, -86.945116553726 36.042452437694, -86.945657474746 36.042031855341, -86.946137048171 36.041706559178, -86.94659188497501 36.041403431828, -86.947488796499 36.040780378615, -86.948200202162 36.040328004858, -86.948551422167 36.040076482105, -86.950456261543 36.039084271906, -86.951305306525 36.03864199592, -86.95200663459801 36.038249732575, -86.95235525736901 36.038020279014, -86.95279526133 36.037742080169, -86.96292452290901 36.031431131209, -86.963047510012 36.031354494617, -86.963516054428 36.031051275107, -86.963870166926 36.030822429094, -86.96387244822201 36.030820955394, -86.96477823178201 36.030234700493, -86.96477828143 36.030234669189, -86.964895295101 36.03015893242, -86.96549955900601 36.029781443709, -86.966198386299 36.029344874255, -86.967288616296 36.028663771524, -86.967905420684 36.028278424327, -86.96854158599599 36.027880971299, -86.96855087087501 36.027874938636, -86.968970279799 36.027602418159, -86.970001778891 36.026963329656, -86.970754852284 36.026473478817, -86.97205274415499 36.025656733927, -86.975953003002 36.023141331441, -86.97766817084199 36.022054984118, -86.979908900124 36.020635676265, -86.98103634377 36.019921013378, -86.983383664787 36.018433236917, -86.98400719897801 36.018038011274, -86.984104500616 36.017976227463, -86.988476953285 36.015203091821, -86.989827107671 36.014354649798, -86.99083712503401 36.013705961779, -86.991130363251 36.013517624294, -86.991136268689 36.013513830313, -86.99196062659 36.012984364587, -86.99407192903 36.011627958356, -86.994109281009 36.011604236241, -86.99854293819401 36.008788248952, -86.998956398858 36.008525754066, -86.999103805953 36.008432169401, -86.99915103325201 36.00840218535, -86.99915882329999 36.008397240953, -86.99916182134901 36.008395337662, -86.999610999195 36.008110163942, -87.00292839103901 36.006004575814, -87.002944559293 36.005994313033, -87.003674866442 36.005530751497, -87.00390883365399 36.005382235299, -87.004135307615 36.005238480027, -87.00438702315699 36.005078871741, -87.004387067175 36.005078843329, -87.004470729649 36.005025794142, -87.005219697477 36.004548478833, -87.007017981479 36.003402389579, -87.007043884334 36.003385877859, -87.007048980261 36.003382632999, -87.007302847701 36.003220832433, -87.007341070404 36.003196626641, -87.008391714269 36.002531285879, -87.00916635681401 36.00204071535, -87.00968197446301 36.00171417671, -87.00969751660099 36.001704332623, -87.01059648418099 36.00113500628, -87.012542487446 35.999902355517, -87.014197146839 35.998854197101, -87.014510878395 35.998653395903, -87.01443653036 35.99874998345, -87.014194193233 35.999046531415, -87.012426336175 36.004010836445, -87.014606825383 36.004254025124, -87.015446554897 36.00435024462, -87.01642709249801 36.004458456257, -87.01699865147501 36.004523962014, -87.01742661814301 36.004570899129, -87.018442403465 36.00468538831, -87.01913313691399 36.004763061238, -87.018803334257 36.006677932072, -87.018455990208 36.008702838431, -87.019950587067 36.009289639537, -87.021179241344 36.010730046904, -87.021397939933 36.011856430726, -87.021395539436 36.011801010646, -87.02196675255701 36.011997336279, -87.022930707067 36.012328639527, -87.02420314163901 36.012194439282, -87.024699960105 36.012111573578, -87.025584422466 36.01204713831, -87.026156317043 36.011295435388, -87.02645894648001 36.011184157117, -87.026483441229 36.011056557082, -87.02652673687 36.010983196773, -87.02667370323201 36.010770424347, -87.02686141851601 36.010553168028, -87.027242200518 36.010148649911, -87.02792290792 36.009705931018, -87.028159777951 36.009771283179, -87.02879834894 36.009723801305, -87.03027299519501 36.009473192975, -87.03024023290899 36.009433354292, -87.03011799225099 36.00928470764, -87.030330982377 36.009174390963, -87.030925443642 36.008866485495, -87.03098930080699 36.008833409839, -87.031421504528 36.008609543162, -87.031421674813 36.00860974603, -87.031522640418 36.00872912657, -87.03161757977701 36.00884138089, -87.03324061271501 36.008427470246, -87.03460067246201 36.007969642947, -87.034805371434 36.007901950592, -87.03486883958 36.008050306017, -87.034905457462 36.008135982474, -87.035410947687 36.00774647202, -87.03553815695599 36.007648399485, -87.035915975393 36.007633063887, -87.036473243618 36.007610687399, -87.036624301804 36.007604441803, -87.036706429199 36.007446043572, -87.03675779536201 36.007443953097, -87.037220083411 36.007424038427, -87.03722513675 36.007422624148, -87.03722581220801 36.007422618332, -87.037608597005 36.00732151768, -87.03819321813999 36.007167303861, -87.039098937071 36.006719936838, -87.038979995779 36.00651876203, -87.03935702879799 36.006288312841, -87.03946377895799 36.005867336222, -87.039492459529 36.005604179888, -87.039493063827 36.005598677886, -87.039590655979 36.004632452345, -87.039689738557 36.003651104333, -87.03969960961901 36.003552667008, -87.03969966265799 36.003552736949, -87.03975408140001 36.003013470211, -87.03989523068699 36.003049187228, -87.039923621124 36.003052029893, -87.040169869121 36.003076701732, -87.04048510126999 36.000593646706, -87.04110365033399 36.000632995653, -87.041540640571 36.000643259227, -87.042445574635 36.00068288298, -87.042908797427 36.002564616681, -87.042908848823 36.00256482972, -87.04299555019399 36.002917028024, -87.04336419657 36.004419606635, -87.043608182545 36.005413961627, -87.043689964311 36.005747273342, -87.044015767755 36.007077848934, -87.044339489778 36.008399881429, -87.04470179837401 36.009880253389, -87.044773246265 36.010171390211, -87.04529109616399 36.012279420278, -87.045344670986 36.012497503359, -87.04568496715 36.013882702054, -87.046315992617 36.016506884553, -87.04700899107701 36.019365689059, -87.047192790626 36.020123429193, -87.048339959315 36.024848595384, -87.049780680876 36.030330526162, -87.049824144285 36.030497179424, -87.051047227414 36.035144729709, -87.051222953261 36.035812421673, -87.052055165696 36.039094145663, -87.052618074534 36.041294706117, -87.05274151830599 36.041778239137, -87.054018799536 36.046776920162, -87.054381365155 36.04819900924, -87.054647057054 36.049219281506, -87.05485046926501 36.050000381556, -87.05468107526799 36.049982084696, -87.05448479606 36.049977207813, -87.054385950794 36.049972578217, -87.054307356804 36.049964475275, -87.054238177244 36.049951893221, -87.05417698411701 36.049929352399, -87.05409390982901 36.049889420695, -87.053996169298 36.049866099413, -87.053863279533 36.049845283785, -87.053714007628 36.04981362235, -87.053498137186 36.049757976453, -87.05337590623699 36.049726468546, -87.05316816274301 36.049673339711, -87.053121301445 36.049665751368, -87.052453494086 36.049557606936, -87.052157513208 36.049483269128, -87.051845310983 36.049410171071, -87.051672834813 36.049363325187, -87.051519187154 36.049307523651, -87.051357273329 36.049240805137, -87.051212849584 36.049166241612, -87.05108733807199 36.049089314615, -87.051010784338 36.049030642225, -87.05093824551901 36.048968638676, -87.050854519352 36.048879259243, -87.05079382656101 36.048818784619, -87.050773615655 36.048798646834, -87.050703565378 36.048720137523, -87.050651148138 36.048644771684, -87.050601378934 36.048564986604, -87.05054548675101 36.048431408692, -87.05039301187399 36.048054719588, -87.05025316230299 36.047814183202, -87.050006069791 36.047342714692, -87.049950541667 36.047236606142, -87.049906273833 36.0471633656, -87.04984296181399 36.047082599292, -87.049777147119 36.047017239217, -87.049686890844 36.046945499238, -87.04960504361399 36.046895663185, -87.049523385116 36.046860111008, -87.049466269893 36.046838630614, -87.049095683595 36.046749550581, -87.04896172287199 36.046749617829, -87.04847898007 36.046774697824, -87.047947921095 36.04682986609, -87.047863204016 36.046870162242, -87.04772727513399 36.046926288629, -87.04749731806 36.047028974094, -87.047222811968 36.04715155098, -87.047120456396 36.047187601457, -87.047043674401 36.047214644828, -87.04692</t>
  </si>
  <si>
    <t>37214</t>
  </si>
  <si>
    <t>6</t>
  </si>
  <si>
    <t>165410.80552042887</t>
  </si>
  <si>
    <t>674068994.30004752</t>
  </si>
  <si>
    <t>MULTIPOLYGON (((-86.655846425999 36.118238674184, -86.664104289115 36.119050622654, -86.666872657627 36.122286381665, -86.673545927649 36.127285619658, -86.674655576402 36.14164432804, -86.685061367356 36.142825692072, -86.69308675356299 36.144443261169, -86.695692487496 36.145642904073, -86.69569244336 36.145642940383, -86.693594036184 36.147364959709, -86.692061388243 36.148623292762, -86.691412646589 36.149323394379, -86.691204477694 36.149663392438, -86.69096913251499 36.150318999336, -86.690928220995 36.150450633772, -86.690852781069 36.150701507679, -86.69086546415301 36.151347910011, -86.690959601602 36.151753251048, -86.69103291638601 36.152068972622, -86.69105408914 36.152134094164, -86.691122592155 36.152383227467, -86.691718245422 36.154009280875, -86.69179430849201 36.15428332228, -86.691879775236 36.154567611765, -86.692337922455 36.156153930462, -86.692393006321 36.15641733296, -86.69241092289199 36.156528056941, -86.69271522657201 36.156503664503, -86.69272840407 36.156499744692, -86.692741242804 36.156495822818, -86.69275407436901 36.156491079728, -86.692766565784 36.156486337444, -86.69277871367601 36.156481047718, -86.692790859864 36.15647548215, -86.69280266496099 36.156469647838, -86.692814467628 36.1564635354, -86.692825591168 36.156457154442, -86.692836708488 36.156450222962, -86.69294448699399 36.156379279358, -86.69295486998 36.156365758562, -86.692966276346 36.156353057152, -86.692979041705 36.15634089735, -86.692992492402 36.156329556584, -86.693007305482 36.156319307391, -86.693022805041 36.156309603666, -86.693039332767 36.156301267565, -86.693056543026 36.156293752233, -86.69307443649799 36.156287054805, -86.69309268283 36.15628173174, -86.693138499333 36.15625289915, -86.69314264462101 36.156261940646, -86.693148141279 36.156270973808, -86.69315397229499 36.156279181502, -86.69316115511501 36.156287107299, -86.693169013681 36.15629475279, -86.693177540395 36.156301571468, -86.69318674189 36.156307838003, -86.693196616036 36.156313550688, -86.693206820996 36.156318436209, -86.693217697889 36.15632276674, -86.693235720648 36.156330629119, -86.69325373864601 36.156337946116, -86.69327209322201 36.156345257171, -86.69329044512401 36.156352019399, -86.693309132644 36.156358504417, -86.69332815339899 36.15636443925, -86.693347174853 36.156370372931, -86.693366529535 36.156375755854, -86.693385880837 36.156380589954, -86.69340523145 36.156385425772, -86.69343204119301 36.156391037121, -86.69345885408499 36.156396927732, -86.69348566486001 36.156402817776, -86.69351213903499 36.156408710321, -86.69353895432 36.156414873317, -86.69356543088701 36.156421038826, -86.693591907748 36.156427479606, -86.693618389836 36.156434195056, -86.693644869106 36.156440910517, -86.693671349106 36.156447628257, -86.693693749658 36.156452441346, -86.693716148126 36.156457257878, -86.693738209255 36.156462073482, -86.693760607743 36.156466891722, -86.69378300691 36.15647170652, -86.69380506977799 36.156476800815, -86.69382746895501 36.156481616177, -86.693849531814 36.156486708746, -86.693871934805 36.156491798212, -86.693893997685 36.15649689249, -86.693928259798 36.156502738448, -86.693962866582 36.156508858264, -86.693997132519 36.156514978886, -86.694031401573 36.156521374759, -86.694065334309 36.156528047262, -86.694099608179 36.156534992501, -86.694133543329 36.156541939677, -86.69416782200599 36.156549433137, -86.694201423252 36.1565569322, -86.69423536323001 36.156564429305, -86.694269308016 36.156572475213, -86.69430291337601 36.156580523064, -86.694336523968 36.156588845583, -86.694350781037 36.156592334162, -86.69436436857799 36.156596651855, -86.694377291384 36.156602346331, -86.69438988126301 36.156608866839, -86.694401123752 36.156616496213, -86.694411699901 36.156624673681, -86.694421264575 36.156633959228, -86.694429819278 36.156643798854, -86.694437023891 36.156654196805, -86.69444287769301 36.156665151368, -86.69444840690301 36.156677481331, -86.694453936402 36.156690085997, -86.694459804343 36.15670241401, -86.69446567017 36.156714742034, -86.694471876137 36.1567270681, -86.694478077575 36.156739118342, -86.69448428213499 36.156751444416, -86.694490485719 36.156763497506, -86.694497029716 36.156775821626, -86.694503572012 36.156787870477, -86.694506997757 36.156792246634, -86.694510763339 36.156796344411, -86.69451485989801 36.156800441429, -86.694519295609 36.156804262361, -86.694523733145 36.156807808003, -86.69452850517099 36.156811351148, -86.69453361493299 36.156814617643, -86.69453905821101 36.156817609229, -86.69454450401599 36.156820324949, -86.694549946702 36.156822764836, -86.694566591045 36.156828163167, -86.69458423447 36.156831359239, -86.694602195971 36.156832354684, -86.694620142049 36.1568314267, -86.69463739426899 36.156828306201, -86.694654281458 36.156822989007, -86.694669801853 36.15681575788, -86.694683950784 36.156806885835, -86.694696391646 36.156796375384, -86.69470679022599 36.156784502585, -86.69471179900999 36.156776232565, -86.69471646525901 36.156767690955, -86.694721812769 36.156759418985, -86.69472682155001 36.156751148964, -86.694732168624 36.156743149985, -86.694737518247 36.156734878002, -86.694743209717 36.156726879902, -86.694748557509 36.156718882635, -86.69475458557299 36.156710880879, -86.694760273501 36.156702881653, -86.694775748168 36.156690430784, -86.694792932182 36.156680168294, -86.694812165803 36.156671541666, -86.69483243653001 36.156665380275, -86.694853403968 36.156661414808, -86.694875070495 36.156659916523, -86.694896756972 36.156660616342, -86.694918130882 36.156664063875, -86.694938501507 36.156669715403, -86.694957878018 36.156677570302, -86.694977308863 36.156691468422, -86.69499640268199 36.156705642614, -86.695015160197 36.15672009459, -86.695033914174 36.156734544868, -86.695052675235 36.15674899739, -86.695071097148 36.156763725425, -86.695089516951 36.156778453468, -86.695107602576 36.15679346043, -86.69512568815701 36.156808461665, -86.69514343605201 36.156823744128, -86.69515470621801 36.156834118618, -86.69516665072101 36.156844213372, -86.69517859141401 36.156854034012, -86.69519053352199 36.156863854643, -86.69520315138899 36.156873396673, -86.695215767558 36.156882664006, -86.695228717235 36.156891655283, -86.69524200775 36.156900643449, -86.695255291338 36.156909082242, -86.695268915084 36.156917520791, -86.69528765074 36.156929224644, -86.695306716087 36.156940377754, -86.695326454501 36.156950702865, -86.695346864857 36.156960474689, -86.695367942348 36.156969144413, -86.695389016427 36.156977263023, -86.695410761757 36.156984830066, -86.69543317702301 36.156991292703, -86.695455585381 36.156997208252, -86.69547832494 36.157002020774, -86.69548849884001 36.157003335673, -86.69549901177 36.157004924468, -86.695508854875 36.157007065963, -86.695519040812 36.157009754321, -86.695528552391 36.157012719554, -86.695538068811 36.157016237032, -86.695547587918 36.157020302762, -86.69555643339299 36.157024647652, -86.695565282678 36.157029266082, -86.69557345648199 36.157034436099, -86.695590843837 36.157046974656, -86.695608232458 36.157060059755, -86.69562494646 36.157073149884, -86.695641662155 36.157086512991, -86.695658040838 36.157100153888, -86.69567408462601 36.157114072565, -86.695689452634 36.157128266408, -86.695704820682 36.157142464254, -86.69571985763 36.157157211703, -86.695734550213 36.157171961708, -86.69574857680099 36.157187539669, -86.69576192551099 36.157203395098, -86.69577494002699 36.15721952773, -86.695787614401 36.157235661751, -86.695799616854 36.1572523502, -86.695811280576 36.15726904003, -86.695822270663 36.157286008448, -86.695832920904 36.157303253531, -86.695842898916 36.157320776623, -86.695852538208 36.157338302239, -86.69585735608599 36.157347064485, -86.695862511713 36.157355551794, -86.695867670835 36.157364035076, -86.69587349870901 36.157372245519, -86.69587933079301 36.157380453075, -86.695885496377 36.157388384003, -86.695892002806 36.157396312392, -86.69589850713299 36.157404242509, -86.695905689323 36.157411892295, -86.695912866987 36.1574192674, -86.695923435084 36.157426898804, -86.69593333295801 36.157435359335, -86.69594255575601 36.157444095603, -86.695951105912 36.157453385162, -86.695958307396 36.157463234199, -86.6959648334 36.157473634827, -86.695970685064 36.157484314622, -86.695975185626 36.157495276914, -86.695979011842 36.157506517802, -86.69598148101799 36.157517766515, -86.695989797038 36.157539144494, -86.69599845079 36.157560245245, -86.696007104592 36.157581351146, -86.696016098507 36.157602451078, -86.696025090314 36.157623551595, -86.696034425097 36.157644650704, -86.696043751109 36.157665473441, -86.696053078139 36.157686572594, -86.69606274996001 36.157707394478, -86.69607275698399 36.157728213857, -86.696087144434 36.157746535613, -86.69610423013 36.157763195283, -86.69612333122799 36.15777846865, -86.696144111951 36.157791809383, -86.696166905092 36.157802940853, -86.696191036996 36.157812140508, -86.696216504578 36.157819137093, -86.69624263105101 36.15782393165, -86.696269068622 36.1578259762, -86.69629583129699 36.157825821791, -86.696328110799 36.157836623792, -86.696360385663 36.157847700516, -86.696392661665 36.157858503664, -86.69642460203301 36.157869580585, -86.69645688284299 36.157880929667, -86.696488823564 36.157892285853, -86.69652076638999 36.15790363973, -86.69655270851 36.157914992458, -86.696584653766 36.15792662101, -86.69661659690399 36.157938248421, -86.69663970618601 36.157946630916, -86.696662816467 36.157955287535, -86.696685928175 36.157963945285, -86.69670904229901 36.157972877723, -86.696731818681 36.157982085096, -86.696754594789 36.157991019477, -86.69677737572 36.158000502666, -86.696800152422 36.158009985875, -86.696822594631 36.158019471012, -86.696845039257 36.158029230836, -86.69687867472901 36.158040848406, -86.696912317873 36.158053017051, -86.69694562397601 36.158065459479, -86.696978598317 36.158078455515, -86.697011238491 36.158091731039, -86.697043536949 36.158105551645, -86.697075845209 36.15811992446, -86.697107478422 36.1581345753, -86.697139111957 36.158149502552, -86.69717041299199 36.158164979412, -86.697201381539 36.158181007025, -86.697212926045 36.158184237949, -86.69722413663401 36.158188019069, -86.697235353556 36.158191797861, -86.69724656445899 36.1581958554, -86.697257441554 36.158199913149, -86.697268321365 36.158204520866, -86.69727886244399 36.15820913054, -86.697289406632 36.158214013756, -86.697299953241 36.158219172236, -86.697310161136 36.158224334961, -86.697339688189 36.158230754435, -86.697368218798 36.158239106609, -86.697396083591 36.158249109144, -86.69742294809301 36.158260766835, -86.697448473853 36.158274354627, -86.69747265463801 36.158289323718, -86.697495159765 36.158305949582, -86.69751631993201 36.158323958462, -86.69753545805 36.158343076133, -86.697552575852 36.158363580154, -86.69756112875 36.158373148867, -86.69756967919101 36.158382437736, -86.697578236585 36.15839227655, -86.697586448607 36.158401843797, -86.697594325748 36.158411690547, -86.697602204257 36.158421532139, -86.69761008519799 36.158431650138, -86.697617625994 36.158441770104, -86.697624828778 36.158451893739, -86.69763203297001 36.158462016794, -86.697607489841 36.158483312758, -86.697583290913 36.158505149844, -86.697559773731 36.15852698928, -86.69753659445099 36.158549375598, -86.697514098147 36.158572305659, -86.697492280722 36.158595232937, -86.697470808256 36.158618707057, -86.697449674799 36.158642452775, -86.69742956067201 36.158666469022, -86.697409448946 36.158690759957, -86.69739035823901 36.158715593829, -86.697371606963 36.158740425736, -86.697354203373 36.158764425162, -86.697335780449 36.158788156341, -86.69731701252999 36.158811338954, -86.697297907299 36.158834526374, -86.69727811973701 36.158857166031, -86.697257652281 36.15887953548, -86.697236506339 36.158901634139, -86.697215015701 36.158923459506, -86.69719284276 36.158944740544, -86.69717033359299 36.158965748242, -86.697147484566 36.158987033176, -86.69712532305699 36.159009137681, -86.697104177329 36.159031509876, -86.697083717018 36.15905470337, -86.697064274615 36.159078165688, -86.69704551520699 36.159102173469, -86.697027778237 36.159126724755, -86.697011058472 36.159151544869, -86.69699535831801 36.159176907931, -86.69698067820801 36.159202541523, -86.69696667796801 36.159228444749, -86.69695404102499 36.159254889511, -86.696952366926 36.159257371534, -86.696950709419 36.159261501697, -86.696945009762 36.159268402264, -86.696939313222 36.159275577519, -86.69693327341299 36.15928248005, -86.69692758039901 36.159289655284, -86.696922223005 36.159296553874, -86.69691652576 36.159303729704, -86.69691082679201 36.159310629121, -86.696905473934 36.159317803534, -86.696899774549 36.159324977086, -86.696894416044 36.159332151532, -86.696888392521 36.159340427496, -86.69688236445801 36.159348427636, -86.696876339947 36.159356430617, -86.696869974154 36.159364708557, -86.69686360705801 36.15937243652, -86.696856903639 36.159380441703, -86.696850535425 36.159388444378, -86.696843828185 36.159396175448, -86.69683712093899 36.159403905946, -86.69683007353601 36.159411637835, -86.69682540255 36.159419631854, -86.69682073185299 36.159427900004, -86.69681605944901 36.159435893457, -86.696811390867 36.159444161595, -86.696806716334 36.159452153916, -86.696802385789 36.159460420673, -86.696797715793 36.159468688818, -86.696793381427 36.159476681464, -86.696789047346 36.159484947669, -86.696784721016 36.159493212684, -86.69677936037201 36.159500387136, -86.69677434169 36.159507283763, -86.696769323287 36.159514453377, -86.69676430732 36.159521900545, -86.69675928892499 36.159529071303, -86.696754610695 36.159536241814, -86.69674993272901 36.159543683596, -86.69674525479699 36.159551129383, -86.69674091629 36.159558570921, -86.696736578497 36.1595660136, -86.69668565021 36.15963003941, -86.696675598938 36.159642734484, -86.696665551496 36.159655705385, -86.69665515862999 36.159668399567, -86.696645107343 36.159681094065, -86.696634717308 36.159693789946, -86.696623986829 36.159706213657, -86.696613592985 36.159718637141, -86.696602862489 36.159731059705, -86.696592131999 36.159743483414, -86.696581061355 36.159755909084, -86.69657162654001 36.159761731795, -86.696562193151 36.159767556213, -86.696553097064 36.159773375823, -86.696543663672 36.15977920024, -86.696534569009 36.159785021557, -86.69652547535 36.159791118145, -86.696516382384 36.159797213585, -86.696507288712 36.159803309027, -86.69649819887 36.159809680298, -86.69648944464601 36.159815774352, -86.69648236554499 36.159819661091, -86.696475626889 36.15982382057, -86.696468888232 36.159827980049, -86.696461809423 36.159832141491, -86.696455070764 36.159836300969, -86.696448332106 36.159840460447, -86.696441935979 36.15984488922, -86.696435197349 36.159849052131, -86.69642846109301 36.159853485727, -86.696422062887 36.15985791909, -86.696416676769 36.15986179491, -86.69641129137 36.159865672443, -86.69640590142799 36.159869273579, -86.69640017729699 36.159873154211, -86.696394786361 36.159876481218, -86.696389058397 36.159880086021, -86.696383331834 36.159883689671, -86.696377262718 36.159887021735, -86.696371531323 36.159890074856, -86.69636546221101 36.159893407492, -86.696357382041 36.159898948235, -86.696349302163 36.159904763683, -86.696341218169 36.159910029741, -86.696332797843 36.159915572445, -86.696324715258 36.159920838494, -86.69631629493 36.159926381197, -86.696307869785 36.159931375088, -86.696299106886 36.159936644488, -86.696290683146 36.159941637797, -86.69628191783499 36.159946632504, -86.696270107682 36.159951920627, -86.69625897911401 36.159957753085, -86.69624785436601 36.159963860225, -86.69623741433401 36.159970788104, -86.696227314756 36.15997798987, -86.696217894353 36.159985461277, -86.69620881892 36.159993480106, -86.696200421968 36.160001769726, -86.696192369285 36.160010607344, -86.69618499719 36.160019714596, -86.696177296987 36.160030197271, -86.696168917606 36.160040410302, -86.696160197065 36.160050350022, -86.696151134666 36.160060017007, -86.696141394488 36.160069413195, -86.69613165218099 36.160078808249, -86.696121229 36.160087660108, -86.69611046465501 36.160096238083, -86.696099695781 36.160104541376, -86.696088248423 36.160112573877, -86.696078143984 36.1601192251, -86.696068038541 36.160125601051, -86.69605793169499 36.160131978153, -86.69604748227501 36.160138081379, -86.69603703426399 36.160144184596, -86.696026584563 36.160150014833, -86.69601579613401 36.16015584874, -86.69600500553 36.160161676363, -86.69599421325699 36.160167233294, -86.695983081237 36.160172516906, -86.69597394794501 36.160173943106, -86.695964814652 36.160175369306, -86.695955684065 36.160177345473, -86.69594689673499 36.160179593222, -86.695938109702 36.160182116247, -86.695929328605 36.160184913943, -86.695920888961 36.160188260226, -86.695912449291 36.160191603647, -86.695904351088 36.160195497372, -86.695896594435 36.16019938741, -86.695888135508 36.160200535009, -86.695879338545 36.160201684557, -86.69587088132 36.160203106852, -86.69586242721 36.160204803833, -86.6958539731 36.160206500815, -86.695845521392 36.160208471915, -86.69583740842199 36.160210440489, -86.695828959137 36.160212687997, -86.695820850001 36.160214932972, -86.69581273762201 36.160217452097, -86.69580395383799 36.160219702677, -86.695795506924 36.160222220869, -86.695786717478 36.160224469763, -86.695777931846 36.160226992768, -86.695769484961 36.160229514392, -86.695760700024 36.160232036247, -86.695751914395 36.160234559822, -86.695743467504 36.160237080872, -86.695734680447 36.160239602737, -86.69572623357 36.160242125503, -86.695716428311 36.160244106114, -86.69570662332301 36.160246359139, -86.69569716160299 36.160248884891, -86.69568736244599 36.160251964289, -86.69567824710001 36.160255036882, -86.69566912953201 36.160258661189, -86.695660015492 36.160262285474, -86.695651242888 36.160266456631, -86.69564281284499 36.160270900518, -86.695634385213 36.160275619669, -86.69562391066199 36.160278700665, -86.695613438533 36.160282058069, -86.695602967109 36.160285415468, -86.695592833711 36.160288769773, -86.695582362575 36.160292401875, -86.695572231583 36.160296030871, -86.695562104104 36.160299658128, -86.695551972009 36.160303564124, -86.695541843431 36.160307468953, -86.695531716259 36.160311373202, -86.695524972702 36.160314983816, -86.695518564764 36.160318316644, -86.69551181878801 36.160321651421, -86.695505072811 36.160324986197, -86.69549832684901 36.160328322689, -86.69549158088201 36.160331658609, -86.69548483490399 36.160334993384, -86.695478088925 36.160338328159, -86.695471004908 36.160341664881, -86.69546425441899 36.160344726692, -86.695457500912 36.160346960968, -86.695451085767 36.160349472005, -86.695444332574 36.160351983846, -86.695437918119 36.160354493163, -86.695431167327 36.160357279123, -86.69542475669 36.160360063122, -86.69541834151801 36.160362571297, -86.695411931179 36.160365631145, -86.69540585928399 36.160368413191, -86.695399447523 36.160371471902, -86.695392696729 36.16037425786, -86.695385611715 36.160377320449, -86.695378863036 36.160380106394, -86.695371769969 36.160382894323, -86.695364678022 36.160385407539, -86.69535758918801 36.160388195442, -86.695350495829 36.160390708665, -86.695343405994 36.160393221296, -86.695336312634 36.160395734518, -86.69532922069 36.160398248304, -86.695323485416 36.160401028407, -86.69531741038701 36.160403534045, -86.695311336093 36.160406043111, -86.69530525655 36.160408275213, -86.69529917631 36.160410508462, -86.695292758439 36.160412467806, -86.695286676214 36.160414152227, -86.695280254514 36.160415835742, -86.695273491679 36.160417248233, -86.695267066607 36.160418385788, -86.695255911434 36.160421197111, -86.695244758651 36.160424281409, -86.69523394604801 36.160427366608, -86.69522279568 36.16043072674, -86.695211987883 36.160434360748, -86.69520118008499 36.160437994756, -86.695190370158 36.16044162763, -86.69517990520301 36.1604458085, -86.695169440952 36.160449989365, -86.69515897458299 36.160454170242, -86.695151554201 36.160457783016, -86.695144133837 36.160461398079, -86.695136713463 36.160465011997, -86.695129288575 36.160468352379, -86.695121864367 36.160471689896, -86.69511410284601 36.160475031643, -86.695106678657 36.160478371448, -86.695098914713 36.160481436786, -86.69509115151099 36.160484506125, -86.69508338543901 36.160487570329, -86.69507799963399 36.160491171953, -86.69507260748701 36.160494774758, -86.695066874896 36.160498104818, -86.69506114694499 36.160501159, -86.695055415471 36.160504213774, -86.69504934143499 36.160506995815, -86.695043267399 36.160509777855, -86.69503685431999 36.160512285997, -86.695030435321 36.160514521184, -86.695024017435 36.160516480514, -86.69501793647299 36.160518713753, -86.695012199901 36.160520945009, -86.695006118641 36.160522902399, -86.69500003498899 36.160524586814, -86.694993614686 36.160526270305, -86.694987528618 36.160527678883, -86.694981105924 36.160529089398, -86.694974678721 36.16053022695, -86.694968251494 36.16053136164, -86.69496182469901 36.160532223339, -86.694952033813 36.160535851468, -86.694941903049 36.160539755115, -86.694932108628 36.16054338269, -86.69492197755901 36.160547009914, -86.694912186685 36.160550639757, -86.694902053234 36.160553995148, -86.69489192006 36.160557624099, -86.694882123234 36.16056097755, -86.69487199570401 36.160564606467, -86.69486186224999 36.160567961855, -86.694853083735 36.160571305435, -86.694844304863 36.16057493059, -86.694835530894 36.16057855171, -86.694826756925 36.160582172829, -86.694817981836 36.160586069233, -86.694809546908 36.16058996425, -86.69480077322901 36.160593860644, -86.69479233828299 36.160597753943, -86.69478390336199 36.160601650102, -86.694775470829 36.160605819236, -86.694769063542 36.160609152021, -86.69476231751 36.160612486755, -86.69475556908699 36.160615548514, -86.69474847950499 36.160618336386, -86.694741389923 36.160621124257, -86.694734301046 36.160623912124, -86.69472720523601 36.160626150046, -86.694720115365 36.160628663211, -86.69471267841099 36.160630628963, -86.694705242152 36.160632593565, -86.694692409071 36.160637065592, -86.694679576654 36.160641533034, -86.694667082582 36.160646275524, -86.69465459302 36.160651291547, -86.69464210204499 36.160656307577, -86.694629614193 36.16066160001, -86.694617125619 36.16066689073, -86.69460498102001 36.160672454746, -86.694593173046 36.160678016824, -86.694581027314 36.160683854979, -86.694571893938 36.160685281073, -86.694563097485 36.160686981078, -86.694553968614 36.160688680134, -86.69454518049299 36.160690928929, -86.69453639237101 36.160693177723, -86.694527947796 36.16069597338, -86.69451916518101 36.160698770981, -86.694511061048 36.160701839383, -86.69450261887 36.160704909157, -86.694494518136 36.160708527523, -86.69442431204099 36.160737500348, -86.694418567101 36.160739182212, -86.694413159202 36.160740586858, -86.694407413264 36.160741993448, -86.69440166732601 36.160743400039, -86.694396258015 36.160744804692, -86.69439051207701 36.160746211282, -86.694384763729 36.160747342607, -86.69437901567299 36.160748749209, -86.694373265929 36.160749882258, -86.694367517581 36.160751013583, -86.694361094858 36.160752424065, -86.69435433438601 36.160754111769, -86.694347912935 36.160756071082, -86.694341495017 36.160758030948, -86.694335413722 36.160759988304, -86.69432900061 36.160762497553, -86.694322924131 36.160765005437, -86.69431718780299 36.160767510792, -86.69431111160399 36.160770292808, -86.694305380081 36.160773347546, -86.69429795002701 36.160775862644, -86.694290517574 36.160778103621, -86.69428274495399 36.160780345411, -86.69427531489799 36.160782860507, -86.694267882444 36.160785101483, -86.69426010982301 36.160787343271, -86.694252674965 36.160789309554, -86.694244902343 36.160791551341, -86.69423746987199 36.160793790598, -86.69422969483099 36.160795755975, -86.6942215811 36.160797729595, -86.694213465622 36.160799422796, -86.694205353982 36.160801393541, -86.694197240219 36.160803363726, -86.69418912885 36.160805607457, -86.694181015792 36.160807577637, -86.694172904136 36.160809546663, -86.69416479136299 36.160811791546, -86.694156679706 36.160813760571, -86.694148568344 36.160816005445, -86.694140455274 36.160817974477, -86.69413234362101 36.160819944073, -86.694124228428 36.160821912544, -86.694116114381 36.160823608592, -86.69410800272701 36.160825578186, -86.694099885146 36.16082727368, -86.69409177107801 36.160828967437, -86.694083654907 36.160830662922, -86.69407553873199 36.160832357834, -86.694067423261 36.160834052741, -86.694061337154 36.160835461272, -86.694054912 36.160836595329, -86.694048825908 36.160838005576, -86.694042737397 36.160839139413, -86.694036312253 36.160840274614, -86.694030223753 36.160841409595, -86.69402413523601 36.160842542859, -86.694017707695 36.160843403939, -86.69401161917899 36.160844537202, -86.69400519164201 36.160845398854, -86.69399571808 36.16084682686, -86.69398658467399 36.16084825291, -86.693977451558 36.160849954236, -86.693967980387 36.160851655788, -86.693958849387 36.1608533571, -86.693949718382 36.160855057839, -86.69394058977301 36.160857032697, -86.693931461459 36.160859283403, -86.693922331423 36.160861256551, -86.693913203123 36.160863508973, -86.693905093571 36.160865477969, -86.693896641755 36.160867450077, -86.69388852895899 36.160869693797, -86.69388041969999 36.16087193864, -86.693872308325 36.160874183495, -86.693864195497 36.160876423779, -86.693856086252 36.160878670338, -86.693847976992 36.160880915179, -86.693840206761 36.160883432776, -86.69383209989699 36.160885951736, -86.693817219397 36.160889059048, -86.693802682872 36.160892439659, -86.69378815183801 36.160896367932, -86.693773959137 36.160900570109, -86.69375977096399 36.160905048108, -86.693745585174 36.160909799081, -86.693731740809 36.160915096929, -86.693718239015 36.160920669229, -86.69370474202201 36.160926790912, -86.693691585184 36.160932910638, -86.693684508521 36.160937345463, -86.693677092838 36.160941508675, -86.69366967956 36.160945947151, -86.69366226175801 36.160950110374, -86.693654843677 36.160953999465, -86.693647085422 36.160957888793, -86.693639327182 36.160961779838, -86.693631570348 36.160965670302, -86.69362381182199 36.160969286642, -86.693616051169 36.160972901848, -86.69360864508199 36.160978163824, -86.693601234482 36.160983151692, -86.693593487947 36.160988140346, -86.69358539434 36.160992582154, -86.693576961703 36.160996751204, -86.693568526665 36.161000645561, -86.693559752586 36.161004266016, -86.693550631451 36.161007341342, -86.693541512422 36.16101041551, -86.69353238718 36.161012940302, -86.69352359418799 36.161014639066, -86.693514463155 36.161016339772, -86.69350566875499 36.161018039115, -86.69349687786899 36.161019736721, -86.693487748956 36.161021437985, -86.693478950033 36.161022862074, -86.693470155627 36.161024560842, -86.693461022191 36.161025986852, -86.693452226796 36.161027410919, -86.693443091948 36.161028836936, -86.69343293097801 36.161028895318, -86.69342277340201 36.161029503664, -86.693412958656 36.161030658307, -86.69340281068 36.16103236542, -86.69339300624 36.161034618825, -86.693383544629 36.161037418527, -86.693374428 36.161040768519, -86.69336531376599 36.161044392631, -86.693356883512 36.161048836357, -86.693348455636 36.161053552487, -86.69334034904701 36.161056348979, -86.69333225146001 36.161059691397, -86.693324486268 36.161063031905, -86.69331706434799 36.161066646291, -86.693309645518 36.161070533647, -86.693302228392 36.161074696844, -86.69329515524301 36.161079133915, -86.693288418713 36.161083567907, -86.693282021483 36.161088548217, -86.69327563203601 36.161093530771, -86.693268888304 36.161097140686, -86.693262485007 36.161101022778, -86.69325574128 36.161104633264, -86.69324899754599 36.161108243178, -86.693242253817 36.161111853663, -86.693235510078 36.161115463004, -86.693228763948 36.161118798797, -86.693222020208 36.161122408137, -86.69321493391899 36.161125745882, -86.69320818918899 36.161129080521, -86.693202798744 36.161132407953, -86.69319706813501 36.161135736767, -86.693191674589 36.161138790082, -86.693185945411 36.161142121176, -86.693180213798 36.161145173572, -86.693174480097 36.161148229413, -86.693168747077 36.161151282388, -86.693163015493 36.161154338216, -86.69315728148401 36.161157116491, -86.693151549904 36.161160172891, -86.693142789064 36.161165717325, -86.693134368381 36.161171259804, -86.69312629025499 36.161177075021, -86.693118210987 36.161183163806, -86.693110138821 36.1611892577, -86.69310239856 36.161195616953, -86.693095001313 36.161201978242, -86.693087605754 36.161208613654, -86.693080551763 36.161215247104, -86.693073496642 36.161222155266, -86.693067105038 36.161227136104, -86.693061052473 36.161232390845, -86.693055340059 36.16123764306, -86.693049627927 36.16124316998, -86.6930445947 36.161248693, -86.69303956626401 36.161254764832, -86.693034876575 36.161260834718, -86.69303052494099 36.16126690438, -86.693026177097 36.161273246437, -86.693022508884 36.16127958688, -86.693018150323 36.161285106025, -86.69301379388 36.161290625158, -86.69300944125 36.161296419547, -86.693005425941 36.161302210282, -86.693001409655 36.16130772746, -86.692997395771 36.161313519904, -86.692993377647 36.161319311799, -86.69298970462199 36.161325101712, -86.69298603115099 36.161331164044, -86.692982355312 36.161336955118, -86.692975993479 36.161345508673, -86.692969974479 36.161354609099, -86.69296428969901 36.161363431754, -86.692958952425 36.161372528265, -86.69295395275699 36.161381896398, -86.692949291841 36.161391263158, -86.69294530912499 36.161400626024, -86.692941328807 36.161410263582, -86.69293768510801 36.161419898062, -86.692934381577 36.161429531734, -86.692927680984 36.161438087231, -86.692921322937 36.161446914322, -86.692915301509 36.161455738336, -86.69290962265799 36.161464837377, -86.692904282824 36.161474208033, -86.69289962330799 36.161483574783, -86.692894960258 36.161492940981, -86.692890979938 36.161502579681, -86.69288699960801 36.161512217237, -86.692883698451 36.161522123882, -86.692880394204 36.161531757556, -86.692877090661 36.161541391226, -86.692873787118 36.161551024896, -86.692870822313 36.161560655476, -86.69286785753199 36.161570288918, -86.69286523218901 36.161579918693, -86.69286226908901 36.161589825686, -86.692859640912 36.161599454334, -86.69285701768401 36.161609084097, -86.692854733495 36.161618987765, -86.69285106339601 36.161625600629, -86.692847733481 36.161632214402, -86.692844743706 36.161638823933, -86.692842090567 36.161645432104, -86.692839439826 36.161652314967, -86.692837129244 36.161659195877, -86.69283515529401 36.161666074854, -86.692833523901 36.161673226571, -86.692832232388 36.16168010163, -86.69283093337199 36.161687249149, -86.692829668263 36.161697148683, -86.69282874003601 36.161707317554, -86.692828489736 36.161717208401, -86.692829255264 36.161727368693, -86.692830360942 36.161737525889, -86.692832141021 36.161747405079, -86.692834597892 36.161757280384, -86.69283739254099 36.161766880761, -86.692841202979 36.161776746006, -86.692845350219 36.161786062768, -86.69284574892301 36.161792928124, -86.69284648806401 36.16180006566, -86.692847564972 36.161806927123, -86.69284897993001 36.161813787217, -86.692850395588 36.161820646735, -86.69285214929 36.161827504313, -86.69285423863801 36.161834085257, -86.692856671252 36.161840938937, -86.69285943739401 36.161847515996, -86.692862204238 36.161854092479, -86.69286602063499 36.161864235257, -86.69286983731401 36.161874652738, -86.69287399104201 36.161884792434, -86.692878145476 36.161894932125, -86.692882637249 36.16190506988, -86.69288712805201 36.161914934651, -86.692891621245 36.16192507297, -86.69289645106601 36.161935208784, -86.69290127991199 36.161945071041, -86.69290644750301 36.161954930781, -86.69290921915599 36.161962057219, -86.69291266901099 36.161969179191, -86.692916794678 36.161976023149, -86.69292092105201 36.161982867103, -86.692925719711 36.161989433063, -86.692930856118 36.161995720661, -86.692936666942 36.162001731971, -86.69294247677099 36.162007467435, -86.692948964105 36.162013199581, -86.692955784679 36.162018379258, -86.692961926064 36.1620232887, -86.692967729682 36.162028474215, -86.692973196954 36.162033936939, -86.69297832619201 36.162039402748, -86.692983457815 36.162045141532, -86.69298825139801 36.162050882829, -86.692993044983 36.162056624126, -86.692997163737 36.162062917565, -86.693001285053 36.162068938572, -86.693005064353 36.16207523396, -86.693011935314 36.162086182738, -86.69301914294 36.162097133016, -86.693026689698 36.162107801489, -86.693034234775 36.162118196411, -86.693042454543 36.162128588602, -86.69305067571401 36.162138979641, -86.693059571709 36.162148817391, -86.69306846728099 36.16215892985, -86.693077696814 36.16216849155, -86.69308726651199 36.162178051297, -86.693099900362</t>
  </si>
  <si>
    <t>37204</t>
  </si>
  <si>
    <t>9</t>
  </si>
  <si>
    <t>93180.292250554368</t>
  </si>
  <si>
    <t>200664795.51816273</t>
  </si>
  <si>
    <t>MULTIPOLYGON (((-86.779138251631 36.134238084457, -86.779228265255 36.13359845751, -86.77854865072899 36.133511003998, -86.778557290161 36.133443275237, -86.77857763026201 36.133306887979, -86.778597943091 36.133168302638, -86.778598933428 36.133161663724, -86.778615859974 36.133048137156, -86.778618278818 36.13303191539, -86.77862337716 36.133001231179, -86.778623395069 36.133001114884, -86.77859086559 36.132999127146, -86.778587830478 36.132998839402, -86.778417318314 36.132982666189, -86.778257336922 36.132968316294, -86.77808107935699 36.13295187005, -86.77791509944301 36.132936400029, -86.777750260749 36.132921036886, -86.77757671580299 36.132904849417, -86.777576601405 36.132904838708, -86.77741131261 36.132890255776, -86.77741040939399 36.132890167165, -86.777245892792 36.132873741337, -86.777161834122 36.132866039851, -86.77707497420199 36.132858082212, -86.77690965475099 36.132842941931, -86.776774177161 36.132832861965, -86.776776916046 36.132809365239, -86.776874306555 36.132338122099, -86.77676087222601 36.132326267939, -86.776148756729 36.132273546935, -86.776140928877 36.13235780726, -86.776088164385 36.132780100756, -86.776088148063 36.132780235354, -86.77608810671801 36.132780552681, -86.776085649452 36.132799896602, -86.77611278229401 36.13280411741, -86.77611291118301 36.132817301499, -86.776112832862 36.132817733526, -86.77611275928901 36.132818146064, -86.77610777320901 36.132845906073, -86.776101455183 36.13289561136, -86.77608710364601 36.133008552687, -86.77608010036801 36.133063652984, -86.776069761823 36.133144992906, -86.776052428803 36.133281401583, -86.775589300785 36.133219914624, -86.775771473247 36.133420883257, -86.775107910157 36.133347705966, -86.772758728214 36.129271968835, -86.772284133921 36.129371258856, -86.772820323245 36.13197574821, -86.773676249182 36.13202749336, -86.77365165099999 36.132123262082, -86.773567607603 36.132673219684, -86.773590285883 36.132776362789, -86.773598734795 36.13280927777, -86.77366107369301 36.133090178347, -86.77369514086401 36.133250393129, -86.773700819376 36.133276726541, -86.773099469803 36.133221106944, -86.773084901291 36.133148474951, -86.772961919205 36.133103992541, -86.77222327614901 36.133034238705, -86.772220456727 36.133053801764, -86.771026230885 36.132940456129, -86.76897826074899 36.1327460552, -86.768756412447 36.132724240654, -86.76872189159999 36.132950297001, -86.768651507424 36.132947788326, -86.76859855583101 36.132943833921, -86.768554863117 36.132938323342, -86.768589456551 36.132710971442, -86.768002657021 36.132652215416, -86.768076728373 36.132165393006, -86.767306675523 36.132092281375, -86.76736485734401 36.131741678992, -86.767371761326 36.131700070953, -86.767516591508 36.130824030815, -86.767485156459 36.130817562227, -86.767410893945 36.130603242637, -86.767354578393 36.130446038866, -86.767297262006 36.130291100916, -86.76723882401301 36.130131041581, -86.767181034993 36.129972556522, -86.767123922295 36.129813000913, -86.767069425621 36.129659127146, -86.767012490841 36.129498370777, -86.766956347415 36.129339615298, -86.76690106696 36.129182972428, -86.76689190749801 36.12915701908, -86.766804144933 36.128909933016, -86.766738906849 36.128737024148, -86.766743377228 36.128707418081, -86.766779709784 36.128466805252, -86.76714441402 36.128408155066, -86.767259337184 36.128362084494, -86.767244489025 36.128326446056, -86.767152071053 36.128181663108, -86.767021034211 36.127942260906, -86.766852123212 36.127406176347, -86.766776607837 36.127244310862, -86.766708027769 36.127068016179, -86.76666172294 36.126948354404, -86.766558107778 36.126738172471, -86.766460037596 36.126576029439, -86.76624913689599 36.126272212916, -86.765988241583 36.125933916887, -86.765955329975 36.125894980845, -86.765934486693 36.125870325197, -86.76587948954401 36.125805265376, -86.765608504379 36.12559885327, -86.765314582632 36.125374970868, -86.76522989966701 36.125423190864, -86.765149055656 36.125437668095, -86.76506522025601 36.125434765949, -86.76497524185 36.125409238558, -86.76481074361701 36.125322375566, -86.764499839664 36.12512312072, -86.764052545073 36.124825146666, -86.76421200146299 36.124593380798, -86.764314476631 36.124422411944, -86.76437843834 36.124295639496, -86.764272892595 36.124270851216, -86.76394964959201 36.124178399087, -86.763474295086 36.124042955319, -86.76348802031499 36.123956060092, -86.76349121070299 36.123935710787, -86.763510995147 36.123810041948, -86.763515141241 36.123783369407, -86.76352881213801 36.123690980312, -86.76354693263499 36.123568347807, -86.763555841268 36.123508396047, -86.763564100856 36.123452034504, -86.763583821673 36.123319774142, -86.76360290030701 36.123191089068, -86.763611794849 36.123130047703, -86.76362102845199 36.123069275466, -86.76363884776499 36.12295048963, -86.763663929004 36.122782236324, -86.763686525656 36.122632098697, -86.76359745002399 36.122621727421, -86.76352806029701 36.122614412389, -86.76347584824001 36.122608858915, -86.763259044401 36.122586500546, -86.763258333794 36.122585593921, -86.763067351543 36.122565178504, -86.762936038945 36.122550893745, -86.762819428847 36.122538311213, -86.762750320602 36.122530835996, -86.76249201249099 36.122503992495, -86.762019557881 36.122452567654, -86.762023403827 36.122424197286, -86.761998662566 36.122421606478, -86.7613370795 36.122355458101, -86.76109848864699 36.122332788676, -86.760897839162 36.122312078854, -86.76069177109601 36.122291401724, -86.76067279172599 36.122289323157, -86.760691975789 36.121776812955, -86.760815029257 36.121779846777, -86.761057469157 36.121786099718, -86.761410915662 36.121774942288, -86.76186959827901 36.121733586717, -86.762333726875 36.121671361652, -86.762902879156 36.121556735251, -86.763204234485 36.121469210935, -86.76348101084901 36.121378407555, -86.763686042019 36.121309119465, -86.763820124212 36.121256304496, -86.765161851427 36.120558048747, -86.76481840592901 36.120159650052, -86.76449460025999 36.120112807154, -86.76436605679299 36.120125434891, -86.76425912692299 36.120132155491, -86.76418828986 36.119983985451, -86.763635265231 36.119303735555, -86.763368694283 36.118976044038, -86.762356815036 36.118251439939, -86.761845219235 36.11807528585, -86.759451342245 36.117250042455, -86.759444568482 36.117249812111, -86.759437794698 36.117249579478, -86.75943440912199 36.117249600794, -86.759431023546 36.11724962211, -86.75942424976699 36.117249390048, -86.759417479126 36.117249707386, -86.759414098299 36.117250003955, -86.75941105794 36.117250571945, -86.75940429467499 36.11725143923, -86.75939753402599 36.117252580063, -86.759391111234 36.117253719341, -86.75938773093399 36.117254292333, -86.759384353217 36.11725513544, -86.759381311458 36.117255704583, -86.75937455344 36.117257120681, -86.759368135391 36.117258534639, -86.759364755063 36.117259104769, -86.759361377373 36.117259950736, -86.759354954575 36.11726108944, -86.759348196567 36.117262506682, -86.759345156713 36.117263348805, -86.75934177902199 36.117264194773, -86.759335362177 36.117265882287, -86.759328946758 36.117267571508, -86.75932253041201 36.117269532584, -86.75931949183401 36.117270655705, -86.759316455483 36.117271495516, -86.759313418982 36.117272614618, -86.75931004390701 36.117273734134, -86.75930397280401 36.117276244745, -86.759297900479 36.117278480081, -86.759294866593 36.117279872731, -86.759291831501 36.117280991823, -86.759286100876 36.117283775001, -86.75928307051601 36.117285167629, -86.759277335848 36.117287675549, -86.759271609959 36.117290732834, -86.75926857395601 36.117292125497, -86.759263533267 36.117295729034, -86.759260837743 36.117297394264, -86.75925579352101 36.11730099725, -86.759253442708 36.11730293502, -86.75925075193101 36.117304875503, -86.759248401112 36.1173068127, -86.759246389372 36.117309023619, -86.759242028223 36.117313171726, -86.75923967862001 36.117315383626, -86.759235998618 36.117319801584, -86.759232317715 36.117324494257, -86.75923064858 36.117326978874, -86.759228976797 36.117329186507, -86.759225635889 36.117333879902, -86.75922396671599 36.117336360512, -86.75870694350201 36.118256047968, -86.758600535176 36.118494341054, -86.758590620239 36.118519952038, -86.758393569692 36.119016767856, -86.758305518543 36.118991593677, -86.757252135345 36.118690440877, -86.756932532638 36.118621570517, -86.756865003323 36.118605787506, -86.756948825104 36.118093201615, -86.756948843937 36.118093105349, -86.757062583536 36.117440371229, -86.757118322731 36.117120487477, -86.757123446799 36.117089962465, -86.757149066644 36.11693596042, -86.757202841289 36.116610369216, -86.757279966395 36.116165983364, -86.757122228992 36.116130069114, -86.75730685006501 36.115587794075, -86.757511105118 36.114852486779, -86.757926822667 36.113287319772, -86.75609230233 36.11319554271, -86.756226976561 36.111410177427, -86.756250832557 36.111277160574, -86.75607039246999 36.111265592766, -86.755634141968 36.111217520688, -86.75523731007 36.111170787236, -86.755002590991 36.111142267529, -86.754472527297 36.111088353113, -86.754160766 36.111057337079, -86.753964372184 36.11104566042, -86.75344527929001 36.111017132299, -86.75294992954601 36.111067651091, -86.752536200116 36.111108233742, -86.751923289245 36.111183481176, -86.751565395996 36.111226689549, -86.751459285263 36.111253219304, -86.75134265548699 36.111271115324, -86.75106854248401 36.111283353183, -86.75083397312 36.11130015169, -86.75061006240099 36.111286055726, -86.75059501849201 36.110923153614, -86.75060176015 36.110618283579, -86.750662688388 36.110619169766, -86.750686814997 36.10948499843, -86.75069584824701 36.109119453301, -86.750693654361 36.10900943328, -86.74996960499 36.109019159057, -86.7499426346 36.109019326764, -86.749935778498 36.108293308837, -86.74992261182 36.106899003124, -86.750099666683 36.103601828408, -86.750231733474 36.103427252113, -86.750496352193 36.103099844003, -86.750698670782 36.102508641926, -86.750775978162 36.102271451745, -86.750799019206 36.102202172641, -86.75083735449 36.102079687469, -86.750873428714 36.10195675908, -86.750906393479 36.101833162114, -86.75093709720799 36.101709121934, -86.751003028306 36.101402408293, -86.751036252091 36.100351659496, -86.751001575088 36.099667614614, -86.750955684503 36.098901455502, -86.75094593896 36.09869153991, -86.75062508453 36.098706012288, -86.74950582471099 36.098742049947, -86.749509674916 36.098597052204, -86.748533486909 36.09851749721, -86.748445380487 36.09850705562, -86.748235275422 36.09848203295, -86.747740517964 36.098423521232, -86.74730234207701 36.098376885525, -86.747306656839 36.098295226, -86.747314503992 36.097870906162, -86.747364845753 36.097875605368, -86.747494759245 36.096965775265, -86.747552782469 36.096559403384, -86.747569659726 36.096471222227, -86.747597486684 36.096473954788, -86.748608446932 36.096560044399, -86.74859899163999 36.096500845523, -86.74881403869701 36.095040242179, -86.747981248155 36.094969892587, -86.747909318225 36.094965223957, -86.74797454067 36.094433895019, -86.74810151114001 36.093564518093, -86.748181658365 36.093017894384, -86.748338312513 36.091969719616, -86.74837911892899 36.091702419511, -86.748412011621 36.091601148851, -86.74846781420101 36.091488720026, -86.748537302708 36.09138826492, -86.74864451857999 36.091272221429, -86.748710281369 36.091214700496, -86.748747995524 36.091190292234, -86.748859676636 36.091117348872, -86.748980781019 36.091038275165, -86.74946267571001 36.090746313078, -86.74948289945701 36.090737396019, -86.74957724785099 36.090692855618, -86.74992095256199 36.090466361183, -86.749952672251 36.090445450616, -86.750169546881 36.090314781421, -86.750170305862 36.090293903164, -86.750430434443 36.089794368912, -86.75057546922601 36.089591781154, -86.750819326571 36.089340962266, -86.751057676635 36.089104369479, -86.751277861411 36.08888551789, -86.751358410691 36.088813589103, -86.753377514826 36.087061533418, -86.753411177858 36.087032320322, -86.752983631178 36.086745615493, -86.753089940084 36.086633792625, -86.753139982706 36.086579987834, -86.753247734403 36.086464138712, -86.75327032441599 36.086021433106, -86.753279982942 36.085832141144, -86.75327998605999 36.085832098201, -86.753359816658 36.085760442044, -86.753461203637 36.085669437281, -86.753766250279 36.085395838309, -86.753766253376 36.085395793077, -86.753782817629 36.085109305236, -86.753782822362 36.08510920963, -86.753793841611 36.084994427686, -86.754207176016 36.085020570306, -86.754611852941 36.085045967313, -86.754985596566 36.08505095323, -86.75504257706901 36.085051969976, -86.75522871653401 36.085081480394, -86.75524286236001 36.085087308405, -86.75524959086199 36.084963223269, -86.755174479486 36.084467012392, -86.755312386173 36.084448568082, -86.755544966171 36.084420738432, -86.75587231606001 36.084678015265, -86.755958328738 36.084743195248, -86.756283813476 36.084460197513, -86.75633912500101 36.084404450758, -86.757100056922 36.083725026021, -86.75719261306899 36.083641344212, -86.757507013732 36.083368776189, -86.757570808701 36.083309285236, -86.75747773163999 36.083243829122, -86.757205033171 36.083038959316, -86.75724148918501 36.082887087815, -86.75730310812401 36.082818572615, -86.75739400283 36.082697128067, -86.75741805551 36.082664012587, -86.757532958422 36.082505057317, -86.757548551714 36.0824368283, -86.757563550239 36.082376988622, -86.757577239151 36.082322367555, -86.757618923563 36.082150684309, -86.75762408801501 36.082124280579, -86.75763311086401 36.081970384174, -86.757638152615 36.081895631197, -86.757555151546 36.081709347513, -86.757532994133 36.081656740741, -86.757803825723 36.08150577641, -86.758023469596 36.081383342302, -86.758083857318 36.081354453144, -86.758786947405 36.081346947663, -86.759073753029 36.081434422778, -86.759546465529 36.081569075031, -86.759653793411 36.081467581508, -86.76054968843199 36.080449173357, -86.76064734101401 36.080064549258, -86.760430788162 36.080042493776, -86.760580553802 36.079204695529, -86.760600114741 36.079072711602, -86.760163981956 36.078763387221, -86.76018323575801 36.078229221974, -86.760478496483 36.077963637592, -86.76073079844301 36.07773568223, -86.761595168144 36.07724892805, -86.76223371384999 36.076928422329, -86.76248695659601 36.076799354557, -86.762831838205 36.076627949443, -86.76299059957699 36.076809353755, -86.762963699015 36.076827106221, -86.76329822725501 36.077268924576, -86.763252417733 36.077291191662, -86.763473974878 36.077527142094, -86.763605287487 36.07766916071, -86.763998106481 36.077973448163, -86.764196789777 36.078569641893, -86.764803554764 36.079042727078, -86.764780020515 36.079888516442, -86.764611487108 36.080176979308, -86.76462491338199 36.080656212251, -86.764903267893 36.081190995903, -86.76521542833299 36.081575330101, -86.765563740123 36.082052435119, -86.765639205694 36.082567042578, -86.76576455015901 36.082770134411, -86.76655178535501 36.08306559954, -86.767074159865 36.08331266651, -86.76758951841001 36.083745779953, -86.767982680782 36.084301286111, -86.76859436633499 36.085262580252, -86.769002151981 36.08563678923, -86.769476315647 36.085963189847, -86.769912754202 36.08618017391, -86.770170101612 36.08628063189, -86.770310808434 36.086335591271, -86.77047622687201 36.086379632995, -86.77084863234499 36.086478437949, -86.771415004091 36.086569362597, -86.771644209084 36.086588728309, -86.771971911441 36.08658594382, -86.772511820483 36.086623693266, -86.77331351881401 36.086667086636, -86.773735550369 36.086697808782, -86.77372454255 36.086786653427, -86.77366979574199 36.087281484831, -86.77379713085899 36.08728945908, -86.774460922616 36.087333546683, -86.77524934590799 36.087385620733, -86.775186956236 36.087928854255, -86.775568965906 36.08795276835, -86.77595638934299 36.087976649257, -86.776173135668 36.087990638094, -86.776341107684 36.088000548055, -86.776723117331 36.088024457352, -86.777105125825 36.08804836831, -86.77706488129 36.088362898499, -86.77740623782501 36.088382675663, -86.77774488634699 36.088402468758, -86.77786139305999 36.088410507429, -86.77808353715299 36.088422260888, -86.778419499356 36.088444265982, -86.77863287576299 36.088455109532, -86.77871205736901 36.088301173377, -86.778775634967 36.088314500681, -86.77892233538 36.08836410022, -86.77926189176701 36.088476186687, -86.77924700435899 36.088614737571, -86.779279601209 36.088625515411, -86.779722301072 36.08876330749, -86.78015415020801 36.088898968738, -86.78058600222801 36.089034628426, -86.78097711361301 36.089157364819, -86.780939438722 36.089456496898, -86.780904211809 36.089729240092, -86.78140308749801 36.089796331722, -86.78204022009 36.089880111996, -86.78206463247599 36.089884349063, -86.782151381397 36.089894774884, -86.782563465466 36.089947046498, -86.782728840288 36.089967947231, -86.782896945121 36.089991031147, -86.783235820659 36.090032783268, -86.783327980793 36.089219035276, -86.783991873045 36.089305375651, -86.784325685949 36.08934880704, -86.78465645588599 36.089392807307, -86.78456433085999 36.090208753269, -86.784555621352 36.090250902806, -86.784651805256 36.090263997116, -86.785356840563 36.090357282071, -86.785361431966 36.090313449783, -86.785458768361 36.089477688762, -86.785987406503 36.089542372147, -86.785979829002 36.089597364686, -86.786310644393 36.089645754963, -86.786315689604 36.089608361112, -86.78664917204701 36.089652337091, -86.787448998199 36.08975919858, -86.787538260742 36.089766062034, -86.787569050687 36.089502265894, -86.78757147620701 36.089481488052, -86.787616605455 36.089168707902, -86.78768162535199 36.088728742459, -86.787700572704 36.088307163198, -86.78772414836899 36.088238561002, -86.78818817029 36.088192865092, -86.788187014158 36.088275323179, -86.788184805816 36.088286630036, -86.78818443680601 36.088288525106, -86.788111522271 36.0888538116, -86.78809916221201 36.088972569529, -86.788427035724 36.08899734734, -86.78844092665901 36.088998630073, -86.788576286723 36.089015107307, -86.788768610573 36.089038518554, -86.788812948767 36.089044992732, -86.78885882283301 36.089051690924, -86.78906335105999 36.089081556016, -86.78911780886099 36.089088703865, -86.789191570988 36.089095088922, -86.78945271243801 36.089117441976, -86.789543741586 36.089129352246, -86.79012248534799 36.089205071679, -86.790131761287 36.089131636201, -86.790160680254 36.088902725232, -86.79059389961201 36.088937456455, -86.790913917734 36.08896283817, -86.79090833331399 36.088976874291, -86.790902378185 36.089026409198, -86.79098074229501 36.089035015621, -86.79162034473499 36.089094551506, -86.791556731963 36.089503742083, -86.79154404846599 36.089589535799, -86.791779885225 36.089616556377, -86.791904561501 36.089628924403, -86.791969630126 36.089637287279, -86.792319293049 36.089674550496, -86.792370802265 36.089680804551, -86.792842413383 36.089728251607, -86.792877655654 36.089732415276, -86.79285244494901 36.089919385319, -86.79330244221499 36.089971370974, -86.79383914669999 36.090029372091, -86.79385948985001 36.089897376483, -86.79388380528199 36.089739594643, -86.79438637300601 36.089788817789, -86.794957024173 36.089844707919, -86.79510186295499 36.089858892463, -86.795143108337 36.089862931182, -86.795427817812 36.089890813902, -86.79547064286599 36.089895008061, -86.795829497848 36.089930152143, -86.795839578402 36.089931138676, -86.796254134463 36.089971734895, -86.796424338911 36.08998840304, -86.79640083941 36.090049839873, -86.796834511112 36.089675929479, -86.79689778117699 36.089681655754, -86.79693323407101 36.089684864508, -86.797044053222 36.089694893324, -86.79722049130901 36.089710860398, -86.797380985432 36.089725385104, -86.79766340703399 36.08975094319, -86.797678910684 36.089752345824, -86.797733549298 36.089757290316, -86.798059965337 36.089786827615, -86.79818364674 36.089798019053, -86.798318435613 36.089810216217, -86.798351678852 36.089813224565, -86.798399333231 36.089817536228, -86.798698205617 36.089844580306, -86.798727448569 36.089847226443, -86.798854308961 36.089858705188, -86.79906121950199 36.089877427142, -86.799268617126 36.089896193014, -86.79932484675 36.089901280766, -86.799335818697 36.089902273688, -86.799374458705 36.089907626825, -86.799400521403 36.089911237637, -86.799734696835 36.089957538279, -86.799887484073 36.089978706175, -86.800068731427 36.090003817755, -86.800400117056 36.090049729293, -86.800343358798 36.090597336332, -86.800795986528 36.090640483502, -86.80090824455201 36.090226569339, -86.800954028099 36.090202089319, -86.800964658083 36.090182239932, -86.80133042855201 36.089327585777, -86.801334178866 36.089232502063, -86.801882401428 36.089282544349, -86.80213194729799 36.089303777264, -86.802542683224 36.089338588273, -86.80294345372999 36.089364305994, -86.803289213799 36.089397174874, -86.80367150407 36.089431590072, -86.803948080559 36.089457701801, -86.804032628637 36.089465561435, -86.804074682286 36.089469452065, -86.80405641847599 36.089603445644, -86.803950754632 36.090399719189, -86.80454202193999 36.090496873348, -86.80465265114999 36.089656607426, -86.804671183416 36.089524641405, -86.805275706668 36.089580569174, -86.805259711871 36.089709696239, -86.80515419360501 36.090519156733, -86.804750858609 36.090530640723, -86.804585335808 36.091030623367, -86.80585082525801 36.090859543363, -86.805967542535 36.090837079797, -86.806100548656 36.091292333096, -86.806215967055 36.09153033757, -86.80614489348 36.091554249804, -86.804925103545 36.092027212761, -86.804844475498 36.092020059569, -86.80459271724 36.091993169578, -86.804365057168 36.091972710853, -86.804275283477 36.09196479415, -86.804231790133 36.091960778119, -86.80302068648599 36.091850915436, -86.803018002697 36.091878397178, -86.802979839382 36.092206934604, -86.802843221193 36.092197153967, -86.802832394036 36.092470819086, -86.803207774702 36.092495443669, -86.803174653627 36.092638192288, -86.80312454065501 36.092774351643, -86.802921120246 36.092759787872, -86.80284793599 36.093058902529, -86.802776536411 36.093368110093, -86.80339554789499 36.093405877711, -86.803485833683 36.093448233234, -86.803427301791 36.093699491143, -86.803390661202 36.093849358263, -86.803292361953 36.093839120209, -86.802616422963 36.093940320226, -86.8022162697 36.094000123908, -86.802215916176 36.094000170329, -86.802319040068 36.09440384504, -86.80234313293199 36.094508000662, -86.8036095577 36.094355272158, -86.803618002888 36.094443516626, -86.80365696312499 36.096454154585, -86.80215869949799 36.096343257521, -86.80214980055599 36.096415788235, -86.802048709007 36.097240179933, -86.802000148033 36.09763618305, -86.8019327218 36.098185992685, -86.80189030655301 36.098627286374, -86.801883078027 36.098702289205, -86.801879554274 36.098738837394, -86.801878763679 36.098747912173, -86.801878756153 36.098748004939, -86.80187231192301 36.098821972379, -86.801820416436 36.099314600102, -86.801810628505 36.099417958821, -86.801771854487 36.099734636254, -86.801769193143 36.099756376842, -86.801729024747 36.100084458921, -86.80171681744299 36.100184159989, -86.801698914127 36.100330400877, -86.80168887749301 36.100412362826, -86.801665106953 36.100606497618, -86.801653267334 36.100732930322, -86.801640271292 36.100731310635, -86.80161569071601 36.100728245587, -86.801186921034 36.100674790371, -86.80072866863 36.100616303569, -86.800601394837 36.10059996819, -86.80056228671501 36.100800638554, -86.80052331025701 36.100963664979, -86.80046759992 36.101117872589, -86.800443969775 36.10115236906, -86.80038467016099 36.101202440952, -86.800089545334 36.101336718573, -86.79991588697899 36.101403801567, -86.798867094889 36.101771313723, -86.798675530267 36.101825235766, -86.79813492621599 36.102038739707, -86.79789841367899 36.10225160546, -86.797716330217 36.102575597519, -86.797573312716 36.102829049221, -86.797314758711 36.10320734356, -86.797245545519 36.1033099025, -86.79721539902 36.103354594288, -86.799033326095 36.103568065727, -86.799896269803 36.10367442883, -86.799947113138 36.103680686969, -86.80142170040899 36.103813745384, -86.801524874777 36.103828625587, -86.801437499182 36.10422758537, -86.801407796116 36.104331258264, -86.80135375888101 36.104511553263, -86.801183677167 36.105241357896, -86.801157582786 36.105339281837, -86.80113277124001 36.105418470466, -86.80107573514201 36.105643153499, -86.80099345267899 36.106010473295, -86.80091781115701 36.106348152676, -86.800838656897 36.106611715674, -86.800799913303 36.10690402502, -86.800727002261 36.106897332847, -86.800667356221 36.10689113633, -86.800564497181 36.107702768369, -86.799889598956 36.107650105777, -86.799799277932 36.108362759229, -86.799295073517 36.108317751404, -86.798704189734 36.10827111899, -86.798736676307 36.108000588491, -86.79815116728 36.107949519533, -86.798175641844 36.107756291757, -86.798000145552 36.107743937266, -86.797515014748 36.107709786585, -86.79754259789701 36.107489834093, -86.797052029139 36.107453519824, -86.79708786205801 36.107178294097, -86.79691371303601 36.107164335799, -86.79637975215699 36.107121712439, -86.796359718712 36.107284474167, -86.795852838426 36.107241668507, -86.795793130726 36.107231908462, -86.795747265397 36.107226980121, -86.795660732258 36.107817404333, -86.794701568108 36.107747282406, -86.79469671079799 36.107814098573, -86.794664187157 36.108082432173, -86.79438407786699 36.108061068351, -86.794323956653 36.108410452457, -86.793660171076 36.108362180791, -86.793397052652 36.10878997788, -86.79349612280799 36.108817559609, -86.794217135023 36.10887654799, -86.794194582793 36.109059104514, -86.79341370727001 36.108971940946, -86.793317220132 36.108957882012, -86.793193428251 36.109209275641, -86.793134732854 36.1093490784, -86.793030924017 36.109660871411, -86.79301367266601 36.109713178912, -86.792928874599 36.109838503033, -86.79285771795701 36.110030123766, -86.79279952776599 36.110310304069, -86.792888363431 36.110335767326, -86.793441388012 36.110387073315, -86.79341399009699 36.110626802072, -86.793910035086 36.11066749171, -86.793695462654 36.110877685332, -86.79361764925 36.110950720662, -86.79338968914401 36.11117638508, -86.793354788603 36.111207382351, -86.79326983025101 36.111649677317, -86.793254239866 36.111754890778, -86.79263674435001 36.1116340609, -86.79260937694799 36.111728240733, -86.792606071726 36.111739610328, -86.792580555572 36.111827414409, -86.79251001810501 36.112222546741, -86.79248091720901 36.112444566309, -86.792388252528 36.112912871911, -86.79273807043501 36.112938274406, -86.79298044674999 36.112968730778, -86.793230043386 36.112987921796, -86.793446542632 36.112970015063, -86.79365713777 36.112925819135, -86.793840844089 36.112873101192, -86.79399593228401 36.112808211068, -86.794160418049 36.112723570064, -86.79432475063 36.112652207562, -86.794389777239 36.112602987671, -86.79443654694499 36.112670517331, -86.794320386687 36.113242679926, -86.794704946351 36.113237952451, -86.794759156645 36.113241988918, -86.794669181725 36.113723877323, -86.794252559352 36.113772773639, -86.794172733523 36.114186464045, -86.794173137364 36.114226843384, -86.79414413686 36.114227034332, -86.793964359469 36.114221579027, -86.793759233196 36.114192254179, -86.793206294057 36.11414094953, -86.79266543192399 36.114084068756, -86.79242942412699 36.114070052577, -86.79223759020699 36.114043612709, -86.79222584717201 36.114139152028, -86.792178325972 36.114466370612, -86.792127719194 36.114710508678, -86.792094380176 36.114875554962, -86.791994344641 36.115255771822, -86.791939995603 36.11543583504, -86.79188064821901 36.11573749075, -86.79179828776 36.116079589023, -86.79171483564301 36.116340426226, -86.791652646963 36.116627086859, -86.79164985503201 36.116639954796, -86.791608553495 36.116830338556, -86.791555030255 36.11712188302, -86.791500613655 36.117295537603, -86.79135045005 36.117940720897, -86.79151523647801 36.117967830745, -86.791576660774 36.117977938218, -86.79186961417901 36.118026135792, -86.79189208131299 36.118031520286, -86.791874254395 36.118095333656, -86.79185434722 36.118173075365, -86.791832541031 36.118258235286, -86.791793513388 36.118418923293, -86.791751798289 36.118581826036, -86.79171823822 36.118713907598, -86.79171530422499 36.118724914151, -86.791676836181 36.118873785853, -86.791655945253 36.118994750582, -86.791596996737 36.119232496313, -86.791550774583 36.11942007582, -86.790977378142 36.119321759219, -86.79085925678299 36.119756805916, -86.79073812613601 36.120258488409, -86.790690802985 36.120454986816, -86.79074938411399 36.120465226098, -86.790772448651 36.120469196131, -86.791031578258 36.120513923212, -86.79113467959201 36.120530827395, -86.791278495675 36.12055625745, -86.791276549111 36.120564786256, -86.7912368893 36.120730147633, -86.79119528133199 36.120904037802, -86.791158390351 36.121007569324, -86.791103525889 36.121210117463, -86.791061763426 36.121368625915, -86.79101729429 36.121527149805, -86.79096507062 36.121723086329, -86.79090406346801 36.121853150973, -86.790863495238 36.122029505977, -86.790827807211 36.122185777942, -86.790827656991 36.122186418774, -86.79079048761299 36.122348373781, -86.790790342893 36.122349000269, -86.790758835015 36.122486372742, -86.790758685028 36.122487037037, -86.790732670368 36.122594894167, -86.79071451982399 36.12264794074, -86.790794417708 36.122670801729, -86.790699449702 36.122997139573, -86.790630008386 36.123237565942, -86.790504152336 36.123227896253, -86.790477167251 36.123332435665, -86.790439911082 36.12348834916, -86.790415218269 36.123581814138, -86.790403590803 36.123632067365, -86.79037639766 36.123761936996, -86.790369766027 36.123787106166, -86.790289007784 36.124093646854, -86.790505550818 36.124119193136, -86.790495490461 36.124187267102, -86.790479258056 36.124289404417, -86.790459614394 36.124409637746, -86.79043932150999 36.124536870139, -86.79041952754299 36.124641946711, -86.79038981772 36.124833958015, -86.790366668258 36.124962959232, -86.790342997241 36.125111787655, -86.790324153895 36.125240175737, -86.79030827458401 36.125316880505, -86.790242135342 36.125309548072, -86.79006007242501 36.125289578744, -86.790050106458 36.12535691203, -86.79000495337399 36.125685485048, -86.79000495611901 36.125685760886, -86.790243587158 36.125710570085, -86.790242952306 36.125714969611, -86.790233387181 36.125774369159, -86.790213094436 36.125912956736, -86.789993449432 36.125890220823, -86.789966316098 36.125886003143, -86.78994599957799 36.126022392567, -86.78992819921 36.126138986928, -86.78988490362001 36.126416178536, -86.789840122546 36.126543936804, -86.7897970297 36.126808231657, -86.789796718536 36.126810140642, -86.78977633802501 36.126939937372, -86.79004479197501 36.126966749412, -86.790065614827 36.126969000158, -86.790043288795 36.127104938575, -86.790042645848 36.127109306674, -86.790021813078 36.127107551613, -86.789785885288 36.127082724258, -86.789770921572 36.127212485514, -86.789758737128 36.127346340066, -86.78975871102899 36.127346624104, -86.78959927257399 36.127329411006, -86.78950921889199 36.127319687898, -86.789509193662 36.127319846593, -86.78948639188999 36.127475871044, -86.789471209105 36.127583657998, -86.789459080515 36.127653232213, -86.789137481024 36.127616334402, -86.789016565325 36.12870955592, -86.788946651017 36.12919922742, -86.78954453374099 36.129266634664, -86.789545009481 36.129284181526, -86.789524669508 36.12941837265, -86.789507064421 36.129554742976, -86.789486706012 36.129686738811, -86.78946638697801 36.129823126881, -86.789448820489 36.129963894582, -86.789428485106 36.130098084489, -86.789408168706 36.130234474234, -86.789387853653 36.130370864533, -86.789370222748 36.130505037863, -86.789362597866 36.130555634987, -86.789356456231 36.130595762245, -86.78881015159401 36.130537265936, -86.788765503997 36.130741567875, -86.788729063218 36.130946938435, -86.788700870214 36.131153162166, -86.788680953911 36.131360019691, -86.78866933478101 36.131567292828, -86.788666027654 36.131774763432, -86.78867103252399 36.131982211165, -86.788684346583 36.132189417992, -86.788705955721 36.132396164236, -86.788735836661 36.132602230849, -86.78881130286899 36.132600885842, -86.78892748403899 36.132612679817, -86.789090463007 36.132629222834, -86.78926384965401 36.132646823853, -86.789340121636 36.132654566143, -86.789340471221 36.132689726159, -86.789370695155 36.132693121955, -86.789365453193 36.132731435369, -86.789363718571 36.132849315602, -86.78936102238301 36.132981959769, -86.789360501076 36.133007652565, -86.78935688989399 36.133185289898, -86.78935065553701 36.133289056003, -86.788791975515 36.133227458445, -86.788799642562 36.13329039243, -86.788865615654 36.13388058674, -86.788254894072 36.133825731701, -86.788155305084 36.133280744445, -86.787975250963 36.133264357472, -86.787731618009 36.133241850147, -86.787528294567 36.133225297952, -86.787323046</t>
  </si>
  <si>
    <t>37015</t>
  </si>
  <si>
    <t>20</t>
  </si>
  <si>
    <t>ASHLAND CITY</t>
  </si>
  <si>
    <t>144497.88069816498</t>
  </si>
  <si>
    <t>260003984.10646179</t>
  </si>
  <si>
    <t>MULTIPOLYGON (((-86.927732123864 36.280737633118, -86.927690379488 36.280475430008, -86.926568494582 36.280514252486, -86.926506281325 36.279952140344, -86.926188099041 36.279957325895, -86.925904549968 36.279964992332, -86.925815692329 36.279983566373, -86.925748499655 36.279772842647, -86.925746491298 36.2796009398, -86.925861614311 36.279435924144, -86.92602853794099 36.279106833171, -86.925993450108 36.278934956518, -86.92580274165 36.278583425259, -86.92538897499399 36.278111817058, -86.92533495601501 36.278037603221, -86.925283214326 36.277891949947, -86.92527968170999 36.277831542524, -86.92528434734101 36.277771070622, -86.925323773719 36.277540020139, -86.925353830042 36.277426475966, -86.92539351197399 36.277338265746, -86.92544796036501 36.277255439353, -86.92551377712201 36.27717801878, -86.926160861586 36.27651927138, -86.926244682553 36.276434156962, -86.92632272002 36.276362136883, -86.926438198225 36.276276551921, -86.926566273443 36.276204147554, -86.926790293392 36.276092549631, -86.926855146317 36.276053593998, -86.92690998641601 36.276004641556, -86.926951454239 36.275948466821, -86.926979001763 36.275886677586, -86.926994523817 36.275787665697, -86.926990244051 36.275687660512, -86.926982407152 36.275597756743, -86.926969196439 36.275507662406, -86.92694514322601 36.275408955173, -86.926747106279 36.274720513553, -86.926676870866 36.274516627119, -86.92662859641599 36.274353320368, -86.92659868171999 36.27421276528, -86.92658092668201 36.274072344733, -86.926547545622 36.273683666562, -86.92652751287601 36.27356615704, -86.926489132526 36.273451076204, -86.92643932876599 36.273350505373, -86.926284703121 36.273085686343, -86.926117389636 36.272799674306, -86.926047291199 36.272679801285, -86.926024997863 36.272634875093, -86.926005393682 36.272578024514, -86.92599250741 36.272491363586, -86.92598241236 36.271990337594, -86.925967368616 36.271967742959, -86.926046919923 36.271941495675, -86.926092849765 36.271807638258, -86.92616055109499 36.271620869923, -86.926113469485 36.271561386735, -86.92619655411301 36.271518268419, -86.926457210338 36.271397690027, -86.92664380136701 36.271325981425, -86.92669551614399 36.271309384884, -86.92666649131201 36.271254934728, -86.926584829243 36.270769884136, -86.926741650951 36.270429700219, -86.92674520678101 36.270385720508, -86.926554409301 36.269676802549, -86.926069225063 36.269786006634, -86.923018946806 36.270469509743, -86.922629213451 36.269479925825, -86.922618457783 36.267623567413, -86.92261670826301 36.267194528009, -86.924756472571 36.267189206713, -86.924793541534 36.267189113057, -86.925700308149 36.267186846433, -86.926038803624 36.267182605487, -86.930013834306 36.267125709309, -86.930046927327 36.266072242074, -86.931023489616 36.265865837982, -86.931168403201 36.265898649619, -86.932166304162 36.266124589866, -86.932187598057 36.266146950711, -86.932209903768 36.266168753767, -86.932233221328 36.266190001897, -86.932257206866 36.266210419616, -86.932281864735 36.266230557439, -86.93230753432501 36.266249588639, -86.93233387411399 36.266268338816, -86.93236122139599 36.266285983545, -86.932388896484 36.266303077477, -86.932417581563 36.266319338356, -86.93244660007301 36.266335046104, -86.93247662718601 36.266349923098, -86.93250697846599 36.266363699915, -86.932538006591 36.266376919805, -86.932569360006 36.266389315356, -86.93260137816 36.266400605812, -86.932633730462 36.266411344274, -86.932666409025 36.266420980825, -86.93269975699801 36.266429789235, -86.93273211252399 36.266440799487, -86.93276479760399 36.266450987657, -86.93279781470299 36.266460623275, -86.932831169167 36.266469980433, -86.932864512525 36.266478513558, -86.93289818932099 36.266486494693, -86.93293219881301 36.266493920982, -86.932966202618 36.266500803622, -86.933000537704 36.266507131427, -86.933034867035 36.26651290986, -86.933069527306 36.26651786448, -86.933104182167 36.266522539278, -86.933138827357 36.26652639232, -86.933173806678 36.266529692793, -86.93320877489199 36.266532169805, -86.933243741287 36.266534372117, -86.933278405896 36.266539873188, -86.933312741731 36.266546200899, -86.933347084449 36.266553352657, -86.93338110152 36.266561056326, -86.933414776692 36.266569312034, -86.93344813015899 36.266578394326, -86.933481487984 36.266588025983, -86.93351417643601 36.26659848691, -86.933546872782 36.266609497175, -86.933578897636 36.266621336728, -86.93361092897101 36.266633725628, -86.93364229120699 36.266646666807, -86.93367332078201 36.266660163961, -86.933703678854 36.26667448926, -86.93373404481601 36.266689363324, -86.933763738887 36.266704792551, -86.933792764291 36.266721050476, -86.933821453739 36.266737584547, -86.93424029931001 36.266931036046, -86.93427098199 36.266943984033, -86.934300662602 36.266958314419, -86.93432933675 36.266973474401, -86.934357347337 36.266990015883, -86.934384349349 36.26700738755, -86.93441034959 36.267025866915, -86.934435343383 36.267045177021, -86.93445898914101 36.26706559693, -86.93448162310401 36.267086574065, -86.93450291609901 36.267108660951, -86.93452286063901 36.26713158237, -86.93454145628399 36.267155061334, -86.93455870097399 36.26717910301, -86.93457460001299 36.267203977483, -86.934589146663 36.267229412963, -86.93460464357599 36.267249071752, -86.93462114906499 36.267267898629, -86.934638664964 36.267286168855, -86.934657190537 36.267303880147, -86.934676390874 36.267321038527, -86.934696936854 36.267337361815, -86.934718150804 36.267352855823, -86.93474003949601 36.267367795203, -86.934762928572 36.267381627455, -86.934786490243 36.267394902804, -86.93480089262999 36.267407979445, -86.934815295709 36.267421054362, -86.934829362805 36.267434403718, -86.934843423187 36.267447483, -86.934857149726 36.267460838421, -86.93487121867599 36.267474463605, -86.93488460461 36.267487821086, -86.93489833439 36.267501450036, -86.934911730333 36.267515355697, -86.934925119521 36.267528987851, -86.934946421094 36.26755190099, -86.934967044928 36.267574813645, -86.934987336782 36.267598279417, -86.935007289493 36.267621751242, -86.935026568848 36.267645773674, -86.93504517129099 36.267669805919, -86.93506377484 36.267694110567, -86.935081366883 36.267718697741, -86.93509896076399 36.267743559601, -86.935115541011 36.267768703433, -86.935131783895 36.267794124004, -86.935147687634 36.267819550631, -86.935162917613 36.26784525431, -86.935176443033 36.267870422917, -86.935190988157 36.267895582486, -86.935206543695 36.2679201854, -86.93522277114501 36.267944233134, -86.93523967701 36.267968276759, -86.935257595398 36.267991762568, -86.93527618288 36.26801469379, -86.93529578542 36.268037341878, -86.935315725339 36.268059712648, -86.935336675682 36.268081527333, -86.935358637143 36.268102784781, -86.935380931295 36.268123487383, -86.935403898836 36.268143639941, -86.935427877877 36.268163507101, -86.935452192482 36.268182823396, -86.935477512104 36.268201304936, -86.935503169146 36.268219512589, -86.935529494167 36.268236891529, -86.935556492495 36.268253713555, -86.935583822846 36.268269984171, -86.935611824405 36.268285699605, -86.935640499318 36.268300862131, -86.935669502984 36.268315196278, -86.935699177869 36.268328976387, -86.935729183646 36.268341929817, -86.93575988009501 36.268355976704, -86.935791246634 36.268369194286, -86.93582293658 36.268381310542, -86.93585563256801 36.268392320187, -86.935888659432 36.268402502007, -86.93592200648401 36.268411310111, -86.93595602036299 36.268419013084, -86.935990363714 36.268425889387, -86.93602503146801 36.268431390223, -86.936059684116 36.26843579121, -86.93609465975 36.268438816741, -86.936129965538 36.268441013878, -86.936230393155 36.268327609326, -86.936830378905 36.267658176818, -86.936849307057 36.267652263036, -86.93686789313099 36.267646347323, -86.936886477429 36.267640162069, -86.93690506169099 36.267633973951, -86.936923986571 36.267627784334, -86.93694222697199 36.267621324173, -86.93696080795701 36.267614859652, -86.93697938900701 36.26760840085, -86.936997970006 36.267601938039, -86.937016209273 36.267595203745, -86.937041237095 36.267588692087, -86.937066952067 36.267583275053, -86.937092681378 36.267578951565, -86.93711876038 36.267575453477, -86.937145195521 36.267573326137, -86.93717130303099 36.267572299, -86.937197764163 36.267572369646, -86.937224240088 36.267573810826, -86.937250386607 36.267576082099, -86.937276547507 36.267579449779, -86.937298598387 36.26757955289, -86.937320656463 36.267580204775, -86.93734272361399 36.267581683558, -86.937364456621 36.267583711473, -86.93738620293701 36.26758656568, -86.937407955441 36.267590241656, -86.93742937386401 36.267594471915, -86.93745046735999 36.267599253525, -86.937471227581 36.267605135386, -86.937491994601 36.267611293038, -86.93751376337001 36.267616342957, -86.93753520158 36.267621945988, -86.937556638359 36.26762754731, -86.937578083074 36.26763369969, -86.93759919042699 36.267640128814, -86.93762029777 36.26764655679, -86.937641074569 36.267653539023, -86.937661853188 36.267660794224, -86.93768263436699 36.26766832525, -86.937703076758 36.267676131888, -86.93773542406799 36.267686046063, -86.937767434438 36.267696511106, -86.93779911028599 36.26770725344, -86.937830792602 36.267718541688, -86.93786247684601 36.267730111484, -86.937893491276 36.267742231298, -86.937924505461 36.267754628099, -86.937955189075 36.267767576291, -86.93798553744701 36.267780800636, -86.93801555315 36.267794578107, -86.938045568844 36.267808353854, -86.938075253706 36.267822957416, -86.93810460334301 36.267837838276, -86.93813361705899 36.267852997584, -86.93816229340899 36.267868432491, -86.93819063919899 36.267884419364, -86.938218649768 36.267900684108, -86.93849917568799 36.267756209643, -86.93862191258199 36.267693722898, -86.938755652319 36.267643236933, -86.93890998751201 36.26761401996, -86.939317930011 36.267630078005, -86.93953986603999 36.267637142738, -86.93968470914101 36.267607998568, -86.94000676720999 36.26764779771, -86.940299328767 36.267603218008, -86.94052686971 36.267567932999, -86.940531997964 36.267485482073, -86.940533159493 36.267411852525, -86.940660176352 36.267138358158, -86.94076917439899 36.266947414932, -86.940878780774 36.26669328506, -86.940934094452 36.266437929579, -86.94097717816599 36.266181023917, -86.940907232694 36.265775553852, -86.940873955977 36.265703513252, -86.94071783182299 36.265365523002, -86.940565481231 36.264990364949, -86.94046348552401 36.264799415063, -86.94034372605999 36.264426200102, -86.94017486560701 36.263173764625, -86.93997004446599 36.262549585682, -86.939969852658 36.262361689213, -86.94022043982901 36.262440501552, -86.946344447049 36.262953647468, -86.95241965949999 36.263577293467, -86.952448166159 36.263465538955, -86.95281191456 36.261895210386, -86.952926925545 36.261395363977, -86.95325426932 36.259972672026, -86.953479818324 36.258992360584, -86.95216110043999 36.258883535967, -86.95228111806099 36.256959109946, -86.946270533001 36.256762941455, -86.938598040108 36.256512365785, -86.93608991424399 36.256434577307, -86.935889044174 36.256427892136, -86.93569882366501 36.258749408824, -86.93268283002401 36.258356916336, -86.9326030373 36.258346531443, -86.927357558303 36.257663709315, -86.92745640299 36.256253365436, -86.927614423175 36.253757841865, -86.92690386520199 36.2538127558, -86.92671444522099 36.253827393944, -86.92468996532 36.253985983488, -86.91948173750301 36.254502290229, -86.91962075558899 36.253758030542, -86.920447924412 36.24932938398, -86.920609522677 36.248464118841, -86.915633797791 36.247304399266, -86.913463589193 36.246798613762, -86.915618457915 36.245976319645, -86.915785929348 36.24591241658, -86.915617613999 36.24590325465, -86.9133544327 36.245780985639, -86.913386002679 36.245722641834, -86.913422830911 36.245654579513, -86.91359069757701 36.245344345008, -86.91377010876499 36.245012773952, -86.913895288795 36.244781425569, -86.914160439409 36.244291387491, -86.914287912373 36.244055791406, -86.914562293101 36.243548687966, -86.914760477805 36.243182400931, -86.91486511964099 36.242988995375, -86.91497259992499 36.24279034711, -86.91048412811099 36.241199538631, -86.91073118631201 36.240779297098, -86.906719441671 36.239376677542, -86.90648651722 36.239306332695, -86.906084541083 36.239184933917, -86.905880267534 36.239121745402, -86.905938415012 36.239028624548, -86.9060296821 36.238868377249, -86.90622665144301 36.238519495558, -86.90639875041499 36.238218256509, -86.906634329613 36.237800845957, -86.906889680986 36.237309302111, -86.906944130981 36.237205166467, -86.90702191354799 36.237056404342, -86.907089409053 36.236927318458, -86.906975801521 36.236887801845, -86.90533425421199 36.236323784174, -86.904957754653 36.236195296786, -86.905041514845 36.23563152232, -86.900408601406 36.235485937755, -86.900304900343 36.236745408918, -86.897867023841 36.236599736166, -86.897402341784 36.236571964804, -86.89706573487 36.236551619727, -86.897084028046 36.236350823506, -86.896803931043 36.236304823556, -86.89620278608599 36.236230780454, -86.896152854501 36.236228792417, -86.89605678802801 36.236224967251, -86.89589795106799 36.236218642449, -86.89556312290701 36.236292056188, -86.89529315604 36.236382943699, -86.89485065345001 36.23685056541, -86.893457936893 36.237403705644, -86.893468621271 36.237262102251, -86.89350851770899 36.236330297488, -86.892644023687 36.236311474093, -86.892682815784 36.234945414585, -86.89269743633901 36.23443053439, -86.892702849861 36.234217926657, -86.892751116157 36.232322284736, -86.892932509258 36.232336542102, -86.89516908667601 36.232428529101, -86.895183386279 36.232274041194, -86.895197322006 36.232123492841, -86.895326242171 36.230730660384, -86.895419039329 36.23003100234, -86.89550684341 36.229368979085, -86.895603678079 36.228636449074, -86.8981281945 36.228806700855, -86.898157082312 36.228483433081, -86.89912385624299 36.228583925154, -86.89960685304 36.228360561711, -86.900256240391 36.228219472491, -86.900878552495 36.22808297412, -86.901529519026 36.228319857606, -86.90182151416199 36.228236365088, -86.902677584814 36.227904720382, -86.9034840687 36.228174998196, -86.90439025461301 36.228478680398, -86.9050560483 36.229062661768, -86.905252157902 36.229133715054, -86.90569204405 36.229293040429, -86.905900410181 36.229368398345, -86.90721843854701 36.229347518155, -86.907334311795 36.229280715622, -86.908121155259 36.228826485352, -86.908525655502 36.228856408277, -86.91049926735 36.228999778206, -86.91049110004499 36.229026211516, -86.910481220337 36.22905183247, -86.91046930401799 36.229077196358, -86.910455349305 36.229102025053, -86.91043968681301 36.229125767796, -86.91042232073001 36.229148973964, -86.91040325072601 36.229171368856, -86.91038247119999 36.2291924031, -86.910360325357 36.229212622376, -86.91033647176501 36.229231758557, -86.910312363518 36.229258309127, -86.91029765256199 36.229276278721, -86.91028362205699 36.229294513312, -86.910270273096 36.229313292749, -86.910200668843 36.229452545902, -86.91015748301 36.229500668948, -86.910106511751 36.229561375498, -86.91005719201701 36.229625043843, -86.91000281514199 36.229702368223, -86.90996762019201 36.229767466179, -86.909947389926 36.229836569115, -86.909942846597 36.229883850989, -86.909945766626 36.229931355351, -86.910456302631 36.230196634001, -86.910777206323 36.230329105004, -86.91098656254201 36.230444842746, -86.911256290379 36.230578303346, -86.911632696146 36.230766029897, -86.911866328682 36.230903526728, -86.912087228141 36.231055045679, -86.91237665350199 36.231365426251, -86.912498178989 36.231493897474, -86.91256662613699 36.231572408607, -86.91345529733699 36.232653525048, -86.913605978042 36.23285612599, -86.913931548156 36.233277853096, -86.914256450525 36.233812902626, -86.914353052547 36.233956620151, -86.914528700001 36.234216719053, -86.914632063466 36.234358782709, -86.91474724471399 36.234496407856, -86.91487253247099 36.23462846167, -86.914962806823 36.234713395598, -86.915136524245 36.23485492592, -86.91523551894601 36.23493658754, -86.915504791744 36.235130733092, -86.91570073712001 36.235263852981, -86.915840497166 36.235351843799, -86.91602343003601 36.235483458796, -86.916256106859 36.23566506116, -86.91648755262401 36.235862237902, -86.916690669186 36.236052991035, -86.91674802023 36.236100857025, -86.91683469974799 36.236192454965, -86.91704949609699 36.236464614743, -86.917192956839 36.23667665054, -86.917254037658 36.236778285559, -86.91736622665699 36.236998570814, -86.917442561069 36.237148392806, -86.917574837408 36.237414259138, -86.917686651289 36.237377749629, -86.920385480764 36.237053393283, -86.92177247630001 36.238111971089, -86.92174344141 36.238414916672, -86.92214742194 36.23845358999, -86.922222072651 36.238195346602, -86.923598209535 36.237240945863, -86.92406580249499 36.236977499845, -86.924990189582 36.236455625629, -86.925684544739 36.236737098905, -86.926327794904 36.236997534208, -86.926455132622 36.236838601485, -86.927218161402 36.235887486101, -86.928253593302 36.236048753989, -86.928611275276 36.235696303599, -86.929058118917 36.235255811134, -86.930822908251 36.235848775791, -86.932097949495 36.235623575115, -86.932384902045 36.235573013026, -86.933400613525 36.236132161849, -86.934253623327 36.236004697374, -86.935107383652 36.234791582979, -86.935430178651 36.234560529645, -86.935790611279 36.234300615013, -86.93582858087601 36.234300320871, -86.93671828084901 36.234295619914, -86.936731893557 36.233840601814, -86.936955111657 36.232988380753, -86.937408038234 36.232751916045, -86.938065657034 36.232621545014, -86.93908493194201 36.232565277101, -86.940148202741 36.232330649117, -86.94227906045199 36.231997583821, -86.94284147144501 36.230476816178, -86.943147847429 36.230237079744, -86.943483847984 36.229979526465, -86.94372205739199 36.229938107896, -86.944083643965 36.229779249069, -86.944280484597 36.228997541528, -86.944308959715 36.228883042122, -86.944679422823 36.228559289188, -86.94508247484301 36.227556203978, -86.945917983586 36.227335393162, -86.94628301344601 36.22723913197, -86.94659498254499 36.227469638887, -86.946899550984 36.227761739044, -86.947327516922 36.227938589839, -86.948126899513 36.228099340662, -86.94884079206 36.227915723778, -86.94969479239499 36.227427726489, -86.950361591131 36.22693680075, -86.950565898582 36.226557195761, -86.95056242177699 36.226493491108, -86.950531901795 36.225983877423, -86.950608678986 36.225374520141, -86.950764108713 36.224990903962, -86.95069554145 36.224701353554, -86.95055427551 36.224456327806, -86.95056214690101 36.224434289289, -86.95056519798599 36.224434265278, -86.95248724564701 36.224379566288, -86.95393841408401 36.223427515614, -86.953986184097 36.223396371673, -86.954577449269 36.223161795336, -86.95470257053999 36.222651692974, -86.954507687439 36.222303023687, -86.95406289604 36.222005509601, -86.954050636446 36.221953488722, -86.953855977489 36.22172571074, -86.953129342647 36.221019456981, -86.95282414888599 36.220674614203, -86.95596125986 36.221035782465, -86.956914043049 36.221145457449, -86.95923532243501 36.22141262828, -86.959542450969 36.22144591896, -86.962368433081 36.221752193309, -86.962451114795 36.221761153823, -86.962623861878 36.221779872577, -86.962809985173 36.221800042277, -86.96293077753199 36.221813130031, -86.96299083108801 36.221819638537, -86.963102037529 36.221831688839, -86.963191137652 36.221841343956, -86.96329195755401 36.221852268772, -86.963327101275 36.22185607704, -86.96342462403101 36.221866644025, -86.96345216417301 36.221869628693, -86.963440520131 36.221884880862, -86.963431167644 36.221896493187, -86.963423149863 36.221906168477, -86.963405096915 36.221927193123, -86.96338636400201 36.22194794562, -86.963366945003 36.221968154744, -86.963345538713 36.22199222505, -86.96332447615799 36.222016567318, -86.963304094932 36.222041179428, -86.963284053197 36.222066062962, -86.96326469964499 36.222091489847, -86.963246022673 36.222116911905, -86.963227688011 36.222142604793, -86.96321003732299 36.222168843355, -86.963193067454 36.222195077058, -86.963176771322 36.22222130424, -86.963176774638 36.222221577205, -86.96316282430401 36.222245314454, -86.96316082700601 36.222248352166, -86.963145560679 36.222275394682, -86.96312959492499 36.222300795672, -86.963113286818 36.22232592411, -86.96309630352501 36.222351057929, -86.963079310053 36.222375645273, -86.963061639193 36.222400231148, -86.963043291096 36.222424828143, -86.963024937702 36.222448873472, -86.963005905595 36.222472924783, -86.96298652972099 36.222496703551, -86.962966811513 36.222520211482, -86.962946413361 36.222543449551, -86.962926011162 36.222566413513, -86.96290493023 36.222589381738, -86.96288350573801 36.222611803855, -86.962861740828 36.222634229254, -86.962839289806 36.222656109558, -86.96281684089701 36.222677990414, -86.96244340109099 36.222971882063, -86.962400750417 36.22300546153, -86.96238395696101 36.223018507168, -86.961945029313 36.223364014033, -86.9601093 36.224808252095, -86.960409694912 36.224835752633, -86.960598760986 36.224853061444, -86.960861412006 36.224877105553, -86.96108190576599 36.224897290106, -86.961201929765 36.224908277348, -86.961915799407 36.224973623309, -86.964079385948 36.225171647296, -86.965106931367 36.225265679964, -86.96705364978 36.223586938792, -86.96765500196599 36.223300821875, -86.968783021113 36.223054431925, -86.969697028544 36.222330934069, -86.96992502623 36.222150542695, -86.970129941691 36.221686837187, -86.97061678041401 36.221713236385, -86.971188322182 36.221666521239, -86.971810573946 36.221492799082, -86.972276322936 36.221320563141, -86.97320786153701 36.220933734649, -86.976171786191 36.219240684713, -86.97750679022 36.216758156788, -86.98028050951601 36.213188636368, -86.980395334384 36.212944615556, -86.980725016992 36.213003692099, -86.981606170303 36.213204213056, -86.98208569121699 36.213340786868, -86.982247515594 36.213522980884, -86.982331749026 36.213716439359, -86.98232258588899 36.213736652912, -86.982310742046 36.213762983371, -86.982299033421 36.213789340773, -86.98228742750899 36.213815723663, -86.982275959289 36.213842162091, -86.982264592044 36.213868599696, -86.982253324322 36.213895090288, -86.98224216111301 36.213921580601, -86.98223109886101 36.213948125605, -86.982220174259 36.213974722713, -86.982209351373 36.214001321855, -86.98219863046801 36.214027944202, -86.982188043405 36.214054596365, -86.982177560081 36.214081299763, -86.98216717916701 36.214108004044, -86.982156899196 36.214134761873, -86.98214675727 36.21416154662, -86.98213671418701 36.214188329418, -86.982126775593 36.21421516688, -86.982116971506 36.214242030717, -86.98210723695099 36.214268920887, -86.98209767080699 36.214295837729, -86.98208817315501 36.214322754013, -86.98207881105699 36.214349724135, -86.982069553814 36.214376721447, -86.98206039540899 36.214403716238, -86.98205137329199 36.21443076715, -86.98204245496299 36.214457816073, -86.98203366937101 36.214484919429, -86.98202495508301 36.21451202106, -86.982016374604 36.214539149646, -86.98200793109901 36.214566332631, -86.981999589257 36.214593513071, -86.981991348414 36.214620694406, -86.98198321063499 36.214647929272, -86.98197521017499 36.214675189347, -86.981967310729 36.214702451461, -86.981959510441 36.214729736805, -86.98195184894099 36.214757051925, -86.981944322628 36.214784391126, -86.98193686515 36.214811757238, -86.981929541863 36.214839123975, -86.98192232128601 36.21486651563, -86.981915238043 36.214893933639, -86.981905840883 36.214920877129, -86.981895392314 36.2149476094, -86.98188398946 36.214974046104, -86.98187156808 36.21500018948, -86.98185815747 36.215026010101, -86.98184379406 36.215051484208, -86.98182844355 36.215076579456, -86.98181220555399 36.215101298469, -86.981794979423 36.215125612305, -86.98177690079299 36.215149466636, -86.981757901495 36.215172888915, -86.98173801439199 36.215195795316, -86.981717307659 36.215218216189, -86.98169571382699 36.215240121179, -86.981673333221 36.215261456244, -86.981650164047 36.215282247725, -86.98162620915799 36.215302440656, -86.98160150104999 36.215322035917, -86.981576072569 36.215341005198, -86.98154992582499 36.215359347909, -86.98152312654901 36.215377010862, -86.981495639729 36.215394018379, -86.98115859957301 36.215552790987, -86.98112997909899 36.215568545114, -86.98110173971 36.215584790041, -86.981073943556 36.215601525837, -86.981046594909 36.215618698096, -86.98101969267501 36.215636332584, -86.98099323686 36.215654429871, -86.980967294588 36.215672992275, -86.98094179946 36.21569196196, -86.980916817514 36.215711367577, -86.980892314824 36.215731207113, -86.98086836241799 36.215751455954, -86.980844919661 36.215772083527, -86.98082202648099 36.215793120411, -86.98079967898801 36.215814537452, -86.980777878593 36.215836334637, -86.980756660259 36.21585848364, -86.980736022201 36.215881011374, -86.98071596448101 36.215903865759, -86.980696487071 36.215927044506, -86.980677624216 36.215950575381, -86.980659375949 36.215974404014, -86.98064514142899 36.215999380155, -86.98063128250701 36.216024517497, -86.98061786384901 36.216049790907, -86.980604821149 36.216075197471, -86.980592221143 36.216100765265, -86.98057999465099 36.216126439908, -86.980568211934 36.216152248872, -86.980556835909 36.216178163273, -86.980545903653 36.216204211423, -86.980535345273 36.216230395608, -86.980525263858 36.216256656615, -86.980515553136 36.216283024494, -86.980506288683 36.216309499778, -86.980497462709 36.216336080812, -86.980489046629 36.216362740357, -86.98048107224299 36.216389479873, -86.980473538456 36.216416325122, -86.98046644601 36.216443221729, -86.980459763806 36.216470224889, -86.980453521176 36.216497250806, -86.980447720604 36.216524385878, -86.980442327101 36.216551542254, -86.98043740777899 36.216578778338, -86.980432896617 36.216606066622, -86.980428863181 36.216633378498, -86.98035912578 36.217135012411, -86.98035716307 36.217151867975, -86.980353742844 36.217168571118, -86.980644343118 36.217719474214, -86.98115370901699 36.218664729671, -86.981419129966 36.219292408551, -86.981911290235 36.220456264431, -86.98306903164701 36.223193928833, -86.98399533459801 36.225384050396, -86.98363799329999 36.226314374969, -86.983314728517 36.227149920702, -86.98272081810801 36.228690919843, -86.982379174494 36.22957715921, -86.98145669101601 36.231969119569, -86.980624414701 36.234202106625, -86.980301436373 36.235066207945, -86.97949177362599 36.237158352941, -86.979341938358 36.23754635447, -86.978768920891 36.239034415225, -86.978507375387 36.239713411308, -86.97760440391301 36.242056826374, -86.977445291626 36.242469074655, -86.976644809216 36.244542987096, -86.976381902681 36.245224736401, -86.976079538823 36.246007344464, -86.975627324407 36.247180146569, -86.975595769457 36.247261714351, -86.97555900648 36.247360904212, -86.975319370943 36.247980379049, -86.975054139132 36.248665988103, -86.974827993153 36.249250188167, -86.97478596320001 36.249362608384, -86.974700743876 36.249492957032, -86.973896666756 36.2507389132, -86.97033124788599 36.256261705616, -86.970268322143 36.256355705083, -86.969814292634 36.257033931789, -86.968401942966 36.259254985328, -86.966789672584 36.26177759672, -86.966683154759 36.26194382101, -86.966033648001 36.262959187584, -86.96603171166601 36.262958489404, -86.965743360289 36.262862083686, -86.965640581767 36.26283333823, -86.965503762832 36.262803163213, -86.96497223787 36.262716705934, -86.964908234457 36.262708791016, -86.964843504057 36.26270768195, -86.964786185625 36.262713391585, -86.964730336245 36.262725302937, -86.964676980066 36.262743198941, -86.964627088336 36.26276675422, -86.964581568125 36.262795538036, -86.96454125186899 36.262829025245, -86.96450687630001 36.262866607911, -86.964479063406 36.262907597747, -86.964458326333 36.262951247244, -86.96444503705899 36.262996764234, -86.964441599854 36.263016632764, -86.9644179969 36.263153007558, -86.964358578222 36.263496296785, -86.964353656149 36.263525683647, -86.964350159681 36.263546551309, -86.96433615324 36.263595982814, -86.96431667901101 36.263644183435, -86.964285811089 36.263700652002, -86.96424815271 36.263751382486, -86.964203373724 36.263798165384, -86.964152100821 36.263840350704, -86.96409504765499 36.263877348999, -86.964033009339 36.26390864457, -86.963954073474 36.263945646244, -86.96387140057701 36.263976838488, -86.963803640208 36.26400210518, -86.96371670472701 36.264033844094, -86.963513241223 36.264106475842, -86.963424924428 36.264146336201, -86.96334036029199 36.264191214271, -86.96325997923201 36.264240881715, -86.963255888416 36.264243807302, -86.963184198581 36.264295079967, -86.963113399443 36.264353534729, -86.963047952705 36.264415944885, -86.962997830783 36.264471338953, -86.962988192279 36.264481990156, -86.96293442356399 36.264551329887, -86.962615512677 36.264997297022, -86.962275343908 36.265472987804, -86.962310909877 36.265238471803, -86.96232187056 36.265050928111, -86.962282523832 36.264924174145, -86.962200852129 36.264780105705, -86.962067937698 36.264658871329, -86.961892372169 36.264575511768, -86.961707467642 36.264525780249, -86.96146432020301 36.264497289215, -86.961207248289 36.264515882294, -86.960644561988 36.264582103769, -86.95991521161 36.26465879595, -86.95975579282801 36.262657781391, -86.959690269552 36.26184078051, -86.959682820105 36.26172985853, -86.959646738328 36.261687257423, -86.959550101834 36.261740938021, -86.95810726872401 36.262925374716, -86.95687009233301 36.264172947857, -86.956671587344 36.264331330301, -86.956520682853 36.264405321413, -86.95634199660699 36.264496242785, -86.95606594696 36.264576947762, -86.956318284492 36.264980844114, -86.956185060482 36.264997995958, -86.955258924414 36.265047624159, -86.953918866452 36.2651191943, -86.95398000367 36.265323091424, -86.954110411928 36.265758015873, -86.954388643694 36.266158535933, -86.954544136235 36.266507278857, -86.954511884689 36.266645986621, -86.956148600983 36.266812155136, -86.956477030569 36.267463625496, -86.95555728994999 36.267483538238, -86.955321589552 36.26748869754, -86.955823582218 36.269986729578, -86.956075311791 36.270241311583, -86.955065515773 36.269518858927, -86.95466344252 36.269230574581, -86.954227158588 36.268918111539, -86.953864284977 36.268757801617, -86.95386292299 36.268757263532, -86.95317470027599 36.268453376097, -86.952576936318 36.268189434216, -86.951905119763 36.267675808496, -86.95179287728899 36.267565985811, -86.95141039683 36.267241001888, -86.951182963083 36.266776071129, -86.951145729864 36.266705290881, -86.950875719609 36.266803013156, -86.950601613396 36.266902217817, -86.950733865866 36.267598772007, -86.951776574058 36.269767589397, -86.951796269472 36.269811720497, -86.951042649549 36.270033652076, -86.95104058874701 36.270091488221, -86.95108521868001 36.270192230169, -86.951140282699 36.270257724507, -86.95131791521101 36.270360165445, -86.951464421751 36.270469442911, -86.95157345136001 36.270621869591, -86.951599457114 36.270696932996, -86.951704770224 36.270879056211, -86.95182041559301 36.271017145411, -86.95200838604001 36.271132688532, -86.952204433457 36.271242672513, -86.952339909342 36.271393791878, -86.952401076017 36.271515275889, -86.952440356564 36.271622103515, -86.95245266978399 36.271743424221, -86.952565554961 36.271877688026, -86.952752760484 36.271985545464, -86.953005672896 36.272085191672, -86.953207218977 36.272200625877, -86.953376240244 36.272376203362, -86.953482857457 36.272496778864, -86.953638978154 36.272558729431, -86.95378742476601 36.272603158773, -86.953943780074 36.272740924641, -86.954158938456 36.27280350678, -86.954205098328 36.272805340547, -86.954268321174 36.272871868414, -86.95441532531601 36.273021793305, -86.95455979158 36.273298653843, -86.954702044364 36.273561244819, -86.95489100405599 36.273758087801, -86.955097465855 36.273943255212, -86.955192191298 36.274089746409, -86.95518936690399 36.274362274907, -86.95518374785399 36.274459012558, -86.95520329392301 36.274617091133, -86.95521902454 36.274852658139, -86.95521255766 36.275047750789, -86.955242514765 36.275168935684, -86.95531786418 36.275284262004, -86.955421160836 36.275410358343, -86.955568213042 36.275563578974, -86.95566393943901 36.275736982744, -86.95576782907401 36.275911971816, -86.955863895015 36.276113394164, -86.956014130977 36.276305597468, -86.956321902977 36.27661962004, -86.956311832086 36.276628490793, -86.956301423848 36.276637637774, -86.95629101372 36.276646511209, -86.956280600962 36.276655108245, -86.956270189416 36.276663981691, -86.956259437433 36.276672582553, -86.956249023968 36.276681180164, -86.956238271994 36.276689782169, -86.956227179338 36.276698384007, -86.956216420498 36.276706710216, -86.95619085969101 36.276725043982, -86.956163923234 36.276742013964, -86.956135270714 36.276757349298, -86.95</t>
  </si>
  <si>
    <t>37232</t>
  </si>
  <si>
    <t>35</t>
  </si>
  <si>
    <t>9914.0803317846021</t>
  </si>
  <si>
    <t>2392242.1327489368</t>
  </si>
  <si>
    <t>MULTIPOLYGON (((-86.799838618168 36.145074824252, -86.800373085066 36.141317105309, -86.80041373777399 36.141029255308, -86.800507521805 36.140353633183, -86.800578212887 36.13983702528, -86.800642424469 36.139381904242, -86.800722845051 36.13880724718, -86.80079075356301 36.138300372391, -86.800867505637 36.137749186465, -86.802515513302 36.137903884216, -86.802971372805 36.137956892566, -86.80325265289299 36.137975350473, -86.80326484616199 36.137975542287, -86.804089748894 36.138049257196, -86.804402614908 36.13807721291, -86.804929887266 36.138124326516, -86.805127927146 36.138149378417, -86.805701109433 36.138206327664, -86.80612367494599 36.138248311392, -86.80703994887899 36.138339339921, -86.80693584197201 36.139163312721, -86.80587454640499 36.139064518605, -86.805493718295 36.139036677043, -86.804970279462 36.139063829853, -86.805031872949 36.139369638541, -86.80505924646 36.139516874921, -86.805069321346 36.139617269653, -86.80507186762701 36.139734553756, -86.805065626172 36.139887059347, -86.80504925725801 36.140009687994, -86.805060050617 36.140086790542, -86.803111991547 36.139888970644, -86.802896987482 36.141439515342, -86.80275611227501 36.142368079514, -86.802631437505 36.143251516345, -86.802613619677 36.143377764876, -86.802707769753 36.143465934973, -86.802708650746 36.143529749278, -86.80261334458 36.143590126872, -86.802594193654 36.143948542942, -86.802819598326 36.143997121224, -86.803503764616 36.144056952744, -86.80366643729199 36.14405983834, -86.803914075216 36.144405130133, -86.802500697627 36.144297321831, -86.80238036861201 36.144172928394, -86.80231033325499 36.144137625217, -86.80090292019 36.143999597773, -86.800685379949 36.145109417728, -86.799838618168 36.145074824252)))</t>
  </si>
  <si>
    <t>37027</t>
  </si>
  <si>
    <t>43</t>
  </si>
  <si>
    <t>BRENTWOOD</t>
  </si>
  <si>
    <t>1235.5221063552215</t>
  </si>
  <si>
    <t>38954.521393012154</t>
  </si>
  <si>
    <t>MULTIPOLYGON (((-86.73107594362 36.009853688518, -86.73153434307 36.00989599505, -86.73240709816901 36.009976534755, -86.73298458765299 36.010287250487, -86.73133583792701 36.010124330537, -86.731381448403 36.010083670813, -86.73107594362 36.009853688518)))</t>
  </si>
  <si>
    <t>37205</t>
  </si>
  <si>
    <t>16</t>
  </si>
  <si>
    <t>146801.80831501028</t>
  </si>
  <si>
    <t>400978073.01062751</t>
  </si>
  <si>
    <t>MULTIPOLYGON (((-86.819065155403 36.133510392482, -86.816880926815 36.130150138108, -86.81682538067101 36.130064680834, -86.816630140981 36.129766796789, -86.816676468247 36.129359911182, -86.81668550758801 36.129223639202, -86.816706889477 36.129080187535, -86.81671989947399 36.128984750183, -86.81678672290801 36.12864261926, -86.81681109212001 36.128472971382, -86.816847614979 36.12821547507, -86.816877095994 36.127998881649, -86.81691375854599 36.127755003704, -86.81694771356599 36.127429428429, -86.81696319246301 36.127302212548, -86.81698310219601 36.127243061783, -86.817005091615 36.127023493181, -86.817039404074 36.126732718418, -86.817080977063 36.126422223989, -86.817110347794 36.126195041039, -86.817138073395 36.125989052869, -86.817164962501 36.125894818237, -86.817196482491 36.125844210684, -86.817388648898 36.125652441807, -86.817522827912 36.12552951503, -86.817753853704 36.125275214901, -86.817962983752 36.125059521765, -86.818115366984 36.12486847927, -86.818414280678 36.124548704104, -86.81859416295799 36.124343052056, -86.818610668456 36.124324136637, -86.818751692969 36.12440512132, -86.819269771772 36.124701040217, -86.819363089763 36.124753149239, -86.819924070786 36.125071573802, -86.820311052595 36.125099161106, -86.82076309993801 36.12513179871, -86.82111177695499 36.125155248114, -86.82148994561599 36.125182068069, -86.822223880555 36.125230087615, -86.82223065803601 36.12523059027, -86.822527677138 36.125039837043, -86.8225332431 36.124956013872, -86.82254650322599 36.124765276117, -86.822562152475 36.124543475106, -86.822682820347 36.124555288943, -86.822928569925 36.124579984991, -86.82316987175 36.12460031551, -86.823302733924 36.124612594365, -86.82344101140301 36.124624562542, -86.823676898947 36.124645203718, -86.82368231634401 36.124645166727, -86.823910080771 36.124666138197, -86.824061921173 36.124679934861, -86.824129709212 36.124686064832, -86.824335428601 36.124703614288, -86.824441505656 36.124712506541, -86.824533692036 36.124720664935, -86.824734341354 36.124739073073, -86.82482652992999 36.124747232945, -86.824934992869 36.124757479718, -86.82513832967599 36.124773945255, -86.825187127737 36.124777732125, -86.825227806076 36.124781849234, -86.82533320969701 36.124791017733, -86.825436580427 36.124800202339, -86.825488090766 36.124804243523, -86.825536566671 36.124809406013, -86.82570503914199 36.124826932748, -86.825824337829 36.124837104552, -86.82587316167699 36.124843363371, -86.82585523720699 36.12500831347, -86.825845948127 36.12509188874, -86.825837629799 36.125171063125, -86.825821306691 36.125327210333, -86.825812558262 36.125391421612, -86.82602603986599 36.12542328475, -86.826313216605 36.125469621935, -86.826420034807 36.125477552756, -86.82643794238101 36.125281329677, -86.826539095358 36.125287406557, -86.827123117792 36.125311698234, -86.827119765313 36.125347433696, -86.827116798132 36.125355146531, -86.82711646238501 36.125355421828, -86.827098785918 36.125414057688, -86.82711368601601 36.125413955526, -86.827571487539 36.125417957639, -86.8276171121 36.125307486518, -86.82777456704601 36.125135556285, -86.82795458673201 36.124938973001, -86.828209468851 36.124961954797, -86.828443334113 36.124983001744, -86.828702673693 36.125006338201, -86.82870295403301 36.125006364891, -86.829041974041 36.125142764691, -86.829074277712 36.125155729398, -86.829143646106 36.125183547324, -86.829360550665 36.12520183605, -86.830529155218 36.125303680002, -86.830808429253 36.125328128637, -86.831093121626 36.125352541013, -86.831256140242 36.125366526907, -86.831389222708 36.125377967213, -86.83138933283399 36.125377974466, -86.831472706535 36.12538508774, -86.83168725349699 36.125404212102, -86.831689289327 36.125404472777, -86.83202042455299 36.125434053555, -86.832020482419 36.125434055445, -86.832036677624 36.125433943742, -86.832453884956 36.125469524995, -86.83246507067101 36.12547054665, -86.83277414334 36.125495059811, -86.83296121684199 36.125509976758, -86.83332722568601 36.125539040724, -86.833357046925 36.125541307117, -86.833448451972 36.125546822299, -86.833433211035 36.125420640436, -86.833309483603 36.124440088835, -86.833405638895 36.12381853974, -86.833459108387 36.123472896723, -86.83352435072599 36.12347953978, -86.83389036484201 36.123509975511, -86.83389027251 36.123501184232, -86.83397433251901 36.123509395021, -86.83397444793 36.123520382689, -86.83406934329901 36.123528517928, -86.834102372709 36.123330533211, -86.834102792858 36.123328021273, -86.83410280007 36.123327969142, -86.834105026581 36.123315093235, -86.834408650217 36.123337169157, -86.834641969648 36.123359190516, -86.83463934618899 36.12337952703, -86.834590585096 36.123636994517, -86.834536589718 36.123912079722, -86.83487005803499 36.123938340545, -86.83524149145801 36.123968738118, -86.83535034992801 36.123978525813, -86.835345366526 36.12401940651, -86.835461333552 36.124025890118, -86.83584041172099 36.124030755688, -86.836029894026 36.123929411511, -86.836022270849 36.123812614019, -86.836009075295 36.12361647434, -86.836002349989 36.123530074332, -86.835991333021 36.123395517915, -86.835978120165 36.123258288543, -86.83597059162599 36.123184636137, -86.835953205279 36.123014484579, -86.835946556555 36.122949418252, -86.835938351556 36.122869131087, -86.835934225039 36.122869487049, -86.83593033575001 36.122757431039, -86.835929945328 36.122720347659, -86.835929919306 36.122717876006, -86.83592802214 36.122537677098, -86.835929343114 36.122511184014, -86.835930409577 36.12248979718, -86.83593920536499 36.12231343537, -86.83591751470399 36.122311387417, -86.835930568408 36.122265145951, -86.835977243233 36.122067030002, -86.835982336526 36.122036226983, -86.83599282318301 36.12200318889, -86.83604720557 36.121765459836, -86.836057509178 36.121714842592, -86.83608614531499 36.121604759381, -86.836104179842 36.121516727164, -86.83611193535 36.121481509719, -86.836138003003 36.12138463046, -86.83616393173899 36.121274565987, -86.83616652601999 36.121263559529, -86.836200139277 36.121111685571, -86.836220882132 36.121023633977, -86.836231370672 36.12099059584, -86.836285842827 36.120761657338, -86.83634279177301 36.120510726387, -86.836359923887 36.120447503984, -86.83632941031 36.120443157622, -86.83634665800599 36.120363451132, -86.836396963252 36.119996089471, -86.836754952588 36.120037560555, -86.836782222897 36.119797822548, -86.836802084708 36.119626264486, -86.836807154365 36.119593263878, -86.83681713585401 36.119512154595, -86.836832085699 36.11938870462, -86.83683447280001 36.119357920887, -86.83684919247401 36.119212770825, -86.836719044341 36.119200488095, -86.836739487185 36.119083867819, -86.836800437763 36.118698847001, -86.836812023246 36.118610245819, -86.836609989691 36.118592435741, -86.836143938512 36.11854530459, -86.836199655057 36.118209540141, -86.836243148929 36.117972428215, -86.836299878034 36.117979277574, -86.83654793651 36.117999534405, -86.836598086669 36.118003581975, -86.836600587452 36.117983784215, -86.836890832225 36.11802352815, -86.836915762844 36.117818968222, -86.83694604078801 36.117607780943, -86.836607160399 36.117579363548, -86.83662979923299 36.117414378674, -86.836738227802 36.116651026156, -86.836750863924 36.116537980277, -86.836500074372 36.116515230356, -86.836584034094 36.115941228655, -86.836657690953 36.115948320989, -86.83696677129601 36.115976944994, -86.83722164102799 36.116001548539, -86.837473799696 36.11602617037, -86.83772866762099 36.116050772286, -86.837980803417 36.116073196092, -86.838270904796 36.116099749201, -86.83852294415701 36.116122161672, -86.83852304087 36.116122169012, -86.838777836045 36.116146766359, -86.83877790946499 36.116146772144, -86.839032754973 36.116169174911, -86.839282184517 36.116191614826, -86.839594485643 36.116219993935, -86.839696391367 36.116230069289, -86.839608294637 36.11681665012, -86.83994433373699 36.116923279708, -86.840151050841 36.117020736429, -86.84025067571601 36.117083265768, -86.84027109148001 36.116984691286, -86.84029134038499 36.116850490641, -86.840352900662 36.116524801285, -86.840363338247 36.116487366549, -86.840370953985 36.116438966987, -86.84039596355299 36.116307207836, -86.84039606238601 36.116306682332, -86.840404301315 36.1162629182, -86.84040418502499 36.116251930518, -86.84043577992 36.116087796406, -86.84043595716101 36.116086881752, -86.840445264126 36.116038467534, -86.840447785755 36.116020868948, -86.840475654597 36.115873048357, -86.840475997184 36.11587122829, -86.840486248556 36.115816214389, -86.840516846307 36.115654334102, -86.840517029373 36.115653370188, -86.840524707626 36.11561155926, -86.840527280689 36.115598356281, -86.84056331526401 36.115420091554, -86.840575064418 36.115346660326, -86.84058283239401 36.115297539127, -86.84058363166 36.115292484, -86.84051478177901 36.115185275979, -86.840481721668 36.115132761579, -86.840354999876 36.114931456229, -86.840341272019 36.114913970853, -86.840261332861 36.114782665251, -86.84010991011 36.114550762776, -86.84007131761 36.114487300013, -86.839991404684 36.114358191168, -86.839925333792 36.114257557687, -86.83990607535701 36.114229121703, -86.83979356786 36.114091448897, -86.83976620565301 36.11406526873, -86.839765867816 36.114065271083, -86.83970937639199 36.114070058071, -86.83970939375099 36.114068231112, -86.839710621438 36.113931595475, -86.839712503488 36.113821422106, -86.839715524139 36.11365877187, -86.839717480302 36.113555741647, -86.839557331134 36.113490924377, -86.839465318381 36.113455412661, -86.83950743502901 36.113388026148, -86.83958458283701 36.113239831182, -86.83964345775399 36.112937466508, -86.839653129068 36.112719778214, -86.839749317421 36.112721747504, -86.839993090551 36.112725288998, -86.84048484340801 36.111844979493, -86.84057477491601 36.111897098728, -86.840681020955 36.111955696138, -86.840713756276 36.11197744497, -86.840967162071 36.112120726595, -86.84158297864801 36.112470261024, -86.841954565016 36.112679471058, -86.84201400762799 36.112461068781, -86.84205786545699 36.112299921218, -86.842069675094 36.112256046713, -86.84216389057001 36.111896055031, -86.84218915319499 36.111783783277, -86.84225133430699 36.111507423655, -86.842257524551 36.111481983811, -86.842303586949 36.111292647212, -86.84235477534 36.111080364888, -86.842385803014 36.110926896831, -86.842402093917 36.110843533072, -86.84244808165199 36.110845284793, -86.842676352288 36.11085397753, -86.84273428981901 36.110858080864, -86.842854004727 36.110866559936, -86.84307479312 36.110882197208, -86.843270178788 36.110896037764, -86.843398379544 36.110905117421, -86.84351893525999 36.110913655199, -86.84365725113 36.110920683044, -86.843656916347 36.110923427935, -86.843724845555 36.110928129941, -86.843797997968 36.110933192556, -86.843906233244 36.110372804712, -86.843930418803 36.110275339647, -86.843717886332 36.110213643819, -86.843656710141 36.110201879669, -86.843681426543 36.110117245749, -86.843627636931 36.109897851185, -86.84357392118 36.109685049752, -86.843462133119 36.109274316898, -86.842985366772 36.109237575356, -86.842968504994 36.108984351294, -86.842963852971 36.108915064022, -86.842954500649 36.108776922484, -86.84294697905 36.108665799322, -86.842995604621 36.108285363242, -86.843029918753 36.108016888535, -86.84304209707 36.10792081985, -86.843074295389 36.107665667447, -86.84310895514299 36.107391001201, -86.843132919062 36.107235717556, -86.84315990418099 36.107097093579, -86.84321044025501 36.106837461537, -86.843278577505 36.106487414502, -86.843333349087 36.10620603439, -86.84334530098999 36.106144626271, -86.84334916322599 36.106124781576, -86.843351708732 36.106111713187, -86.84336940150099 36.106020812814, -86.84341457926 36.105774027149, -86.843440517871 36.105688698991, -86.843467691599 36.105592104673, -86.84351052047499 36.105434981132, -86.84352352331 36.105371745083, -86.843553547222 36.105225721925, -86.843577359606 36.105141435337, -86.843609496369 36.105034788954, -86.84363552429301 36.104948416773, -86.843666524716 36.104845620868, -86.843684776386 36.10478521768, -86.84371001679099 36.104701673664, -86.843744809871 36.10458652516, -86.843797670309 36.104411573939, -86.84382444569 36.104325096315, -86.843846792066 36.104181942569, -86.84386919519601 36.104038429572, -86.843883693706 36.103945556888, -86.843909650356 36.103779266456, -86.843916866133 36.103709009556, -86.84393071800299 36.10370993364, -86.84394064728301 36.103710596152, -86.843944330631 36.103616070159, -86.84395061457199 36.103583229998, -86.843990284181 36.103375886678, -86.844024836869 36.103195275554, -86.844074987756 36.102933145093, -86.84409559901501 36.102825418516, -86.84416654536599 36.102454574573, -86.844180491763 36.102381675048, -86.84422391434801 36.102154709662, -86.844275309918 36.101886062481, -86.844281846779 36.101851896741, -86.844291287807 36.101802539049, -86.844299243077 36.101760960995, -86.84373409945501 36.101702717211, -86.843623392759 36.101691307605, -86.843194030603 36.10164705576, -86.843131694883 36.101640630056, -86.843138073012 36.101613190817, -86.84330344519999 36.100901902627, -86.84332033237099 36.100847481128, -86.843152623419 36.10082719126, -86.843053654919 36.100809712032, -86.842995547302 36.10075454486, -86.84297458981401 36.10071579022, -86.842965641733 36.100646940903, -86.842880189873 36.100654311601, -86.84169815982 36.100995842443, -86.84179728169499 36.100278929772, -86.84185359546299 36.0998659119, -86.84186608647001 36.09976692556, -86.841906103458 36.099454572812, -86.841926040884 36.099291803223, -86.84196124955901 36.099036623257, -86.84197859826099 36.098884860829, -86.84201281166 36.098631887766, -86.84202631841799 36.098532895429, -86.842033812804 36.098473506685, -86.842066334153 36.098220542533, -86.842086367646 36.09806656131, -86.842118818063 36.097807005057, -86.84213889656399 36.097657421201, -86.842171253431 36.097389074149, -86.84218867126501 36.097243903124, -86.842223759559 36.096977735234, -86.84224122242099 36.096836961006, -86.842273649918 36.096575205359, -86.842291019386 36.096425640923, -86.84231918580799 36.096208969766, -86.84232242298999 36.096183603095, -86.842326060364 36.096155077854, -86.84233343469199 36.096084743122, -86.842333438461 36.0960846996, -86.842364324542 36.095837242047, -86.842367628329 36.09581044525, -86.84237108318401 36.095782466702, -86.842375858583 36.095743758223, -86.842378425042 36.095730554034, -86.842411457678 36.095460514858, -86.842412999468 36.095447906743, -86.84241426299999 36.095439381788, -86.84241430604401 36.095439384349, -86.842914168547 36.095467480454, -86.84343534800099 36.095490758688, -86.843531529768 36.095497712643, -86.843501936526 36.095799088387, -86.84357068078 36.095803534603, -86.844169295645 36.09581912424, -86.844280357804 36.095822742679, -86.844670409074 36.095833196783, -86.844778762865 36.095836834308, -86.845293182596 36.095828832794, -86.845291124525 36.095635449255, -86.84566999181401 36.095613012857, -86.846008877462 36.095650194547, -86.846483309135 36.095701808402, -86.84651472565101 36.095600493157, -86.846538251097 36.095521210981, -86.846982361446 36.095522486661, -86.847095377266 36.095233243766, -86.847248595802 36.094841526405, -86.84725627386599 36.094765643396, -86.84743520036901 36.094763197933, -86.8474339718 36.094703963359, -86.84744348888 36.094612690868, -86.847470831088 36.094352069865, -86.847500487923 36.094085938289, -86.84717253402 36.094057475437, -86.846838792285 36.093993887807, -86.846853865266 36.093883896353, -86.846971704419 36.092999589536, -86.84697064175 36.092921424253, -86.846995703761 36.092922408879, -86.847032386419 36.092923753702, -86.847727067344 36.092974594152, -86.847769358153 36.092094720626, -86.848070750719 36.092103348836, -86.84810202674601 36.09210424374, -86.84821503113101 36.092105906983, -86.848597900256 36.092109742696, -86.848690470809 36.091861351653, -86.84883876375299 36.091463441376, -86.84887880411701 36.091300532115, -86.84897350595701 36.091040533993, -86.849041951131 36.090857642371, -86.849073525496 36.090771709762, -86.849170908706 36.09050949599, -86.849210417405 36.090405924598, -86.849268291279 36.090247282695, -86.84936833653801 36.089980654542, -86.849376197054 36.089956423737, -86.849463054479 36.089722854102, -86.84954465951699 36.089504705397, -86.849563096308 36.089456225768, -86.849660405771 36.089187418868, -86.84971043680299 36.089055203968, -86.849757785126 36.088925206809, -86.849855163795 36.088662990649, -86.849876210792 36.088605701128, -86.849955226482 36.088398558899, -86.850052556839 36.088131949163, -86.850105294702 36.087999714972, -86.850205400646 36.087739678086, -86.85028705077499 36.087525924431, -86.850305459599 36.087475246567, -86.850405519291 36.087210814366, -86.85046082290501 36.087065375587, -86.850466167167 36.087058747031, -86.850505648915 36.08695297586, -86.850611049379 36.086681913766, -86.850647894643 36.086582753141, -86.850805959762 36.086172868264, -86.850968828413 36.08621127491, -86.851612150533 36.086362770615, -86.851758924763 36.08639560271, -86.851748722138 36.086421465337, -86.851730337345 36.086469212411, -86.85169520090299 36.086559200149, -86.851669662679 36.086623709548, -86.85164139887701 36.086696937487, -86.851631706557 36.086721737129, -86.851686547314 36.086735856979, -86.85242899527501 36.086914668993, -86.852428998223 36.086914943687, -86.85244013741099 36.087069804537, -86.852449320727 36.087200228467, -86.85239537455701 36.087187972987, -86.852295327159 36.087452406801, -86.853101576055 36.087646695991, -86.853198518339 36.087665514206, -86.853163162496 36.087761229415, -86.853144241238 36.087811498706, -86.853123111868 36.087866132119, -86.853102530375 36.087919389796, -86.853090390284 36.087951550904, -86.85316190096501 36.087969334044, -86.853976307438 36.088165758551, -86.85406580815901 36.087927771805, -86.85407635579099 36.087901324492, -86.85417271099401 36.087639662494, -86.854172754133 36.087639543146, -86.85427103423601 36.087372493306, -86.854271630857 36.087370863112, -86.854323646388 36.087229268354, -86.854343355837 36.087159664244, -86.85436767587601 36.087174425517, -86.854432692315 36.087214255129, -86.854486914237 36.08724706613, -86.85455619071099 36.08728961492, -86.854664360516 36.087355695441, -86.85472454908199 36.087392354114, -86.854852592418 36.087470656314, -86.85493306311101 36.087516692805, -86.854640912346 36.088285954264, -86.85471450866299 36.088325357192, -86.85479900441401 36.088377501672, -86.854927381161 36.088453215098, -86.854927418065 36.088453237157, -86.85506879293 36.088538220885, -86.85513386442901 36.088577591868, -86.85513595678199 36.088578860175, -86.855341336612 36.088703314239, -86.85554472203501 36.088826042248, -86.85554554251399 36.088826539497, -86.85561115309901 36.088866228043, -86.855611868501 36.088866658503, -86.855744693014 36.088946595858, -86.855886402991 36.089031301537, -86.855953114489 36.089071174382, -86.855953173405 36.089071210593, -86.856017217236 36.089109490682, -86.856153225271 36.089194050524, -86.856153515619 36.089194231605, -86.856357902105 36.089315854568, -86.856428771306 36.089359304395, -86.856559583112 36.089437494115, -86.856701296937 36.089522197666, -86.856390831103 36.08985845658, -86.856660651564 36.090021369148, -86.85696567889801 36.089682951059, -86.858086773053 36.090358283366, -86.85802863521501 36.090420696149, -86.858004432752 36.0904466778, -86.857985852734 36.090466624366, -86.857975827676 36.090477386674, -86.85797055583301 36.090483045531, -86.85795534189199 36.090499379111, -86.857951563136 36.090503434572, -86.857924517321 36.090532468026, -86.857916788354 36.090540765598, -86.857902150153 36.0905564804, -86.857874881025 36.090568757848, -86.857842859656 36.090581073105, -86.85780946007399 36.090591200443, -86.85777570197099 36.090599406176, -86.85774091061801 36.090605698537, -86.857705755108 36.090610069333, -86.857670574304 36.090611967295, -86.857635037972 36.090612220062, -86.857599479318 36.090610274689, -86.857564229766 36.09060613168, -86.857529643367 36.090600058655, -86.857495708729 36.09059178384, -86.857462431098 36.090581858347, -86.85743014573799 36.090569724066, -86.857379975917 36.090624287705, -86.85737929568501 36.090625027403, -86.857173424424 36.0908682404, -86.85719550944199 36.090990294698, -86.857207978142 36.091059196582, -86.857223915558 36.09112647302, -86.85808923568101 36.090985196922, -86.85845265440101 36.090901530991, -86.85883999037701 36.090855848585, -86.859163207067 36.090858315697, -86.859498897206 36.09092746239, -86.859563787892 36.090950846183, -86.859933492915 36.090584129213, -86.860694717144 36.089772260065, -86.860830408208 36.089623086294, -86.860623865845 36.089600096214, -86.860228851426 36.089482647269, -86.860076573765 36.089393963709, -86.859839060986 36.089243767397, -86.859839208289 36.08924187196, -86.859839330939 36.089239978988, -86.85983943172 36.089238085028, -86.859839509913 36.08923618894, -86.859839562693 36.089234290171, -86.85983959647299 36.089232394971, -86.85983960484501 36.089230497664, -86.859839588559 36.089228602249, -86.859839552499 36.089226704113, -86.859839491063 36.089224806731, -86.85983940709001 36.089222911799, -86.859839297734 36.089221017048, -86.859839170751 36.089219122423, -86.859839016969 36.089217227416, -86.85983884210199 36.089215338855, -86.85983864181 36.08921344647, -86.85983842042801 36.089211559958, -86.859838173651 36.089209672482, -86.859837906457 36.089207788014, -86.859837617438 36.089205906563, -86.859837303728 36.089204024143, -86.859836963986 36.08920214706, -86.85983660593701 36.089200272396, -86.859836224658 36.089198401333, -86.859835820143 36.089196533296, -86.85983539027001 36.08919466773, -86.85983494140901 36.089192806878, -86.85983446719101 36.089190948495, -86.85983397397899 36.089189094255, -86.85983345472199 36.089187244206, -86.85983291577899 36.089185399449, -86.859832354293 36.08918355657, -86.859831768902 36.089181720156, -86.859831161698 36.089179887904, -86.859830533397 36.089178060954, -86.859829881878 36.089176238748, -86.859829205756 36.089174423585, -86.85982850991699 36.089172610852, -86.85982779091501 36.089170808013, -86.85982705219099 36.089169007033, -86.859826290984 36.089167213652, -86.859825507271 36.089165425583, -86.859824705325 36.089163646802, -86.859823876611 36.0891618705, -86.859823026838 36.089160102933, -86.859822158097 36.089158341798, -86.859821267572 36.089156587685, -86.85982035598801 36.089154842308, -86.85981942191 36.089153103386, -86.859818467465 36.08915137205, -86.85981749262901 36.08914964601, -86.85981649676501 36.089147931566, -86.859815477683 36.089146221867, -86.85981443898901 36.089144524326, -86.85981337990999 36.089142832654, -86.85981230258 36.089141148552, -86.859811202787 36.089139473767, -86.859810081959 36.089137810007, -86.85980894500101 36.089136154374, -86.859807785567 36.089134506914, -86.85980660298399 36.089132870493, -86.85980540143299 36.089131240503, -86.859804183788 36.089129622074, -86.85980294368601 36.089128013534, -86.85980168607 36.089126415422, -86.8598004074 36.089124826616, -86.859799111215 36.089123248238, -86.859797792573 36.089121679748, -86.859796459972 36.089120124522, -86.859795106305 36.089118577459, -86.85979373161101 36.089117041992, -86.85979233942 36.089115518668, -86.85979093040601 36.089114004621, -86.859789501805 36.089112505023, -86.85978805424701 36.089111012999, -86.85978659133301 36.089109535393, -86.85978510880101 36.089108069374, -86.85978360592701 36.089106613228, -86.859782091235 36.08910517262, -86.859780555483 36.089103740747, -86.859779002259 36.089102323307, -86.85977743366 36.089100918567, -86.859775844014 36.089099523706, -86.859774241151 36.089098145538, -86.85977262288201 36.089096777208, -86.859770985731 36.089095423322, -86.859769331102 36.089094083295, -86.859767661098 36.089092755969, -86.859765975694 36.089091439055, -86.85976427497 36.089090139992, -86.859762557442 36.089088851923, -86.85976082597401 36.089087578834, -86.859759077733 36.0890863196, -86.859757312032 36.089085075943, -86.859755536572 36.089083842658, -86.859753744369 36.089082626089, -86.859751934689 36.089081423381, -86.859750111786 36.089080236792, -86.859748274924 36.089079063465, -86.859746423416 36.089077905124, -86.859684702425 36.089039674541, -86.85964908362099 36.088967803311, -86.859630603374 36.088876033862, -86.859622253821 36.088824283351, -86.859603579468 36.088604062138, -86.85959711962801 36.088527871439, -86.85965031136 36.088542872799, -86.859650214075 36.088543005126, -86.859653610848 36.088543805625, -86.861201037526 36.088980272108, -86.86136845811301 36.089065040711, -86.861591604903 36.088833119856, -86.86159235871401 36.088122518486, -86.861588939062 36.088041273715, -86.86158554423901 36.087962317483, -86.861580938367 36.087849717344, -86.86157756590001 36.087772820736, -86.861575337472 36.087723389146, -86.86157466709101 36.087661581968, -86.86157335119201 36.087540259582, -86.861572365507 36.087449381817, -86.861571183674 36.087340419489, -86.861570577878 36.087284566287, -86.861569892608 36.087221385634, -86.86156925948301 36.08716301269, -86.861568082644 36.087054509893, -86.861566823863 36.086938451877, -86.861566820883 36.086938177183, -86.86163106391 36.086937718104, -86.862321308712 36.086919597733, -86.862577650164 36.086339763459, -86.862598786353 36.086291262425, -86.862828646171 36.085766560514, -86.862976629038 36.085431446895, -86.862865782246 36.08519708537, -86.862625032716 36.084687838219, -86.862626153704 36.084666401856, -86.862656427945 36.084119502931, -86.862675805309 36.083660043002, -86.862733314637 36.083470626379, -86.86281945949101 36.083175514766, -86.862884703082 36.08295087973, -86.862976139148 36.082644742057, -86.86301797438701 36.082508183887, -86.863135481114 36.082109552841, -86.86317463176 36.081975213826, -86.863276440045 36.081627244862, -86.86354046789999 36.081258334475, -86.86356444986799 36.081222999147, -86.863679665967 36.08111228829, -86.864296828856 36.080354045556, -86.864532638989 36.08037872863, -86.864694743439 36.079850110884, -86.86500308742001 36.078828157047, -86.865259266039 36.077988985339, -86.865452696665 36.077354652876, -86.865643440369 36.076722535285, -86.866470554743 36.076850656898, -86.866810896188 36.076283393197, -86.86702196391199 36.075933261198, -86.86875855356899 36.076210052019, -86.869446123156 36.076319634482, -86.86950556923 36.076331873568, -86.869466151624 36.076396784164, -86.86946340015 36.076401311636, -86.869283673697 36.076697264926, -86.868973752429 36.077160908849, -86.868720495331 36.077579672858, -86.86848546948499 36.077968167493, -86.86833345053 36.078213733642, -86.868209866643 36.07841890678, -86.868056439703 36.078724763281, -86.867885110687 36.079091027881, -86.867790582651 36.07931273641, -86.867666084945 36.079623407947, -86.867525213237 36.07994591777, -86.86738611280499 36.080241622458, -86.867270865981 36.080455107607, -86.86717219068601 36.080675170768, -86.867108178748 36.08085814749, -86.867072696105 36.081009103518, -86.867028271807 36.081285708808, -86.86699474333599 36.081615817784, -86.866951268576 36.081979487183, -86.86691627236 36.082380417924, -86.86685706290901 36.082731593215, -86.866834498269 36.082817055104, -86.866798174754 36.082923836513, -86.86677234523501 36.083014443008, -86.866750678665 36.083108368231, -86.866831690488 36.083159693243, -86.866993894381 36.083279087991, -86.866997290119 36.083390601377, -86.867037047487 36.08426620987, -86.867086684914 36.084690173304, -86.867483844917 36.084927462617, -86.867538384098 36.084963013235, -86.867795545273 36.085190320187, -86.86810282399701 36.085306463424, -86.868416391777 36.085507495622, -86.868581240368 36.085611969882, -86.868821245077 36.085770989035, -86.86904109263401 36.085784474456, -86.869582992697 36.085819498463, -86.870163637849 36.085860519373, -86.870753509731 36.085896447575, -86.87140914213499 36.085940113332, -86.87155523721999 36.085948199642, -86.871732776695 36.086012160987, -86.872050685156 36.085962186385, -86.872296651638 36.08597466083, -86.872607363169 36.086019922766, -86.872923876811 36.086060388752, -86.873064496659 36.086073623722, -86.873115872209 36.086079570714, -86.873111999258 36.086011201551, -86.873160766724 36.086014144399, -86.873242050318 36.086019050023, -86.878136123389 36.086396675368, -86.879236293758 36.086476568213, -86.879734915456 36.086514687234, -86.88023348752699 36.086548409686, -86.88064530182299 36.086571775175, -86.88182928491101 36.086640041866, -86.881918861109 36.086662858828, -86.882579565851 36.084953888941, -86.882623164842 36.084841852722, -86.882693073421 36.08466071492, -86.882719665539 36.084591841356, -86.882738581166 36.084542940862, -86.88276489118699 36.084474068778, -86.88279341148601 36.084401061488, -86.882814790205 36.084345273912, -86.882855360186 36.084239898725, -86.882878941492 36.084179288629, -86.882899766259 36.084124421954, -86.88293018149 36.084044302211, -86.883021976295 36.083802567614, -86.88304443694 36.083742652474, -86.883064712729 36.083689163361, -86.883092105556 36.083616392025, -86.883116766173 36.083551423729, -86.883134582691 36.08350505058, -86.883164176859 36.083427224928, -86.88318910368599 36.083360653873, -86.88321021257801 36.083306013979, -86.883238975865 36.083229569686, -86.883266367239 36.083156569381, -86.883293223688 36.083086320715, -86.88330992468499 36.083041099209, -86.883335136219 36.082974981028, -86.883355962914 36.082920344313, -86.883377079211 36.082866391117, -86.883396279984 36.082817717334, -86.88341767059499 36.08276307533, -86.883453595061 36.082671239637, -86.883473339397 36.082620731564, -86.883500760884 36.082550476982, -86.883540814108 36.082449454957, -86.883587156568 36.082330758661, -86.883614850822 36.082259816404, -86.883639805326 36.082195990468, -86.883664482898 36.082132626133, -86.883701240058 36.082039638452, -86.883718793833 36.081994869628, -86.883778574445 36.081841964205, -86.883797769631 36.081792832524, -86.883829860945 36.081711556705, -86.883847953529 36.081664722395, -86.88388553590001 36.0815698983, -86.883911033603 36.081504237447, -86.88393434402499 36.081444773727, -86.883959849289 36.081379799595, -86.884012234037 36.081246636788, -86.88406324242 36.081116458989, -86.88436820387599 36.080314342073, -86.88458786004399 36.079829687401, -86.884775968811 36.079475527195, -86.88502668296699 36.079121134294, -86.88522088123 36.078858041585, -86.88546055267 36.078576070658, -86.885695024274 36.07835892576, -86.885969942778 36.078127288344, -86.886322417465 36.077845632373, -86.886816286992 36.077548511575, -86.887283631888 36.077275622731, -86.887826060281 36.076958681815, -86.88832259475799 36.076673898447, -86.88854397270499 36.076547957351, -86.889345560287 36.076093230708, -86.889560685302 36.076348433369, -86.890056962155 36.076907388629, -86.88980070154 36.077232345986, -86.889355018348 36.077807044825, -86.88926341636 36.078572530171, -86.889366211311 36.079134935235, -86.88950427864199 36.079228884249, -86.889492548547 36.079120170078, -86.889489232477 36.07908941719, -86.889477849458 36.078983928368, -86.889457968081 36.07878525388, -86.88945688198299 36.078774392294, -86.88945701310899 36.078718157519, -86.889457089624 36.078684878536, -86.88945710197 36.078679432199, -86.88945885290001 36.078658365728, -86.88946371521099 36.078599836506, -86.88946521825299 36.078581755394, -86.889490421261 36.078445310267, -86.8895273716 36.078324369165, -86.889576086153 36.078207598196, -86.88998485846101 36.077721083696, -86.892284928035 36.077137065389, -86.89323508069801 36.077297075541, -86.89323966412999 36.077294824391, -86.89336177799299 36.077320292309, -86.893446956799 36.077431744739, -86.893449594743 36.077447895674, -86.892977468255 36.07769993807, -86.89290091541901 36.077987593831, -86.89279893504499 36.077968472238, -86.892711685403 36.07921735247, -86.892649125753 36.079191444091, -86.892642436494 36.079318961326, -86.892569961063 36.079374441147, -86.892371336062 36.079527554804, -86.892110965515 36.079727277913, -86.892105599139 36.079731711362, -86.89196869481999 36.079836017575, -86.892154351746 36.080004694227, -86.89226410265201 36.080104153373, -86.892343424971 36.080176091895, -86.892540365439 36.080354846639, -86.892606055025 36.080418094427, -86.89262206797299 36.080427866219, -86.89269874028599 36.080474549679, -86.892875991766 36.080587518956, -86.89306414587899 36.080706999251, -86.893131969561 36.08074935367, -86.89322773680099 36.080809080561, -86.893321811238 36.080868546919, -86.893426794197 36.080935074984, -86.893494846839 36.080967536582, -86.893652233398 36.080999335995, -86.89385571727399 36.081037386629, -86.893926253405 36.081050049445, -86.89410259279499 36.081081708315, -86.894278932319 36.081113366354, -86.8943304920</t>
  </si>
  <si>
    <t>37152</t>
  </si>
  <si>
    <t>19</t>
  </si>
  <si>
    <t>RIDGETOP</t>
  </si>
  <si>
    <t>7522.8191724633934</t>
  </si>
  <si>
    <t>2363749.2934113713</t>
  </si>
  <si>
    <t>MULTIPOLYGON (((-86.757754358014 36.399960910974, -86.757731021776 36.399958556242, -86.75769539486301 36.399960238507, -86.75766076727901 36.399967072905, -86.75763804171 36.39997526347, -86.757628192832 36.399978813064, -86.757627698509 36.399979086267, -86.757598787715 36.399995148127, -86.757573498208 36.400015469007, -86.757553167219 36.400039164402, -86.757552680548 36.400039497645, -86.75754442892701 36.400045144889, -86.75745594595899 36.400105697689, -86.757412896709 36.400152113925, -86.75741099053501 36.400153094123, -86.75741075878101 36.40015321346, -86.75671285441599 36.400072990214, -86.75686662410401 36.399084618456, -86.756911252856 36.3985607824, -86.75691741139499 36.398488492519, -86.756920208349 36.39845565389, -86.757121754888 36.396089863178, -86.75760190088 36.39625751233, -86.757982469372 36.396401812624, -86.758275034878 36.396510404802, -86.75849982522401 36.396566680931, -86.75880124046699 36.396535126266, -86.759813107051 36.396466699986, -86.75980023261501 36.396682684724, -86.76109154844301 36.396771811191, -86.762419882492 36.396893655571, -86.762836122801 36.396930588353, -86.763240036958 36.396957709236, -86.76307894695999 36.397728947843, -86.763843417095 36.397901849495, -86.763844439736 36.397902118302, -86.763845522691 36.39790240218, -86.763998528633 36.398095624769, -86.76401758125699 36.398119319941, -86.76403602550801 36.398143348574, -86.764053860856 36.398167655736, -86.764071087305 36.398192241998, -86.764087704132 36.398217105648, -86.764103680208 36.3982422486, -86.764119044724 36.39826761516, -86.764133801043 36.398293260244, -86.76414788068701 36.39831912992, -86.76416131549099 36.398345222271, -86.76417410733001 36.398371511532, -86.76418625575501 36.398398024603, -86.764197725816 36.398424734237, -86.764208519371 36.398451612952, -86.764218668277 36.39847866112, -86.764228105981 36.398505877446, -86.764236898056 36.39853323519, -86.764244979122 36.398560707869, -86.76425241482799 36.398588350006, -86.76425910527701 36.398616079254, -86.76426514981701 36.398643921309, -86.76427048308599 36.398671851405, -86.764270685242 36.398672626694, -86.764269808156 36.398672404469, -86.763683269056 36.398523929685, -86.76343606858801 36.398470003134, -86.76310629241 36.39838730636, -86.762536813433 36.398238339078, -86.76199933839 36.398103280324, -86.761905780918 36.398670701233, -86.76181697715499 36.399288940691, -86.761775676178 36.399576462989, -86.76169076372599 36.400349397036, -86.761690695982 36.400349419208, -86.761579950514 36.400422633979, -86.761549993034 36.400434468605, -86.76152096694 36.400447753781, -86.761493008138 36.400462488651, -86.76146625146799 36.400478561348, -86.761440764174 36.400495971452, -86.761416648298 36.400514582693, -86.76139397151201 36.400534365461, -86.76137286778599 36.40055526455, -86.761353403746 36.400577141624, -86.76133564851099 36.400599969927, -86.761324791595 36.40061572285, -86.761314752587 36.400631800254, -86.761312581826 36.400635662961, -86.76130553149299 36.400648202709, -86.76129716343 36.400664901384, -86.761289647433 36.400681869387, -86.761282982973 36.400699051784, -86.761277204292 36.400716475829, -86.761272344575 36.400734058908, -86.761270276272 36.400743199544, -86.76127024505401 36.400743339373, -86.761268336312 36.400751773975, -86.761265245328 36.400769620046, -86.76125010063301 36.400890578261, -86.761218813143 36.401029216816, -86.761154274589 36.401102140048, -86.7609694181 36.401101104661, -86.76080074914501 36.401050227122, -86.760726780528 36.401027915796, -86.760345307557 36.400933624093, -86.759963961389 36.400852510806, -86.759743849618 36.40078936546, -86.75966411953399 36.400766493342, -86.759242212613 36.400707610143, -86.758877537381 36.400663748071, -86.75876813437399 36.400594114453, -86.758731436313 36.400590499409, -86.75869519251501 36.400584574134, -86.75865960523799 36.400576391153, -86.758624949669 36.400566004825, -86.758591393847 36.400553442712, -86.758559143382 36.400538811683, -86.75852840293101 36.400522193436, -86.758499378119 36.400503696558, -86.758472203083 36.400483430658, -86.758447087682 36.400461503153, -86.758437545948 36.400451754879, -86.758424130916 36.400438050766, -86.758196585961 36.400237306246, -86.75799395877701 36.400082543586, -86.75785998040099 36.400002081246, -86.757831980868 36.399984239327, -86.757820537089 36.39997936087, -86.75780042162199 36.399970784924, -86.757774973908 36.399964308801, -86.75776639389601 36.399962126667, -86.757754358014 36.399960910974)))</t>
  </si>
  <si>
    <t>37217</t>
  </si>
  <si>
    <t>56</t>
  </si>
  <si>
    <t>179866.56848008142</t>
  </si>
  <si>
    <t>517579208.09202528</t>
  </si>
  <si>
    <t>MULTIPOLYGON (((-86.673545927649 36.127285619658, -86.666872657627 36.122286381665, -86.664104289115 36.119050622654, -86.655846425999 36.118238674184, -86.65551878084 36.118193869294, -86.65510480317801 36.118124169994, -86.654715416006 36.118048881128, -86.654358675366 36.11798999827, -86.653924208436 36.117910749511, -86.653693330579 36.117850857781, -86.65338609404699 36.117755146966, -86.653380189933 36.117881482333, -86.65332887731699 36.118292936023, -86.65314790154 36.119744065279, -86.65314255862501 36.119786904598, -86.652722248887 36.119647784062, -86.652295865596 36.119511637146, -86.648554154913 36.118391225545, -86.64706890359599 36.117946482835, -86.64696677771499 36.118377773435, -86.645315342464 36.11821779399, -86.64519325906799 36.118205966166, -86.644239794442 36.118113614329, -86.643358746837 36.118027864058, -86.64272444026 36.11796751336, -86.64177838856899 36.117875853459, -86.639222163036 36.117627905176, -86.639725798642 36.11491771264, -86.63905038188 36.114457585697, -86.63876581169799 36.114098675402, -86.63847731017501 36.113924390276, -86.63801097663099 36.113865322725, -86.637174903008 36.113970834419, -86.636144503631 36.113824634452, -86.636097921591 36.11381560701, -86.636199576373 36.113259109596, -86.636115516088 36.113248999015, -86.635462398876 36.113201896629, -86.635515212229 36.112693957043, -86.635516527628 36.112650680134, -86.634251547272 36.112491874591, -86.634241068496 36.11254682784, -86.634173410196 36.112892216517, -86.633858977896 36.112860905532, -86.633499451529 36.112948502225, -86.63303314495199 36.112891614705, -86.632973655174 36.113243552772, -86.632266531802 36.113216494914, -86.631897512291 36.112792081197, -86.631380903495 36.112199218213, -86.63138457479 36.112131901214, -86.630750307051 36.112052252255, -86.62932140696201 36.111944488888, -86.62897910998601 36.11184418372, -86.62876915519399 36.111811247247, -86.62851938070099 36.111842844268, -86.628075063197 36.111924247313, -86.627372474298 36.112085353476, -86.62569901959201 36.11227083373, -86.624637600062 36.112388464346, -86.622789129016 36.112612076837, -86.62167962091701 36.112625094809, -86.619524625854 36.112793230253, -86.61781855744201 36.112512342519, -86.617815613473 36.112512982559, -86.617797385239 36.112512450968, -86.61437235892301 36.111938175375, -86.61239261252 36.111606182503, -86.612309401391 36.111592228021, -86.609752292294 36.112552293316, -86.604510259101 36.114312069331, -86.603150820341 36.114339283509, -86.597820035636 36.112714017654, -86.596456485603 36.113501174068, -86.593297876374 36.111820200413, -86.593438109801 36.110534154322, -86.590954059057 36.110407392547, -86.589778820205 36.107807693556, -86.58962060491601 36.106679438184, -86.589607978402 36.106530663212, -86.592257681409 36.105578909376, -86.593874616752 36.105133519868, -86.597875242923 36.098802708644, -86.593377773689 36.095037730418, -86.593406787067 36.094941746363, -86.594026931787 36.092890001994, -86.59542469898599 36.086928967079, -86.597427472693 36.084361971347, -86.597522814234 36.084512201637, -86.597625077602 36.084659400916, -86.597734116019 36.084803362146, -86.59784977283999 36.084943878909, -86.59797188511099 36.085080750541, -86.598100277924 36.085213781015, -86.598234767256 36.08534278179, -86.598375162766 36.085467568362, -86.598521262874 36.085587962578, -86.598672859697 36.085703792611, -86.59882973765301 36.085814894687, -86.59899167272199 36.085921108505, -86.599032514619 36.085952508052, -86.599089531378 36.085996178265, -86.5993535779 36.086191283778, -86.59970881306801 36.086435839575, -86.599992909394 36.086596734208, -86.60042940004701 36.086844317374, -86.600791441098 36.087055643179, -86.601024904083 36.087158868633, -86.601074952299 36.087173102052, -86.602845726475 36.087315165633, -86.603242072567 36.087316055751, -86.603481964146 36.087336832058, -86.603748730631 36.087368460551, -86.603956145724 36.087383675419, -86.604154585983 36.087146203407, -86.604406548117 36.086900220339, -86.604753571952 36.086656277557, -86.60499939013199 36.086529822635, -86.605279429888 36.086415786836, -86.605414383837 36.086360167389, -86.605541853321 36.086280899697, -86.60564794669401 36.086291003803, -86.606075424571 36.086338853467, -86.606083241544 36.085988284281, -86.60632967938101 36.085995011821, -86.606385192758 36.0859963809, -86.606403645404 36.085487524898, -86.606403637024 36.085486427246, -86.606197779748 36.085475102207, -86.605726138829 36.085449449912, -86.605681278069 36.085451484353, -86.605674973167 36.085359831716, -86.605674018458 36.085234615314, -86.605627938336 36.084813395381, -86.605641248949 36.08445071243, -86.60566874583 36.084253523955, -86.605686708321 36.084124724249, -86.605936067211 36.084093940029, -86.60627599811799 36.084017217698, -86.606257171697 36.083961825595, -86.60606067073201 36.083473486923, -86.60631293041099 36.083407536504, -86.606542805614 36.083347436166, -86.606386328092 36.082916044802, -86.606356175863 36.082838767796, -86.606198131383 36.08284521068, -86.605974061921 36.082863506432, -86.606007525327 36.082776805821, -86.606064437797 36.082621766599, -86.60612933818599 36.082410712784, -86.606211643031 36.082427210798, -86.606512346023 36.082495221215, -86.60680182627399 36.082325708066, -86.606937939839 36.082217124376, -86.607012806315 36.082157400427, -86.60726234963499 36.082173567256, -86.60733211001499 36.082125669899, -86.60739931601201 36.081828348869, -86.60744270892801 36.08163637364, -86.607514653167 36.081318092882, -86.6075365976 36.08122100572, -86.60765108987999 36.081235056452, -86.60798391705499 36.081211401731, -86.608024511279 36.08120900048, -86.608037963486 36.081197944243, -86.60812128155899 36.081118407576, -86.608177748442 36.081067576128, -86.608312184331 36.080946024978, -86.608320238781 36.080937194194, -86.608457349231 36.080811234595, -86.608521851131 36.080749373461, -86.608591752002 36.080685288502, -86.60867241367001 36.080612358458, -86.608728846153 36.080557130413, -86.608817560494 36.080475368319, -86.60886595459 36.080431169769, -86.608965428088 36.080340563653, -86.608988274553 36.08031837073, -86.609249817552 36.080242378593, -86.609567139484 36.080471440551, -86.609626803319 36.080510409806, -86.60989425150601 36.080264215617, -86.609616174827 36.080052206714, -86.60967478494 36.079991942871, -86.60993559677 36.079757669613, -86.60977768732801 36.079641991354, -86.609928951391 36.079597272021, -86.610069422359 36.079557005907, -86.61008248583001 36.079495402471, -86.610121691648 36.079312797188, -86.610137412318 36.079244588971, -86.61023152266 36.07916060138, -86.610365954286 36.079039046728, -86.61050305752001 36.078913085893, -86.61047855848599 36.078895628507, -86.61025256326199 36.078727551264, -86.610265643353 36.07866814768, -86.610276133718 36.078624140966, -86.610339096074 36.078362298806, -86.610375883424 36.078217065059, -86.610419071243 36.07805950561, -86.61044993386901 36.077947092485, -86.61082717653299 36.078000835137, -86.611305701969 36.0780690222, -86.611316529878 36.078068967295, -86.611843894271 36.078145698727, -86.612101673163 36.078182432413, -86.612296737031 36.078210228641, -86.612692769132 36.078266661204, -86.61282713799901 36.078285806032, -86.61296398074199 36.078305303841, -86.61299752852101 36.078310083774, -86.61307758669901 36.078321490364, -86.61305433005199 36.078341926304, -86.612887655767 36.078494414879, -86.61282848798 36.078545264035, -86.61276666377999 36.078602717416, -86.612729017615 36.078635873967, -86.612685992378 36.078673453205, -86.612626858208 36.078728695732, -86.612548873968 36.078797220091, -86.61247628842101 36.078863519289, -86.612419826579 36.078914355063, -86.612398306038 36.078932044109, -86.61231428598199 36.079007740859, -86.612287734606 36.079031776058, -86.612231612307 36.079082332444, -86.612155984175 36.079149196313, -86.61209178599201 36.079206111969, -86.61206222839201 36.079234832449, -86.612017185524 36.079274619363, -86.61195735742 36.079327667392, -86.611925088994 36.079356125742, -86.611880052321 36.079396460275, -86.61184013293099 36.079431699275, -86.611916026762 36.079578207851, -86.612195825028 36.079617889168, -86.61217666723201 36.079789800977, -86.612223742024 36.079870477775, -86.61227706794 36.079935447739, -86.612303161113 36.079927847115, -86.61243384086799 36.079905435478, -86.612596494756 36.079896596738, -86.612596025691 36.079726049402, -86.612608906847 36.079641053333, -86.612635364594 36.079561252976, -86.612665264548 36.079488989645, -86.612703371048 36.079420576326, -86.612777070731 36.079322909177, -86.612863458067 36.079225175195, -86.61321763562999 36.078929435006, -86.61349112969801 36.078675544936, -86.61355169782 36.078709566318, -86.613798396786 36.078880396433, -86.61397606493099 36.078885907953, -86.614020819297 36.079016288661, -86.61434079094801 36.07918860791, -86.614488070742 36.079257329797, -86.614750054981 36.079399013434, -86.61498369257301 36.079415038755, -86.61498875269299 36.079315693221, -86.615103153992 36.079259437877, -86.61527497861201 36.079174942204, -86.61537795718699 36.079124302619, -86.615411235213 36.079107938591, -86.615565904333 36.079031878966, -86.615636380014 36.07899722269, -86.615782456913 36.07892538912, -86.61600569615401 36.078794999268, -86.616092586013 36.078760103754, -86.61633582617 36.078675391521, -86.616413460281 36.078684570548, -86.616639269334 36.078711267971, -86.616732333001 36.078722547241, -86.617141617012 36.078778180885, -86.617048302455 36.078868957475, -86.617256164106 36.079009758337, -86.61745124700801 36.07881997854, -86.617779645384 36.078864177375, -86.61784017795399 36.078900804251, -86.617806574729 36.079077447413, -86.617789277738 36.079167395464, -86.61776468794901 36.079295246242, -86.61756891937399 36.079526569069, -86.61763560182401 36.079691723734, -86.617679633237 36.07982857908, -86.61766977694199 36.07982259969, -86.617658957221 36.079817844261, -86.61764740257701 36.079814412921, -86.617635356815 36.079812378823, -86.617627944934 36.079811849059, -86.617627871596 36.079811847146, -86.617620502587 36.079811844262, -86.617617865377 36.079811793673, -86.617605980768 36.079813076443, -86.617598250919 36.079814814093, -86.617595096483 36.079815523323, -86.61758815091601 36.079817932855, -86.617584676026 36.079819138777, -86.61758464158299 36.079819152117, -86.61757866534199 36.079822094085, -86.61755020492799 36.079835826575, -86.617523741504 36.07984497834, -86.61749600141501 36.079851156606, -86.61746748716 36.079854246052, -86.617467487572 36.0798543897, -86.61745569829201 36.079854695029, -86.61745702017301 36.080098610806, -86.61742020006299 36.080274818151, -86.61738680056899 36.080471974634, -86.617475456401 36.080488696282, -86.617444864036 36.080623937059, -86.617353697399 36.080999241782, -86.617337898603 36.08100075575, -86.617195890223 36.081269882522, -86.617249708019 36.081428818627, -86.61723781381301 36.081475994004, -86.617134617115 36.081612607894, -86.617056990756 36.081715364448, -86.616929401058 36.081883963055, -86.616733181624 36.08192021052, -86.616784460606 36.082206534786, -86.616779917584 36.082245808355, -86.61673302137901 36.082253122607, -86.616344231656 36.082304787484, -86.61635618519 36.082391488357, -86.616363347743 36.082442274222, -86.616369132256 36.082653036439, -86.616442097505 36.082654084449, -86.61678868212699 36.082658904938, -86.616815757334 36.082658766424, -86.61698667481799 36.082704042585, -86.617068050584 36.082723404666, -86.61719556528701 36.082757915983, -86.617402592264 36.082572250932, -86.617722559425 36.082287111899, -86.617874749566 36.082295928586, -86.61793076342001 36.082253079782, -86.61812454300301 36.08210484019, -86.618272589502 36.081994198231, -86.618331779204 36.081946370428, -86.618537068221 36.08192910837, -86.618837389192 36.081903943337, -86.619089019448 36.081883145948, -86.61930851210801 36.081864712516, -86.61932203995001 36.081863544186, -86.619322260502 36.082586579757, -86.620778794823 36.082752705762, -86.62077913323699 36.082752704019, -86.62077947517599 36.082752702259, -86.62077980936 36.082752700538, -86.620780149184 36.082752698788, -86.620780486893 36.08275269705, -86.621230008312 36.08280752136, -86.62128151741901 36.082816046091, -86.621287430278 36.082750085796, -86.621294125896 36.082697307546, -86.621340845022 36.082439937648, -86.621375404638 36.082358445373, -86.621425845538 36.082230719374, -86.621478979202 36.082100782933, -86.621566684858 36.081891550021, -86.621566650483 36.081887156555, -86.62164901061399 36.081686741851, -86.621654323416 36.081673531236, -86.621736683092 36.081473114745, -86.621739339472 36.081466508577, -86.62182169873201 36.081266093735, -86.621827028656 36.081255077841, -86.621914698095 36.0810414546, -86.621949219966 36.080955564098, -86.622094483607 36.080836139291, -86.62223705679 36.080718927016, -86.62234465643699 36.080630464388, -86.622460328001 36.080535365798, -86.62244025817201 36.080392621274, -86.622434566816 36.080357488327, -86.622405944959 36.08015984419, -86.622388755405 36.080039060447, -86.62242314073301 36.079935593041, -86.62247338899699 36.079783692436, -86.62249456523899 36.079722048583, -86.62252103106999 36.07964499135, -86.622595786492 36.079510547307, -86.622665174006 36.079382723982, -86.622898233424 36.079412287615, -86.623017470766 36.07942705756, -86.622915788081 36.079234184672, -86.622786586144 36.078984316406, -86.622737149866 36.078894465658, -86.622627193453 36.078681859539, -86.62287989156199 36.078454191792, -86.62299005884699 36.078348134939, -86.62313858130599 36.078211568316, -86.623240033291 36.078118283944, -86.62365048410101 36.077984300992, -86.62367224409201 36.07799737395, -86.62384082935201 36.078091000928, -86.62384620840101 36.07808630359, -86.62385158532 36.078081604545, -86.623856622411 36.078076634838, -86.623861659488 36.078071663414, -86.62386669659099 36.078066695424, -86.62387139380699 36.078061449331, -86.62387609104 36.078056205527, -86.623880447768 36.078050964057, -86.62388480519699 36.078045722011, -86.623889161877 36.078040205258, -86.623896213469 36.078033026297, -86.623902585447 36.07802585028, -86.62390895886099 36.078018677689, -86.62391498882 36.078010952304, -86.623921020202 36.078003228628, -86.62392637550001 36.077995508451, -86.623931725128 36.077987515309, -86.623936402189 36.077979524503, -86.623941073567 36.077971259016, -86.62394540514001 36.077962995288, -86.623950437104 36.077956925617, -86.623955465546 36.077950856537, -86.623960493979 36.077944786311, -86.623965180459 36.07793844429, -86.62397020889 36.077932374065, -86.623974899628 36.077926305014, -86.62397958752 36.077919963557, -86.623984273997 36.077913621535, -86.62398896473699 36.077907553057, -86.62399365473701 36.077901211016, -86.623997004139 36.077896797169, -86.624000689832 36.077892383299, -86.624003698734 36.07788797236, -86.62400705022 36.077883285509, -86.624010059817 36.07787887342, -86.62401273099201 36.077874190091, -86.624015736277 36.077869229176, -86.624018069058 36.077864547598, -86.624020738799 36.077859861413, -86.62402306591 36.077854906871, -86.624026755073 36.077850217127, -86.62403010016899 36.077845255598, -86.624033785067 36.07784029231, -86.624037132311 36.077835604335, -86.624040813683 36.077830641065, -86.624044160926 36.07782595309, -86.62404750603299 36.077820993278, -86.624051190907 36.077816027128, -86.62405453815801 36.077811340297, -86.62405788324099 36.077806377623, -86.62406527323201 36.07779947161, -86.62407266106401 36.077792290897, -86.624080048891 36.077785109612, -86.624087098289 36.077777656512, -86.62409380787901 36.077770204599, -86.624100517472 36.077762753257, -86.624106887209 36.07775502782, -86.624113254835 36.077747302965, -86.624119284028 36.077739305724, -86.6241249734 36.077731307953, -86.62413165278301 36.077720011965, -86.624138330026 36.077708713127, -86.624145009354 36.077697141283, -86.62415135243999 36.077685845319, -86.624158029649 36.077674273486, -86.62416436920201 36.077662976966, -86.62417070801 36.077651406312, -86.624176707723 36.077639837986, -86.624183048638 36.077628266748, -86.62418904763 36.077616696707, -86.624191047775 36.077612841551, -86.62419304791101 36.07760898525, -86.62419504306899 36.077604854264, -86.62419810673801 36.077587137323, -86.62420100799901 36.077576566555, -86.624203158109 36.077568737623, -86.62420586336 36.077558882688, -86.62420873863 36.077548413926, -86.624211025805 36.077540084082, -86.624212426748 36.077534980379, -86.624214178646 36.077528602605, -86.624216153655 36.077519664291, -86.624217315786 36.07751440501, -86.624219125409 36.077506221862, -86.624220703544 36.077499084383, -86.62422353301 36.07748628597, -86.62422987682901 36.077457589955, -86.624235889207 36.077428076102, -86.624251797062 36.077343466486, -86.624267533249 36.077290578222, -86.624277590804 36.077224710106, -86.62427743340101 36.077204678808, -86.624287828215 36.077181732446, -86.624290925895 36.077127347207, -86.62429180911199 36.077110908655, -86.624292462784 36.077098723579, -86.624304717577 36.077074545122, -86.62432534284299 36.077021291002, -86.624353339577 36.076995391911, -86.624374174076 36.076955222071, -86.624373476937 36.076866516531, -86.624363021047 36.076841583478, -86.624353174441 36.076805007559, -86.624351999608 36.07678631044, -86.624340853505 36.076752222801, -86.624336923859 36.07670073437, -86.624326101889 36.07666931432, -86.62432553972801 36.07659777805, -86.62432239226 36.076556108182, -86.624318434081 36.0764834918, -86.62431871776199 36.076476349004, -86.62431418418301 36.07645933986, -86.624313077645 36.076447806606, -86.624314002852 36.076436264548, -86.624316280196 36.076424715487, -86.62432663344499 36.076407080401, -86.624332621538 36.076394137998, -86.624336184047 36.076373790974, -86.62433399182299 36.076353199042, -86.624335166905 36.076330392559, -86.62433228208999 36.076307880668, -86.62432257558601 36.076278536914, -86.624325127961 36.076258745114, -86.624322273372 36.076240079012, -86.62432012860199 36.076225255753, -86.62432063845201 36.076204100405, -86.62432016266 36.076186796109, -86.624317658659 36.076169501171, -86.624313799059 36.076152489681, -86.624304832579 36.07613056042, -86.624296869837 36.076107800112, -86.624296641009 36.076078679696, -86.624293779984 36.076059192929, -86.624294919535 36.076044514053, -86.624304248486 36.076012986782, -86.624307801721 36.075993703736, -86.624310709708 36.075974219142, -86.624312607436 36.075954645349, -86.62431378702701 36.075935193743, -86.62431430222 36.075914449288, -86.62431415867999 36.075896182927, -86.62431303078201 36.075879956811, -86.624311739183 36.075861379907, -86.624310467312 36.075843070742, -86.624308052367 36.075808308332, -86.62430747869 36.075778367285, -86.624307043874 36.075766007564, -86.624307189459 36.075741560436, -86.624307430683 36.075729194352, -86.624308009609 36.075716829381, -86.62430858994399 36.075704464402, -86.62431110419701 36.075680002718, -86.62431236270901 36.075667634228, -86.624315279379 36.075651409486, -86.62431718374 36.075635192848, -86.624317392649 36.075618983845, -86.624316587069 36.075602505385, -86.624314429414 36.075586309211, -86.624314300233 36.075569870172, -86.624314222181 36.075559937501, -86.624308655493 36.075540461882, -86.624304440199 36.075520706842, -86.62430157699799 36.075500940795, -86.62430006945399 36.075481168871, -86.624299911883 36.075461116391, -86.62430517493701 36.075442132392, -86.624308747463 36.075422885299, -86.624311299849 36.07540336706, -86.62431223874 36.075393747329, -86.624312685238 36.07536435099, -86.624313930257 36.075345062724, -86.624324563521 36.075282426307, -86.624326080571 36.075260165751, -86.624324272103 36.075245341892, -86.62431767588799 36.075223949202, -86.62431046053 36.075210251041, -86.624305272553 36.075195992386, -86.62430312428501 36.075181168569, -86.624305657202 36.07515890447, -86.624310958354 36.075144592069, -86.624315954211 36.075134402479, -86.624319936324 36.075124216993, -86.624322557778 36.075113489706, -86.624324079156 36.075091780266, -86.624324877769 36.075064579212, -86.624327373931 36.07503736994, -86.6243322381 36.075010423686, -86.62433777183401 36.074982648116, -86.624341245027 36.074950764276, -86.62434181962399 36.074937849903, -86.62434475063699 36.074923275064, -86.624342297097 36.074912576348, -86.62433612921799 36.074902715849, -86.624323704305 36.074871738473, -86.624319237734 36.074863245004, -86.624304817047 36.074836398621, -86.62429506327101 36.074801283889, -86.624295846034 36.074771616244, -86.624301444507 36.074752079939, -86.62431043543501 36.074733628342, -86.624350453823 36.074658699242, -86.624358337421 36.074628165537, -86.62436084875699 36.074603428578, -86.624359333333 36.074582833132, -86.624355163394 36.074568844488, -86.62434896396999 36.074555415204, -86.62433596235201 36.074537077502, -86.624328432376 36.074526128075, -86.624312676998 36.074502035708, -86.624299718559 36.074489190845, -86.624279968849 36.074473633471, -86.62425951650501 36.074454785495, -86.62424964956899 36.074447968823, -86.624226525941 36.074430003445, -86.624205356053 36.074409463981, -86.62417766685201 36.07437389497, -86.62414933042599 36.074342175252, -86.624117628916 36.074312670633, -86.623592086168 36.074267041218, -86.6234811763 36.074259053063, -86.623393788779 36.074247367356, -86.62302268629 36.074218518784, -86.622882610381 36.074307148863, -86.62274369558401 36.07416790779, -86.622353604629 36.074164834393, -86.62227746091401 36.074125668564, -86.621755519603 36.074116182788, -86.621547940292 36.074227136861, -86.621511130082 36.074221151949, -86.621469332128 36.074214355444, -86.621289000297 36.074183120347, -86.621184699072 36.074165276264, -86.62104122636001 36.074140131434, -86.620904590425 36.074116853019, -86.620699063524 36.0740829728, -86.62059886302001 36.074066338717, -86.620435735372 36.074038607336, -86.620291061437 36.074013409993, -86.620162344964 36.073993561072, -86.61998513166 36.073967846837, -86.619875494897 36.073952244489, -86.619662293589 36.073922589586, -86.619501498875 36.073899227729, -86.619201368128 36.073876417737, -86.619094643453 36.073876136012, -86.618737095011 36.073849402911, -86.618701886076 36.07384738536, -86.618444548499 36.0738267301, -86.618325596188 36.073847118863, -86.618120118571 36.073881136721, -86.617990335269 36.073901585265, -86.617633454738 36.073960551716, -86.61760912647399 36.073965068862, -86.61723331619901 36.074026333365, -86.617017025248 36.074062602958, -86.61705847569399 36.073822844384, -86.617128441121 36.07342031003, -86.617131010847 36.073402714828, -86.617149009624 36.073300532809, -86.61732607818701 36.073321088533, -86.61739121090601 36.073066189292, -86.617467615758 36.072923238061, -86.617543015607 36.072947607265, -86.61794494737001 36.073112571665, -86.61806254812601 36.072918572538, -86.618409675477 36.07299810666, -86.618591385317 36.073041128073, -86.618716128201 36.07306905552, -86.618916564713 36.073083411573, -86.61911972611399 36.073099951556, -86.619315992327 36.07314372068, -86.619741243189 36.073174500535, -86.619799994643 36.073070907299, -86.620017085532 36.073137918616, -86.62029064533699 36.073156289931, -86.62033397285001 36.073158265813, -86.620572326239 36.073174620537, -86.620667120817 36.073180725573, -86.62084317861699 36.073193005682, -86.620891937292 36.073197148789, -86.62097318334401 36.073201126251, -86.621114032522 36.073211389065, -86.62127112223899 36.073221566875, -86.62139300610799 36.07322973056, -86.62161510010399 36.073243969349, -86.62168551899499 36.073248002161, -86.621823657131 36.073258278127, -86.621962624589 36.073374037967, -86.62193234262701 36.073655497869, -86.621922031766 36.073722789345, -86.622312569627 36.073762228354, -86.622420682623 36.07377632144, -86.622821315064 36.073816592626, -86.622828946204 36.073768718642, -86.622877966555 36.073460790039, -86.62301802374 36.073369961779, -86.62310540581301 36.073466208299, -86.62351719740499 36.073505835729, -86.623714685392 36.073532285187, -86.624121062206 36.073571936283, -86.624260859168 36.073448143788, -86.62448949034 36.073605192406, -86.624445908852 36.07391529177, -86.624438592636 36.073966875111, -86.62468703446901 36.073990091593, -86.62487920828799 36.07400763859, -86.62495942895499 36.074014754965, -86.624996141333 36.073657340637, -86.62500150960101 36.073603912486, -86.625120937582 36.073612160112, -86.625415924062 36.073632531412, -86.62545362121099 36.073263121814, -86.62546877604601 36.073124591281, -86.62549888886601 36.072823352666, -86.625711787795 36.07270137452, -86.625940807902 36.072678712363, -86.626236003741 36.072650568928, -86.62654763298301 36.072620114202, -86.626646442159 36.072587245407, -86.626889475224 36.072506443901, -86.627367105556 36.072349378836, -86.627597931583 36.072271811754, -86.62768405413 36.072207630453, -86.62786078826301 36.072074928458, -86.62793825007699 36.072016832281, -86.62838474465001 36.071683142594, -86.628425270492 36.071717168324, -86.62851154936899 36.071648223946, -86.628564643975 36.07160579502, -86.628690095043 36.071743543023, -86.628765620189 36.071826470066, -86.62924236390801 36.072349931867, -86.629302875832 36.072416570462, -86.62944450454999 36.07257233265, -86.62947966907601 36.0726109548, -86.629591237905 36.072733624036, -86.629666200144 36.072815914169, -86.629739795308 36.072896833265, -86.630027516602 36.073213184605, -86.630187068407 36.07338865087, -86.630266504681 36.073476505311, -86.630350151672 36.073569744332, -86.630413089851 36.073640111463, -86.630543886129 36.073786206512, -86.630720131624 36.073982755784, -86.630988940316 36.074282847, -86.631088130438 36.074393667473, -86.631211440237 36.074531432599, -86.631282152591 36.07462151942, -86.631534851071 36.074646511463, -86.63154745400099 36.074565349119, -86.631556098206 36.074503493922, -86.631703970061 36.073481343974, -86.631714858861 36.073403819615, -86.631808959694 36.072726712565, -86.63181031388299 36.072726705468, -86.633564179533 36.072855955492, -86.633598104036 36.072569528457, -86.63360037115299 36.07255687984, -86.63448327028701 36.072690689905, -86.634607983122 36.072714208582, -86.63510023358999 36.071981981726, -86.635417778346 36.071492149244, -86.635434484393 36.07146596364, -86.63554657007499 36.071304357205, -86.63590080602501 36.071583159626, -86.636375341598 36.071370711039, -86.636576498445 36.071344156354, -86.63698446172801 36.071369275001, -86.63700548254999 36.071440019911, -86.637250213678 36.071449875139, -86.637255295347 36.071337676893, -86.63727446283001 36.070914446718, -86.636762792615 36.070878506163, -86.63656323983 36.070858308894, -86.636593723383 36.070775162287, -86.636700836175 36.070483050309, -86.636731980173 36.07032841233, -86.636734393027 36.070316426188, -86.636880134398 36.070337238278, -86.63891468044 36.07074177063, -86.638896967256 36.070814727052, -86.63885868456801 36.070972418952, -86.638844120843 36.070969427382, -86.638665538186 36.070975797476, -86.63864798177001 36.071158887558, -86.638630621725 36.071356770925, -86.638607817004 36.071533580735, -86.638587409132 36.071702858194, -86.639246338787 36.071653241272, -86.63933543689301 36.071646539125, -86.639332748876 36.071663884787, -86.639289086163 36.071949816403, -86.639066389484 36.073395975811, -86.63902989327001 36.073556417893, -86.63900068475 36.073641275254, -86.638964981434 36.073725021829, -86.638924766258 36.073809567218, -86.639015273883 36.073870261036, -86.6395823065 36.074235091916, -86.64018864766101 36.074899970363, -86.640857827255 36.075634836508, -86.642404594258 36.075754071119, -86.642276501174 36.075983313034, -86.642555448346 36.076331258742, -86.642630713161 36.076426729917, -86.64248059223 36.076482978134, -86.64239183168699 36.076526488011, -86.642119808337 36.076679486548, -86.641947254743 36.076788000545, -86.641465397863 36.077147689363, -86.641965305041 36.077521153179, -86.64267127062 36.078047950409, -86.642744530717 36.0779521431, -86.643136055586 36.077490736475, -86.64357042618001 36.076971963379, -86.64397129349901 36.077330246737, -86.644495848684 36.07779648879, -86.644776059585 36.077429302953, -86.645109960097 36.077597491131, -86.64514725463501 36.077548533833, -86.645288999412 36.077557811326, -86.645237126041 36.078017800253, -86.645240134362 36.078020059101, -86.645115125179 36.078124869218, -86.645368122728 36.0783148363, -86.645490123531 36.078207765939, -86.645645150581 36.078324170898, -86.645768497341 36.078370413685, -86.64588914801099 36.078252903131, -86.64620642731499 36.077943526287, -86.646669635188 36.077511806949, -86.64679501610701 36.077435446938, -86.646946970836 36.077270355678, -86.646998441189 36.077274472546, -86.6474760856 36.07730709696, -86.64786354667299 36.077333559583, -86.647860955357 36.077358322665, -86.647844280662 36.077510426944, -86.647818590147 36.077745786704, -86.647794547137 36.077981150755, -86.647751966296 36.078382456711, -86.64775700379199 36.078540017473, -86.647693695272 36.079127141455, -86.64767151812801 36.079344831477, -86.647813639425 36.079389475858, -86.648042639754 36.079460077416, -86.648333775674 36.079550051472, -86.648518330831 36.079606199259, -86.648744652017 36.079718516699, -86.64879939368799 36.079745559841, -86.64888904259 36.079789907859, -86.648954295317 36.079823896046, -86.649023617884 36.079858960559, -86.64904981804 36.079917607027, -86.649194095947 36.079931390452, -86.649337763796 36.079927459869, -86.64987381886201 36.079912069892, -86.65041346544101 36.079896797801, -86.65105202642 36.079874792736, -86.651519955213 36.079858665612, -86.6515626315 36.079857194775, -86.65150424802 36.079928245441, -86.65139505271701 36.080061133297, -86.65129038545 36.08018851153, -86.65119691422299 36.080302260774, -86.65045054912 36.080407384505, -86.650335608375 36.081036467012, -86.650329018816 36.081072526851, -86.650328760349 36.081073939571, -86.650340410166 36.081074674536, -86.65142039435 36.081142767569, -86.65137339291699 36.081353998716, -86.65088174568901 36.081818167774, -86.650420746392 36.082058009595, -86.65000869925299 36.081994298394, -86.650452990887 36.082358916126, -86.65061822503699 36.082369012993, -86.651273827913 36.082088565063, -86.651794184572 36.082153880709, -86.65189373426701 36.082231509668, -86.651472625526 36.082587326339, -86.650923019826 36.083041735829, -86.65071583399801 36.083226451836, -86.650524966503 36.083406502064, -86.650368978157 36.083575145347, -86.650147909005 36.083821288374, -86.649790853479 36.084337379571, -86.649596376982 36.084800856677, -86.649485172444 36.085066321769, -86.649451183774 36.085152352411, -86.64932706105699 36.085502426152, -86.64920066744899 36.085488573454, -86.648420307728 36.08541585325, -86.648499308924 36.085806616397, -86.649076184911 36.085827686752, -86.64920136796999 36.085856929877, -86.64926086435101 36.08589701825, -86.649630367059 36.084936014184, -86.649877879615 36.085002869737, -86.65017779289499 36.085083879395, -86.650673370042 36.085217737007, -86.650718174871 36.085482818478, -86.650746133368 36.085648226922, -86.65076796247 36.08577737634, -86.65079285711001 36.085924654966, -86.650836721714 36.086184175681, -86.65087263470799 36.086396640211, -86.65090190177 36.086569790068, -86.65093928829999 36.086790974952, -86.652087579105 36.086592171341, -86.652061754342 36.086814469791, -86.65211384780601 36.086806094404, -86.652222001219 36.086787927379, -86.65274227424401 36.086700211536, -86.652943668432 36.086667480747, -86.653059169915 36.086647936252, -86.653546705407 36.086565145011, -86.653952379532 36.086496757396, -86.654399314947 36.086418186223, -86.654570527649 36.086390835437, -86.654719439799 36.086391053647, -86.654936044566 36.086389172744, -86.655033512625 36.086389314589, -86.655236579478 36.086387415123, -86.655457024706 36.086386967806, -86.655721223654 36.08638592044, -86.65601756311401 36.086384657564, -86.656197746491 36.086384414211, -86.656307647578 36.086384317955, -86.656514526138 36.08638267545, -86.657071627392 36.086379194334, -86.657207651506 36.086379280541, -86.657348446683 36.08637728655, -86.657621455737 36.086379903018, -86.6578330409 36.086381938308, -86.658048132118 36.086383417262, -86.658243066978 36.086382353201, -86.658259312959 36.086382264508, -86.658480662348 36.086387202497, -86.658688716203 36.086388695849, -86.65885423476701 36.086388154918, -86.658944524253 36.086385908509, -86.65915721969 36.086373205777, -86.659363645287 36.086362104524, -86.659630142542 36.086347783533, -86.65984939641 36.086335999461, -86.660066499238 36.086324330928, -86.660288598862 36.086312393123, -86.660505255347 36.086299549567, -86.66074360002899 36.086281411338, -86.661022103495 36.086263751844, -86.66133058164699 36.086242281663, -86.661695883829 36.086216103486, -86.661702738738 36.086145765731, -86.66</t>
  </si>
  <si>
    <t>37064</t>
  </si>
  <si>
    <t>18</t>
  </si>
  <si>
    <t>FRANKLIN</t>
  </si>
  <si>
    <t>28995.828320642479</t>
  </si>
  <si>
    <t>46969608.006199107</t>
  </si>
  <si>
    <t>MULTIPOLYGON (((-87.02196675255701 36.011997336279, -87.021395539436 36.011801010646, -87.021397939933 36.011856430726, -87.021179241344 36.010730046904, -87.019950587067 36.009289639537, -87.018455990208 36.008702838431, -87.018803334257 36.006677932072, -87.01913313691399 36.004763061238, -87.018442403465 36.00468538831, -87.01742661814301 36.004570899129, -87.01699865147501 36.004523962014, -87.01642709249801 36.004458456257, -87.015446554897 36.00435024462, -87.014606825383 36.004254025124, -87.012426336175 36.004010836445, -87.014194193233 35.999046531415, -87.01443653036 35.99874998345, -87.014510878395 35.998653395903, -87.016074377576 35.997652662024, -87.016425807101 35.997427719016, -87.019141566493 35.995692864352, -87.019173160271 35.995672683438, -87.019706667112 35.995331857098, -87.023088778198 35.993171314456, -87.024256803146 35.992425113085, -87.02478991914499 35.992084313874, -87.02518651278901 35.991849147994, -87.02854462070501 35.989857796797, -87.029063931116 35.98984276656, -87.030136703541 35.989811711817, -87.033735159855 35.9897074734, -87.034362874674 35.989689279259, -87.039431912255 35.989565363318, -87.039498146836 35.989563740753, -87.040293354215 35.99195138336, -87.040785040055 35.993946793559, -87.041004535965 35.994837548976, -87.04118047826201 35.995550853467, -87.041341517223 35.996203727264, -87.041645036532 35.997434209809, -87.04219276051801 35.999655845414, -87.042445574635 36.00068288298, -87.041540640571 36.000643259227, -87.04110365033399 36.000632995653, -87.04048510126999 36.000593646706, -87.040169869121 36.003076701732, -87.039923621124 36.003052029893, -87.03989523068699 36.003049187228, -87.03975408140001 36.003013470211, -87.03969966265799 36.003552736949, -87.03969960961901 36.003552667008, -87.039689738557 36.003651104333, -87.039590655979 36.004632452345, -87.039493063827 36.005598677886, -87.039492459529 36.005604179888, -87.03946377895799 36.005867336222, -87.03935702879799 36.006288312841, -87.038979995779 36.00651876203, -87.039098937071 36.006719936838, -87.03819321813999 36.007167303861, -87.037608597005 36.00732151768, -87.03722581220801 36.007422618332, -87.03722513675 36.007422624148, -87.037220083411 36.007424038427, -87.03675779536201 36.007443953097, -87.036706429199 36.007446043572, -87.036624301804 36.007604441803, -87.036473243618 36.007610687399, -87.035915975393 36.007633063887, -87.03553815695599 36.007648399485, -87.035410947687 36.00774647202, -87.034905457462 36.008135982474, -87.03486883958 36.008050306017, -87.034805371434 36.007901950592, -87.03460067246201 36.007969642947, -87.03324061271501 36.008427470246, -87.03161757977701 36.00884138089, -87.031522640418 36.00872912657, -87.031421674813 36.00860974603, -87.031421504528 36.008609543162, -87.03098930080699 36.008833409839, -87.030925443642 36.008866485495, -87.030330982377 36.009174390963, -87.03011799225099 36.00928470764, -87.03024023290899 36.009433354292, -87.03027299519501 36.009473192975, -87.02879834894 36.009723801305, -87.028159777951 36.009771283179, -87.02792290792 36.009705931018, -87.027242200518 36.010148649911, -87.02686141851601 36.010553168028, -87.02667370323201 36.010770424347, -87.02652673687 36.010983196773, -87.026483441229 36.011056557082, -87.02645894648001 36.011184157117, -87.026156317043 36.011295435388, -87.025584422466 36.01204713831, -87.024699960105 36.012111573578, -87.02420314163901 36.012194439282, -87.022930707067 36.012328639527, -87.02196675255701 36.011997336279)))</t>
  </si>
  <si>
    <t>37076</t>
  </si>
  <si>
    <t>52</t>
  </si>
  <si>
    <t>HERMITAGE</t>
  </si>
  <si>
    <t>3786.709805097858</t>
  </si>
  <si>
    <t>675823.34769238275</t>
  </si>
  <si>
    <t>MULTIPOLYGON (((-86.521588353506 36.138163909487, -86.521741181697 36.137301774606, -86.522061082653 36.137333356507, -86.522462317403 36.137373374215, -86.52280714010401 36.137406366821, -86.522879807712 36.137413320714, -86.52296230299 36.137421591181, -86.523210556373 36.1374464819, -86.523300022119 36.137455451592, -86.52345725603701 36.13747015298, -86.523296516313 36.138156512902, -86.523154229488 36.13876587463, -86.52288277732301 36.13992081069, -86.52277362067299 36.140386113887, -86.522719812594 36.140615481374, -86.52265157453699 36.140906350104, -86.522561259361 36.141291330227, -86.52192956571 36.141230331861, -86.521062020781 36.141148375469, -86.52110357369 36.14091304568, -86.521176961515 36.14049737802, -86.521273626698 36.139951946365, -86.52137546160201 36.139369134123, -86.52151913115399 36.138555387956, -86.521542632826 36.138421231139, -86.521588353506 36.138163909487)))</t>
  </si>
  <si>
    <t>44</t>
  </si>
  <si>
    <t>1315.6158248421143</t>
  </si>
  <si>
    <t>78289.862901323781</t>
  </si>
  <si>
    <t>MULTIPOLYGON (((-86.677928361586 35.987824334915, -86.679411989616 35.988394221765, -86.679524134332 35.988437318787, -86.679431456711 35.988491115073, -86.67929939113399 35.988567773024, -86.679232939428 35.988543164071, -86.679175202529 35.98856226205, -86.679110761584 35.988651737945, -86.67890040825201 35.988830652187, -86.67880462993099 35.988864584539, -86.67871595936001 35.988833493031, -86.67859847346401 35.988834778411, -86.678540866091 35.988848794806, -86.678444074919 35.988849621172, -86.67809586320401 35.988157345802, -86.67808441858401 35.988134593284, -86.678057924616 35.988081920116, -86.67799287902299 35.987952603338, -86.67795988922801 35.987887014958, -86.677928361586 35.987824334915)))</t>
  </si>
  <si>
    <t>37143</t>
  </si>
  <si>
    <t>24</t>
  </si>
  <si>
    <t>PEGRAM</t>
  </si>
  <si>
    <t>88006.838023576274</t>
  </si>
  <si>
    <t>96256048.938559607</t>
  </si>
  <si>
    <t>MULTIPOLYGON (((-86.990407182602 36.137852516503, -86.99044676681901 36.137333529544, -86.989533994864 36.137356403971, -86.988802706196 36.137375585373, -86.988147325049 36.137398537237, -86.98738109007699 36.137439973406, -86.987518572269 36.134716151268, -86.98751941388601 36.134702134493, -86.987524796616 36.13462313967, -86.987383745573 36.134622157099, -86.987261430413 36.134612856289, -86.987132905721 36.134603376662, -86.986949184588 36.134581298354, -86.98693185566 36.134676173243, -86.98687224017 36.135457225304, -86.98681274445801 36.13623665537, -86.986812741528 36.136236703469, -86.986150919659 36.136231126346, -86.98615061955 36.136229970419, -86.98615020756699 36.13622838502, -86.98613858947201 36.136138098268, -86.986134038298 36.136017260988, -86.986141074342 36.135902098575, -86.986162930118 36.135771006905, -86.986190984453 36.135666810069, -86.986229204056 36.135563165404, -86.986272856906 36.13546916916, -86.98634344718801 36.135346761784, -86.98655786158901 36.134994055893, -86.986606179284 36.134903279022, -86.986658924138 36.134787467445, -86.986716800064 36.134633383298, -86.986637902445 36.134623512128, -86.98655542502 36.134610127502, -86.986449950601 36.134840273258, -86.986363617094 36.135005808023, -86.98616279100899 36.135332986794, -86.986080537077 36.135468175494, -86.98602671635 36.135583814153, -86.985978069552 36.135729811121, -86.98595347156601 36.13584896134, -86.98594213272099 36.13597212735, -86.98594237589499 36.136046300056, -86.985950228468 36.136133823521, -86.98595904497201 36.136188465485, -86.98597126324201 36.136245231579, -86.985998468578 36.136335939812, -86.985999513769 36.136338403702, -86.986000226562 36.136341145024, -86.986001275164 36.136343883601, -86.98600173968801 36.136345154939, -86.986001977722 36.136345800862, -86.986001911613 36.136345818, -86.986001709729 36.136345867153, -86.983368071931 36.136994196778, -86.984010090003 36.134937118238, -86.98583396188199 36.134079402788, -86.98592731844801 36.134036413354, -86.98593262923799 36.133993654653, -86.985944760441 36.133934991452, -86.985963774212 36.13386736151, -86.985991554043 36.133778417591, -86.986017874795 36.133695723906, -86.986041397823 36.133621133704, -86.986060753408 36.13355797422, -86.98608360014001 36.133479041599, -86.98610104797 36.133412024791, -86.986112731129 36.133361327952, -86.986121169504 36.133319999085, -86.98612839358201 36.133280027391, -86.98613841032299 36.133205538403, -86.986144770783 36.133141197966, -86.986146304748 36.133070497839, -86.98613804632301 36.132941263887, -86.986124731947 36.132843196463, -86.986108585389 36.132762376241, -86.986060149335 36.132562849469, -86.98605581797101 36.132541251067, -86.98445713370801 36.132758805643, -86.98431805688 36.132055897582, -86.984235020477 36.131636214216, -86.986227871892 36.131365014993, -86.986237768983 36.131363666961, -86.986236997086 36.131358152643, -86.986234278471 36.131339558916, -86.98623141449799 36.131320792963, -86.98622842701199 36.131302022869, -86.9862253391 36.131283403544, -86.98622217680401 36.131265100178, -86.98621896190799 36.131247276275, -86.986215705175 36.131230059949, -86.986212374329 36.13121335188, -86.986208904226 36.131196962588, -86.98620524012701 36.131180688202, -86.98620131038 36.131164326704, -86.98619704958099 36.131147667444, -86.986192398805 36.131130510588, -86.986187279129 36.131112636438, -86.986181627093 36.13109382059, -86.98617548243701 36.131074024945, -86.986168927254 36.131053326668, -86.98616204794099 36.131031808611, -86.98615496647599 36.13100963518, -86.986154920164 36.131009485038, -86.986147736281 36.130986790485, -86.986147647341 36.130986502761, -86.986140453521 36.130963348713, -86.98614032277101 36.130962932558, -86.986133203096 36.130939385863, -86.98613305585999 36.130938892007, -86.98612606770099 36.130915027741, -86.98612596096299 36.130914670339, -86.986119082442 36.130890601429, -86.98611903013899 36.130890423292, -86.98611221199999 36.130866273763, -86.98610542725901 36.130842256739, -86.986098658095 36.130818584698, -86.986091859591 36.130795390214, -86.986084989688 36.130772808699, -86.986078003749 36.130750938385, -86.986070817665 36.130729653477, -86.986063432039 36.130708661511, -86.986055938338 36.130687828961, -86.986048469498 36.130667123263, -86.98604843153601 36.130667020555, -86.986040877327 36.130645689434, -86.986033984876 36.130625436882, -86.986026562169 36.130602082667, -86.986016955184 36.130567307281, -86.986007713924 36.130525907125, -86.985998069388 36.130467770385, -86.98599255636501 36.130421682762, -86.985989696537 36.130390461869, -86.985987751991 36.130363180235, -86.985983005801 36.130271926609, -86.985979306636 36.130183744667, -86.985980698601 36.130077119777, -86.985991108828 36.129957135836, -86.986004083849 36.129865866133, -86.98602230732099 36.129767860209, -86.98605488337699 36.12962134703, -86.986080005556 36.129516678944, -86.986116226272 36.129375755589, -86.986148079264 36.129206726209, -86.98615518048901 36.129146047096, -86.98615545742101 36.129089110674, -86.986144894228 36.129015965385, -86.986126919942 36.128951173642, -86.98610776543499 36.128898596339, -86.98607619763 36.128824641203, -86.986045672266 36.128758214464, -86.984378482265 36.128713192243, -86.98123850477801 36.128626801914, -86.98024924358501 36.128599568753, -86.98019267237601 36.128598105991, -86.977448476278 36.128522572459, -86.97721573134901 36.138225732438, -86.97634412644901 36.138182513937, -86.976247947391 36.139394234948, -86.976247954133 36.139394783177, -86.97623879650401 36.139393759563, -86.969531441538 36.138632218863, -86.969650000995 36.137441754483, -86.96959802903601 36.13726278267, -86.96951175781901 36.136770913984, -86.969549401313 36.136740170854, -86.96949534510399 36.136360091705, -86.969480955648 36.136258783408, -86.969805355332 36.135859628434, -86.96987645236101 36.135269963548, -86.970025341452 36.133486421808, -86.97008724059999 36.133009018613, -86.97164508879101 36.133179167547, -86.971727575543 36.132862856739, -86.972136677029 36.131564006771, -86.972624371368 36.130683187099, -86.973323625313 36.130486344269, -86.973366129217 36.129976131268, -86.973398418648 36.128411095475, -86.97340363377999 36.12817369913, -86.973420456258 36.127336232761, -86.973471238923 36.124984294562, -86.97348438567801 36.12437538701, -86.97348574000399 36.12437537608, -86.973536073757 36.122183840813, -86.973934503346 36.122202601752, -86.975062000636 36.122252831517, -86.975075790329 36.120949470008, -86.97595783369 36.120645642737, -86.976720476998 36.120544968769, -86.977408733701 36.120783341183, -86.977809402426 36.121204254712, -86.977909374174 36.121183663606, -86.97815493165 36.120887178649, -86.978156397628 36.12056629724, -86.978103365149 36.119999713679, -86.977943433067 36.119770251593, -86.97742582074299 36.119310724751, -86.977499266054 36.119264725946, -86.977522584537 36.11927394999, -86.97765800014599 36.119333200655, -86.977845800948 36.119401811533, -86.977897582281 36.119346462342, -86.978430584932 36.11891138634, -86.97843007354599 36.118909270598, -86.978429870569 36.118908369117, -86.97842645479101 36.118894496781, -86.97842480916501 36.118887804777, -86.978418464016 36.118862037547, -86.978339798023 36.118523124693, -86.978338757104 36.118522743955, -86.978335377189 36.118521512255, -86.977730428359 36.118310490873, -86.977729460368 36.118310360789, -86.97772874249701 36.118310264162, -86.977157726149 36.118232785766, -86.977094171353 36.118224166321, -86.977089890985 36.118223589753, -86.97705754389 36.118219243424, -86.97672216032799 36.118259321028, -86.97667032881699 36.118202325715, -86.976604641161 36.118119621006, -86.97639596342199 36.117835602049, -86.976445198562 36.117691996455, -86.976500231836 36.11753147234, -86.976598480967 36.11707161881, -86.976628935584 36.116929078023, -86.97673940045399 36.116413091364, -86.97679020778 36.11611214077, -86.976768706201 36.115877753323, -86.976768702076 36.115877704709, -86.976741116512 36.115864469883, -86.97671147585299 36.115849600536, -86.976682165032 36.115833904935, -86.976653524534 36.115817652751, -86.976625216562 36.115800850152, -86.97659757681799 36.115783492705, -86.97657027026401 36.115765581405, -86.976543971197 36.115747113082, -86.976518007477 36.115728094324, -86.97649271339 36.115708520134, -86.976468086799 36.115688388815, -86.97644379416801 36.115667708789, -86.976420508987 36.115646468881, -86.976397900357 36.115624949349, -86.97637595925001 36.115602874976, -86.976354687791 36.11558024632, -86.97633409145 36.115557336335, -86.976314166864 36.115533871476, -86.97629525314601 36.115510124861, -86.976277008362 36.115485823396, -86.976259439393 36.115461240026, -86.976242881305 36.115436376045, -86.97622699424301 36.115410955481, -86.97621178427799 36.115385529435, -86.976197583218 36.115359547506, -86.976184055855 36.115333283691, -86.97617154076001 36.115306737537, -86.97615970275 36.11528018533, -86.976148873658 36.115253078386, -86.976138729779 36.115226511894, -86.976127906009 36.115199951475, -86.976117422206 36.115173388876, -86.976106265393 36.115147105294, -86.976095108623 36.115120824572, -86.976083949724 36.115094542149, -86.976072455104 36.115068261869, -86.976060619842 36.115041984917, -86.976048787921 36.115015979219, -86.976036280421 36.114989985854, -86.976024110716 36.114963985749, -86.976011601073 36.114937988965, -86.975998755029 36.114911996046, -86.975985572382 36.114886277704, -86.97597239120999 36.114860563927, -86.975959210696 36.114834845565, -86.975945355089 36.114809408524, -86.975931500916 36.114783972615, -86.975917641835 36.11475853846, -86.975903449809 36.114733102419, -86.975888915761 36.114707672006, -86.97587438578999 36.114682515129, -86.97585951870499 36.11465736155, -86.975844655703 36.114632482079, -86.975829448694 36.114607331819, -86.975813907229 36.114582458406, -86.975798365773 36.114557584991, -86.97578249127901 36.114532988984, -86.97556011035999 36.114510613451, -86.975867210635 36.112831262584, -86.97604503972499 36.111873811567, -86.97739313527499 36.1120343167, -86.977489745973 36.111521462198, -86.977782005362 36.109960902503, -86.98066723157601 36.110240764805, -86.980810952998 36.110254978502, -86.979916085532 36.111484192444, -86.980129422586 36.112091230177, -86.98098498043601 36.112064494321, -86.981086412146 36.111505445775, -86.983177015208 36.11172357946, -86.98333521396 36.110500625351, -86.983416903196 36.110508475502, -86.985030366327 36.11066453403, -86.984832919299 36.112269665056, -86.98482616251501 36.112325488794, -86.984721240003 36.113201592265, -86.98472063645799 36.113207640379, -86.984504105459 36.114967591889, -86.98753950753 36.115109804828, -86.98958295827801 36.115202943057, -86.99083235012699 36.115260814972, -86.99094618250101 36.115266473562, -86.99335554325999 36.115378518441, -86.993643392282 36.115357646996, -86.99360299475801 36.114715272717, -86.99360108996299 36.114684976311, -86.993600640087 36.114677828805, -86.993603196219 36.114639713734, -86.993662430349 36.113756084958, -86.993669680707 36.113647917409, -86.99368686710601 36.113391543133, -86.99369444190999 36.113278532166, -86.99373774185401 36.112632597779, -86.993751061273 36.112433894264, -86.993753145718 36.112402794623, -86.993761211338 36.11228246353, -86.993762212791 36.11226751699, -86.993770955524 36.112137098213, -86.99377509476101 36.112075350162, -86.993779628482 36.112038868211, -86.99401728031501 36.11219954205, -86.994410890453 36.109457923309, -86.99515279299401 36.109873766102, -86.995302814032 36.109958240362, -86.996379896348 36.110536140908, -86.997110902378 36.110945471962, -86.997342725929 36.111073224351, -86.99860955049201 36.110368253114, -87.000803132033 36.110132496411, -87.000981471885 36.108810176413, -87.001073581299 36.108245857271, -87.00110872235101 36.108030556512, -87.001167229972 36.107672098385, -87.001183804459 36.107570551819, -87.001378097521 36.106380152136, -87.00176833244799 36.106423604621, -87.00216759834601 36.106468061928, -87.003014064213 36.106562309803, -87.00339214293599 36.106604403863, -87.004051661753 36.106677830294, -87.004542318188 36.10673245318, -87.005895683472 36.106883109465, -87.006278717063 36.106925746102, -87.00708854454901 36.107015885403, -87.007920453354 36.107108477175, -87.00903515636401 36.107232393882, -87.010343066049 36.10737774383, -87.011264752252 36.107480163394, -87.01406897875199 36.107790979629, -87.013959844764 36.108327387992, -87.014054094969 36.108262422698, -87.01418961791801 36.108157949854, -87.014740340592 36.107712137078, -87.015008632484 36.107497119801, -87.01510876248599 36.107421239661, -87.01518947893599 36.107365387796, -87.015204361408 36.107350707639, -87.015292905786 36.107304230363, -87.015371991628 36.107267321858, -87.015444701221 36.107237672601, -87.015514908527 36.107212228089, -87.015580702243 36.107191377581, -87.01566080609599 36.107169564056, -87.01575394331201 36.107147711674, -87.01584319614 36.10712991884, -87.01591222739501 36.107118360102, -87.01598866262999 36.107107666694, -87.01610017850101 36.107097900172, -87.01617054817901 36.107094596148, -87.01623780883099 36.107093546354, -87.016298734335 36.107094853531, -87.016358072185 36.107099354486, -87.016414265558 36.107107471556, -87.016473272257 36.107118885538, -87.016517049767 36.107128724033, -87.016552887816 36.107137741182, -87.01658749789701 36.107147415401, -87.01664448191499 36.107165500239, -87.016709291011 36.107188800529, -87.01676824366 36.107212235436, -87.016816986999 36.107233730922, -87.01688129418299 36.107265635731, -87.016976943465 36.107317750119, -87.017080235191 36.107378320806, -87.017173390617 36.107443746681, -87.017237974682 36.107494544387, -87.017302015398 36.107550159922, -87.017589409862 36.107821708941, -87.017646453108 36.107875126644, -87.01770450068101 36.107923197739, -87.017768880137 36.107970795855, -87.01783330491401 36.108012899201, -87.01789742467599 36.108050294826, -87.017961266615 36.108083729388, -87.01804053596599 36.108119764268, -87.01811138857801 36.108147847252, -87.018184208119 36.108172777229, -87.01823751135601 36.108188537263, -87.01830239233701 36.108205570244, -87.018367917999 36.108219853433, -87.018410692386 36.108227522006, -87.018467658627 36.108236317822, -87.018534794437 36.1082442671, -87.018602234233 36.108249740744, -87.01869195542599 36.108252905672, -87.018771139953 36.108251885964, -87.018883190976 36.108244588254, -87.01902345280899 36.108228325788, -87.01910283516401 36.108217276998, -87.01921737313199 36.108196743471, -87.019264972013 36.108186177223, -87.019294669017 36.108177443186, -87.01936074519099 36.108157071277, -87.019496911769 36.1081097683, -87.019586183244 36.108075222781, -87.019684355466 36.108031328503, -87.01977843806 36.10798291814, -87.01987776739 36.10792440924, -87.01996389273 36.107865967856, -87.020017330128 36.107825772848, -87.020078628721 36.107775743965, -87.020160286177 36.107700597328, -87.020200839491 36.107658691787, -87.020277116847 36.107571316992, -87.02033874020999 36.107488240689, -87.020369195347 36.107445003436, -87.020428138006 36.107345815821, -87.020466953701 36.107258068202, -87.02048710269599 36.107209384847, -87.02051165282499 36.107138974708, -87.020531053406 36.107071463487, -87.020548480876 36.106992837737, -87.020558673099 36.106930215425, -87.020565320675 36.106865467145, -87.020568482428 36.10680893209, -87.020568343769 36.106734534541, -87.020565585791 36.106683363078, -87.020552414851 36.10657478359, -87.02051377344699 36.106386928321, -87.02049035140899 36.106250315908, -87.02047301899999 36.106113380674, -87.020461095568 36.105975846795, -87.020452827624 36.105753945894, -87.02025497559499 36.105717632682, -87.02022818633399 36.105712715222, -87.020193272829 36.105709165096, -87.020193054041 36.105692133869, -87.020192672947 36.105662468139, -87.020192631752 36.105633073107, -87.02019326684901 36.105603397636, -87.020194243275 36.105573994567, -87.020195216885 36.105544317376, -87.020196869611 36.105514909158, -87.020198861522 36.105485222208, -87.020201188386 36.105455805425, -87.020204195831 36.105426387463, -87.02020720324499 36.105396967212, -87.020210549148 36.105367543524, -87.020211987577 36.105347752243, -87.02021240979801 36.105327968985, -87.020211140944 36.105308200606, -87.02020885658099 36.105288439672, -87.02020555884999 36.105268962601, -87.020200909243 36.105249496967, -87.020194906353 36.105230317497, -87.02018789291201 36.105211421294, -87.020179529017 36.105192811805, -87.02017015385201 36.105174484443, -87.020155931757 36.105147957117, -87.020142720222 36.105120871806, -87.020130861974 36.105093774473, -87.020120012185 36.105066120317, -87.020110173654 36.105038182316, -87.020101687699 36.105009957583, -87.020094217961 36.104981725398, -87.02008809374399 36.104953206541, -87.02008298572601 36.10492440437, -87.020079230287 36.104895590758, -87.02007648893 36.104866768568, -87.020075100854 36.104837660213, -87.020074730386 36.104808817969, -87.020075708965 36.104779689595, -87.020092302107 36.104753725186, -87.020107535622 36.104727223985, -87.020121409514 36.104700460709, -87.020134258691 36.104672878512, -87.020145753192 36.104645309489, -87.020155548144 36.104617204834, -87.020164323383 36.10458883523, -87.020171742502 36.104560201235, -87.020177802013 36.104531305739, -87.02018250893499 36.104502420541, -87.02021437044399 36.104215620212, -87.02013265934301 36.104205871583, -87.01844008280101 36.104000403538, -87.018558081533 36.103276348255, -87.018643582748 36.102763552351, -87.01872888624101 36.1022353732, -87.018760028657 36.102024126667, -87.018800121094 36.101797969727, -87.01880423102401 36.101775408124, -87.018812043658 36.101777542154, -87.01888538531099 36.101346161138, -87.018953196914 36.10093241329, -87.019031246287 36.100472425621, -87.01910416321699 36.100034457526, -87.019166979945 36.099653716656, -87.0192274824 36.099303764289, -87.019272697915 36.099028660431, -87.01932036438799 36.098733768119, -87.019395873703 36.098286982154, -87.019767473334 36.098321731907, -87.020667473137 36.098405891806, -87.02069471080399 36.098246858601, -87.020740841189 36.097977534874, -87.02078331954699 36.097728065245, -87.020783332172 36.097728005043, -87.020889119641 36.097109543062, -87.02091176527 36.096975288739, -87.02098026874 36.096616473014, -87.02104036542499 36.096235756639, -87.020510956363 36.096130350817, -87.02058730739699 36.095618178759, -87.020625595852 36.095360401064, -87.020625627417 36.095360168431, -87.020350408426 36.095302012585, -87.020215613045 36.095273529879, -87.020338100186 36.094479107394, -87.02133718607099 36.09467943477, -87.02141893448599 36.094695686171, -87.021632767371 36.09473819364, -87.021751544786 36.094761911915, -87.02318940923099 36.095047788776, -87.023226465118 36.095055195647, -87.02326983885401 36.09506386411, -87.023377613961 36.095073828907, -87.023381896949 36.095043317102, -87.023389567872 36.094981898166, -87.02339585803 36.094922778553, -87.023397776439 36.094905232931, -87.023546659156 36.093770477018, -87.023623189397 36.093800729792, -87.02413230914 36.094039533404, -87.02411916780601 36.094070413516, -87.02545685701 36.094698589521, -87.025443886316 36.094742655396, -87.02557703914199 36.09480484965, -87.025808950336 36.094913173682, -87.02589136708799 36.094952030877, -87.026449191221 36.095213211466, -87.026596305674 36.095281737065, -87.02561442310299 36.098250460642, -87.026175660462 36.09824928703, -87.02629953880501 36.098249027753, -87.02696028686999 36.098247796779, -87.027650845751 36.098248508177, -87.02831159378999 36.098247269798, -87.029833487879 36.098245270958, -87.02978072568 36.099397342989, -87.03078890448801 36.099456858987, -87.031450174131 36.099495159661, -87.032118586604 36.099535868619, -87.032218012661 36.099541923334, -87.032213789466 36.099545538266, -87.031592564749 36.100077441607, -87.031236371798 36.100382415255, -87.030900961302 36.100669590958, -87.030732381871 36.10081392508, -87.03043932604299 36.101064834, -87.029940154938 36.10149221161, -87.029786746971 36.101623552232, -87.02942464893 36.101933561435, -87.02664713816201 36.104242877479, -87.026448315566 36.104408174839, -87.026086230242 36.104709194774, -87.02570899357001 36.105022835245, -87.022747379328 36.10748473546, -87.022311224223 36.107847300668, -87.021343861595 36.108651409502, -87.020257662147 36.109554276147, -87.01895084442801 36.110640485933, -87.01863203435499 36.110905469471, -87.016069176212 36.113035531465, -87.015659825393 36.113377980302, -87.01475388518701 36.11412394123, -87.014291262406 36.114504862841, -87.012673896059 36.115836545753, -87.010266310617 36.11781874395, -87.009333831508 36.11858642197, -87.009118917203 36.118763337128, -87.008253292145 36.119475906714, -87.00816776528001 36.11954631088, -87.0077860088 36.119860555688, -87.007775936377 36.119868846998, -87.005607549611 36.121653710888, -87.002590112546 36.124136988575, -87.002437648612 36.124290997787, -87.00176341252499 36.12485042634, -86.99998232869601 36.126331122973, -86.999746050151 36.126527545266, -86.99825135738899 36.127766254332, -86.997988071961 36.127976795413, -86.997937553675 36.128017193044, -86.997884702786 36.128338498085, -86.99769598629101 36.129489468919, -86.997665772486 36.129672130468, -86.99745667777999 36.130926562001, -86.997145524194 36.132791704276, -86.996936742786 36.134072503259, -86.996752797559 36.135173983118, -86.996478065003 36.136813554177, -86.996100009155 36.139072634114, -86.99583088975599 36.140675893137, -86.99569790245999 36.141468169439, -86.995477360831 36.143062005286, -86.994565992882 36.142981017777, -86.994815542441 36.140570263173, -86.993729571172 36.140504215859, -86.99022353520201 36.140289094978, -86.99025494667001 36.139874840044, -86.99031666288199 36.139066400129, -86.990407182602 36.137852516503)))</t>
  </si>
  <si>
    <t>27</t>
  </si>
  <si>
    <t>1678.1723515300225</t>
  </si>
  <si>
    <t>156012.90432215712</t>
  </si>
  <si>
    <t>MULTIPOLYGON (((-86.683668947909 35.991397629035, -86.68418658272201 35.991964882471, -86.684456261251 35.992260385924, -86.68436137316201 35.992335373464, -86.68279099480399 35.99244644486, -86.68275062751 35.992480347141, -86.682666152991 35.992438757732, -86.682539153139 35.992343073737, -86.682433736872 35.992249017475, -86.68230765858 35.992134922558, -86.68212935290499 35.991966783789, -86.682172754508 35.991935552743, -86.68302443824599 35.991629874193, -86.683100943418 35.991602416693, -86.68350607768799 35.991457006449, -86.683668947909 35.991397629035)))</t>
  </si>
  <si>
    <t>37213</t>
  </si>
  <si>
    <t>4</t>
  </si>
  <si>
    <t>30678.541831191251</t>
  </si>
  <si>
    <t>23392261.94421953</t>
  </si>
  <si>
    <t>MULTIPOLYGON (((-86.77787410397799 36.177057150855, -86.77809533261799 36.176535123607, -86.77807459383 36.176539783648, -86.778068220207 36.17654121715, -86.77791390722599 36.176575926211, -86.7776805467 36.176628416535, -86.77721369025799 36.176731919574, -86.776960305164 36.176778419485, -86.776780194555 36.176810940958, -86.77643230178199 36.176866060151, -86.77618686426899 36.176888241574, -86.775851107026 36.176942823208, -86.775694544576 36.176958021404, -86.77558562873401 36.176965817834, -86.77548033482 36.176968554612, -86.775423831585 36.176967763251, -86.77458790122699 36.176921862534, -86.774261862066 36.176901977728, -86.773325905017 36.176822131732, -86.772828188687 36.176772896148, -86.772693110741 36.176761628016, -86.772578165266 36.176758929917, -86.772454181307 36.176756289549, -86.77231707497999 36.176739539849, -86.77220173592301 36.176725626162, -86.771922887215 36.176709324829, -86.771704176752 36.176692410627, -86.771620645312 36.176690867147, -86.77161211086499 36.176690709948, -86.77101308449301 36.176647150728, -86.770327788042 36.176587884507, -86.770079599951 36.17655947874, -86.76972343451099 36.176518943128, -86.767438962307 36.176412388969, -86.766710023255 36.17624853518, -86.766344841886 36.176092897447, -86.770825369001 36.174272229336, -86.769307436535 36.1724219197, -86.769043406027 36.17143914683, -86.768899238743 36.171188021318, -86.76874751709001 36.170923793869, -86.768429600202 36.170422768979, -86.76762129813 36.170772420212, -86.767577829478 36.170715236589, -86.76727212875601 36.170313819776, -86.767063720381 36.170017317081, -86.766938668376 36.169815056508, -86.76686411977199 36.16969694956, -86.766570421059 36.169222198932, -86.76621864918 36.16863907753, -86.76579906460201 36.167932539447, -86.765050281211 36.166785579852, -86.76491056840899 36.16658455518, -86.764256283516 36.165509805433, -86.76410855535801 36.165301488428, -86.763125480751 36.164240700267, -86.763075841381 36.164186988394, -86.762936315129 36.164062879313, -86.76262870662801 36.163781187769, -86.762348419099 36.163521985628, -86.76222796505 36.163414009327, -86.761598036634 36.162816376814, -86.761482776984 36.162690738794, -86.761309816005 36.162494499208, -86.761089845755 36.162194852145, -86.76082585680599 36.162191709255, -86.760445493519 36.162252654595, -86.760460188962 36.162312963242, -86.760429943131 36.162550500239, -86.76035941025199 36.163109150678, -86.760359626992 36.163109525891, -86.760337482586 36.163116018575, -86.76043925892201 36.163298927485, -86.76000374143401 36.163637747432, -86.759984376147 36.163604287581, -86.759838903703 36.1636596436, -86.759393491723 36.163844853604, -86.758961565585 36.16402338188, -86.75918918652 36.164373576405, -86.75930666420101 36.164554856516, -86.758882331588 36.164737857895, -86.75885267226801 36.164750648852, -86.758774823257 36.164617923736, -86.75869499215401 36.164488764475, -86.758628879006 36.164377099608, -86.758623375548 36.16436834415, -86.758551738143 36.164245725109, -86.75849112812401 36.164142816199, -86.75834234884501 36.163888823013, -86.758270710901 36.163766204371, -86.758199076712 36.163643586233, -86.758127459493 36.163523164455, -86.757665106942 36.163689523129, -86.757614521237 36.163705778267, -86.757631570825 36.163732537014, -86.757031835403 36.163963904804, -86.756517680455 36.164159598154, -86.75522494487799 36.16466216563, -86.755156715472 36.164688220988, -86.754648896063 36.163832421392, -86.754609714765 36.163770257537, -86.754527755658 36.163522926477, -86.75429472579501 36.16314908244, -86.754237372706 36.163055354304, -86.75404066373601 36.162883518048, -86.753830502754 36.162781587427, -86.753483032726 36.162740260244, -86.753453199259 36.162737471075, -86.75205707466201 36.162607452428, -86.751625660947 36.162572825583, -86.75135873115801 36.162557318482, -86.750824187438 36.162513487108, -86.750632354274 36.16249819796, -86.75040297735499 36.162423392613, -86.74995098941601 36.162362333853, -86.75048857408601 36.162250252258, -86.750784412073 36.162188435717, -86.751009249422 36.162141481256, -86.751402297751 36.16206005653, -86.751733922322 36.161991374368, -86.75205061889901 36.161926219868, -86.752331464854 36.161861514652, -86.753014303329 36.161734303539, -86.75298729831 36.161638987288, -86.752850966297 36.161206510852, -86.75283453871199 36.161154401809, -86.752716259978 36.160779196016, -86.752631905768 36.160160486984, -86.75301343581501 36.160086023306, -86.75698153728401 36.159468812378, -86.760278919683 36.158997871421, -86.76236957248901 36.158896442064, -86.763253194961 36.158645401167, -86.76591054873199 36.158940635698, -86.766404236806 36.159146271824, -86.76656991802 36.159215041622, -86.766788139794 36.159305619378, -86.767068508815 36.159421991107, -86.76709098017101 36.159430940524, -86.768201523561 36.159873242627, -86.769627616446 36.160514946789, -86.771059542936 36.161273293754, -86.772190309441 36.162153313735, -86.773152775599 36.163034401917, -86.77386344017999 36.163985348192, -86.77477452118499 36.165617855659, -86.77548828434701 36.166896748433, -86.775493293693 36.166905723781, -86.77586237564699 36.167567011663, -86.77588143452 36.167598810116, -86.77643283464801 36.168518840437, -86.77646561672501 36.168574230835, -86.77664051508999 36.168869751425, -86.777077506873 36.169608110968, -86.77823025056701 36.171555760279, -86.779726331212 36.174599478691, -86.77974426330999 36.174635956076, -86.77976797503101 36.174684197064, -86.78035208990801 36.175872482084, -86.780420270446 36.176011182486, -86.780422112284 36.176014930625, -86.780500622294 36.176174642203, -86.780512677902 36.176179697832, -86.78055495553301 36.176272202603, -86.781079177807 36.177419171706, -86.781172292778 36.177659885094, -86.780000802297 36.177626365585, -86.778772606906 36.177528725236, -86.77787410397799 36.177057150855)))</t>
  </si>
  <si>
    <t>37246</t>
  </si>
  <si>
    <t>57</t>
  </si>
  <si>
    <t>2247.4521491778341</t>
  </si>
  <si>
    <t>315078.17654251301</t>
  </si>
  <si>
    <t>MULTIPOLYGON (((-86.790524190423 36.158462878445, -86.791072720184 36.158179091501, -86.79218886834001 36.159525041218, -86.791654126013 36.159793293765, -86.790733864709 36.160250397455, -86.790652615799 36.160285078266, -86.789968371398 36.159491904275, -86.789521970284 36.158958286316, -86.790524190423 36.158462878445)))</t>
  </si>
  <si>
    <t>37080</t>
  </si>
  <si>
    <t>32</t>
  </si>
  <si>
    <t>JOELTON</t>
  </si>
  <si>
    <t>258036.51004567146</t>
  </si>
  <si>
    <t>868231536.13733387</t>
  </si>
  <si>
    <t>MULTIPOLYGON (((-86.90742107227 36.390531640362, -86.907250965678 36.390482871207, -86.907125745651 36.39046622942, -86.907097857652 36.390463691497, -86.907027805609 36.390458172653, -86.906793188403 36.390366595966, -86.906790275457 36.390365458932, -86.90655546433899 36.390272724382, -86.906458022229 36.390226240345, -86.906342295217 36.390171035478, -86.906093669909 36.390058625092, -86.905902521496 36.389980945164, -86.905897031134 36.389979658006, -86.90587108250899 36.389973574925, -86.90573900307299 36.389942612659, -86.905632645799 36.389921503508, -86.905610965869 36.389917200828, -86.90559592837 36.389913484244, -86.905510856726 36.389892461813, -86.90550738927099 36.389891605305, -86.905406027628 36.389822042444, -86.905320997817 36.38975455431, -86.905293255795 36.389734372229, -86.905222329132 36.389682774191, -86.905115708457 36.389628633155, -86.905115289558 36.389628520115, -86.904925939938 36.389577608219, -86.904924863598 36.389577319255, -86.904777627125 36.389536666195, -86.904594584254 36.389454528551, -86.90448532478 36.389407248796, -86.904449814754 36.389391881315, -86.90443953171901 36.389386676629, -86.90435139916001 36.389342073938, -86.904223037638 36.389288094549, -86.904065307717 36.389280482601, -86.90397345692 36.389329514353, -86.903902870999 36.389336633515, -86.903816154328 36.389359256396, -86.903701783378 36.389340333109, -86.90370104697701 36.389340122287, -86.90367529798699 36.389332769087, -86.903641792358 36.389323201286, -86.903311867252 36.389231169355, -86.903259597049 36.389213782862, -86.90294354431801 36.389108658067, -86.90246626209 36.388964982751, -86.90238213986299 36.388936680873, -86.902223430883 36.38888328729, -86.902078125475 36.388857312573, -86.902010998203 36.388845314354, -86.90195576933201 36.388838864912, -86.901892200685 36.388831441768, -86.901834096469 36.388824657168, -86.901793407024 36.388827192194, -86.901759690124 36.388829292981, -86.901673851003 36.388834641126, -86.901535471747 36.388855449109, -86.901488199418 36.388869139192, -86.901410856985 36.38889153831, -86.901291701877 36.38892978369, -86.901186136707 36.388967927772, -86.90111866968 36.389010182633, -86.900794667786 36.389199385229, -86.90065132372899 36.389281433883, -86.900467922296 36.389386409239, -86.900276188354 36.38949551401, -86.900215997487 36.389532492233, -86.900129843068 36.389585422794, -86.900127736499 36.389586717492, -86.900017309242 36.389675439382, -86.899908790382 36.389775460267, -86.899904336812 36.389779564536, -86.8998416212 36.389822614853, -86.899810476543 36.389843995346, -86.899807247955 36.389846212302, -86.899700437332 36.389885547211, -86.899685449231 36.389891067178, -86.899619178519 36.389906078903, -86.899585141952 36.389913788597, -86.89957449446599 36.389914668912, -86.89939980630101 36.389929117901, -86.899351613649 36.389933104201, -86.899283104414 36.389952134858, -86.89919717570901 36.389976004126, -86.899072108699 36.389972538656, -86.899037884219 36.38997399578, -86.898947140842 36.389977861879, -86.898883165515 36.389970956365, -86.89887832098 36.389970433229, -86.898832845039 36.389965525464, -86.89876492593901 36.389968227325, -86.898725128511 36.389970961853, -86.898585679794 36.389980545213, -86.898499181199 36.389973633873, -86.898485022765 36.389972502857, -86.89835683885801 36.389933898691, -86.89827732207399 36.389907588505, -86.898224569755 36.389890133034, -86.898220425541 36.389888762288, -86.89813298334801 36.38984765916, -86.89807216197001 36.389816474551, -86.898040032304 36.389800001954, -86.897986508779 36.389775078202, -86.89794712914799 36.389756741676, -86.89784313065699 36.389693784116, -86.89775830760399 36.389643870588, -86.89764917375599 36.389607321342, -86.897496630802 36.389577687042, -86.89740377874099 36.389538819889, -86.897267741832 36.389526643187, -86.897060918976 36.389504003292, -86.896894120722 36.389475572076, -86.896797501744 36.389458777515, -86.89676680532099 36.389453441863, -86.896581674253 36.389426245376, -86.896341748425 36.38939972221, -86.896339471411 36.389399471819, -86.896099712021 36.389348505686, -86.89600888075699 36.389327681189, -86.895849009476 36.389291028047, -86.895603766219 36.389235706457, -86.89538859176 36.389195545246, -86.895312008765 36.389181336186, -86.895213188082 36.389163001209, -86.895138013805 36.389149053451, -86.895129860599 36.389149113746, -86.894958642568 36.389150379816, -86.89481737074099 36.389155819903, -86.894646252062 36.389165874354, -86.894456776786 36.389160803952, -86.89445321899601 36.389160708348, -86.89435950466 36.389143815987, -86.894336107288 36.389139598377, -86.89428311989499 36.389137793483, -86.89423006665901 36.389135986762, -86.894208270147 36.389131751578, -86.894132004732 36.389116933962, -86.89411318823301 36.389103441962, -86.894047059071 36.389056029944, -86.894034503266 36.389019311156, -86.89402457239601 36.388990270064, -86.894031732491 36.388902315881, -86.894073950576 36.388789929887, -86.894121906729 36.388704421261, -86.89415416282201 36.388612435423, -86.89415908101699 36.388571821993, -86.894161620715 36.388550849986, -86.894166062198 36.388462915865, -86.89410236302901 36.388357905409, -86.894098630339 36.388354855863, -86.894006349477 36.388279502846, -86.893796094019 36.388193154293, -86.89333316593699 36.388115263076, -86.893106421048 36.38803715102, -86.893058815968 36.388020751231, -86.89305212751501 36.388018447388, -86.89295231768099 36.38800548523, -86.892507744715 36.387947747151, -86.892259790265 36.3878924388, -86.891910314944 36.387752175427, -86.891795917468 36.387680061963, -86.89161741912299 36.387567542476, -86.89154124872201 36.387515686664, -86.89090709227099 36.387083962581, -86.890886131961 36.387069692685, -86.89081090452299 36.387062406776, -86.890717438856 36.38705335394, -86.89047584011701 36.387067037775, -86.890331163635 36.387075232602, -86.89018235559 36.387083661371, -86.89011449864999 36.387048401852, -86.889968959461 36.386972781012, -86.88993630760601 36.386955815665, -86.88977247921299 36.386888903444, -86.88977162370399 36.386888669378, -86.88963189933099 36.386851681398, -86.88937618484 36.386783987531, -86.88933632291 36.386773435257, -86.889332171766 36.386771293404, -86.889164098983 36.386684601131, -86.889065644743 36.386614815012, -86.88901067610099 36.386575851444, -86.889008030217 36.38657268331, -86.888893275782 36.38643532531, -86.888870174714 36.386407673846, -86.888594287242 36.38606708067, -86.888558738353 36.386023194688, -86.88850627891 36.386000131995, -86.88833750028 36.385925929633, -86.888184396141 36.385790989276, -86.88803829585601 36.385662223682, -86.88788008711499 36.385368914258, -86.887861804772 36.385344189341, -86.88784227161401 36.385320077345, -86.887821522542 36.385296660995, -86.88779959293601 36.385273939457, -86.887776551366 36.385251968311, -86.88775239702601 36.385230801928, -86.887727164594 36.385210440054, -86.887700922634 36.385190937695, -86.887673739373 36.385172320103, -86.887645581483 36.385154644749, -86.887616584819 36.385137908347, -86.887170404698 36.384875108588, -86.88707487836101 36.384818842824, -86.886645968759 36.384500046823, -86.88638423716699 36.384305285126, -86.886372513151 36.384289995112, -86.886303426919 36.384199905391, -86.886251850279 36.384132649364, -86.886236628699 36.384105236702, -86.88622414952 36.384076924371, -86.88621451509201 36.384047877584, -86.88620848575501 36.384021338431, -86.886207798635 36.384018314985, -86.886204032024 36.383988428626, -86.886203297896 36.383961237223, -86.88620321993 36.383958383288, -86.886204459661 36.383941296964, -86.88620539846799 36.383928370418, -86.886210534021 36.383898611733, -86.886218597267 36.383869269974, -86.886229553576 36.383840539393, -86.886416877952 36.383579859102, -86.886544465212 36.383324010565, -86.88654444814 36.383322486722, -86.88654297601001 36.383191085479, -86.886542914293 36.383185576641, -86.886516668487 36.383142838547, -86.886360209123 36.382888049995, -86.88614688867101 36.382603445418, -86.886098108365 36.382538363499, -86.885848035322 36.382291873128, -86.885783134017 36.382217322893, -86.885768194028 36.382200160975, -86.885577219335 36.381891705928, -86.885412474313 36.38174128127, -86.88479669046301 36.381356820668, -86.884789092468 36.381351713148, -86.88473647132599 36.381316342651, -86.884419287228 36.381103141519, -86.884385951852 36.381080735037, -86.884300425492 36.381053245235, -86.88415573428 36.381006738836, -86.884045017311 36.380971152056, -86.883981211609 36.380944823037, -86.883919424506 36.380919327927, -86.88391461005899 36.380915166595, -86.883884502859 36.380889148806, -86.883826123693 36.380838700457, -86.88373194443101 36.380702525723, -86.883618954059 36.380539151242, -86.88352827188599 36.3804497137, -86.883459344028 36.380421270617, -86.883402680266 36.380397890743, -86.883235005057 36.380349772375, -86.88323091831499 36.380348599849, -86.883150669491 36.380363178155, -86.883076332295 36.380376682034, -86.883016657691 36.380387521966, -86.882829938943 36.380459205277, -86.882809115171 36.380465196095, -86.882803391777 36.380466843074, -86.882776285703 36.38047316642, -86.882748756288 36.380478146857, -86.882720940819 36.380481783382, -86.882715175157 36.380482242623, -86.882693906428 36.380483938308, -86.882692871941 36.380484020248, -86.882664686246 36.380484857602, -86.882636483818 36.380484321611, -86.882608403061 36.38048238437, -86.88258050968101 36.380479099192, -86.88257662469699 36.380478439075, -86.882552907801 36.38047441038, -86.882354288941 36.380453884348, -86.88233758358 36.380455132374, -86.882223950515 36.380463624079, -86.882219172587 36.380464949959, -86.882020754066 36.380520043491, -86.881891124937 36.380593507385, -86.88182500972 36.380641248167, -86.88171588723699 36.380720042558, -86.88171064741 36.38072602953, -86.881597812018 36.380854952388, -86.881482062952 36.380954685725, -86.88148014530699 36.380955538647, -86.881312439778 36.381030140487, -86.881306284723 36.381032879004, -86.88125894261999 36.381038474351, -86.88110815550699 36.381056296926, -86.880838706106 36.381008245428, -86.880835846168 36.381007736316, -86.880793563612 36.380966724071, -86.880255647103 36.380444976735, -86.880253414218 36.380442812035, -86.880227679724 36.380407541617, -86.879833938806 36.379867909654, -86.87924760871 36.379195328906, -86.87909365256201 36.379036027684, -86.879016592472 36.378924187401, -86.879010788413 36.378915765606, -86.879002474321 36.378881494629, -86.87892220791301 36.378550647804, -86.87890541302301 36.378481418594, -86.878911485698 36.378195229975, -86.878912548645 36.378145142441, -86.878905444889 36.378076783663, -86.87889429147999 36.377969472611, -86.878917859049 36.377828110247, -86.878922358284 36.377801445592, -86.878927420685 36.37777145307, -86.87893263574701 36.37775163793, -86.879010097171 36.377630210775, -86.879022850384 36.377588330593, -86.879038937714 36.377535506605, -86.879017110193 36.377469562749, -86.879016442383 36.377467546895, -86.879004010446 36.377456476673, -86.878925866554 36.377386895828, -86.878862416847 36.377301652633, -86.878826091056 36.377211816795, -86.878819749746 36.377162649437, -86.878814197596 36.377119606564, -86.87885651488 36.377059513643, -86.878881080014 36.377024627312, -86.879025367775 36.376952669302, -86.87909786838 36.376916512238, -86.879127014568 36.376901976461, -86.87919193727799 36.376875134377, -86.879217190128 36.376856176848, -86.879283569946 36.376806344401, -86.879285554124 36.37678524449, -86.879291898666 36.376717800349, -86.87929329173301 36.376702989463, -86.879285650395 36.376664545137, -86.879278898813 36.376630575837, -86.87929957193801 36.376557782109, -86.879307666133 36.376529279483, -86.879319158661 36.376413838367, -86.879322334165 36.376381938393, -86.87930920514999 36.376298564513, -86.879256248715 36.37596228746, -86.879252162383 36.375936347846, -86.879229716924 36.37590699522, -86.879141861319 36.375792111014, -86.87910150962099 36.375682691424, -86.879099832158 36.37567814486, -86.878973291405 36.375050567163, -86.878886447011 36.374889358821, -86.878831784691 36.374787890663, -86.878789590181 36.374689918397, -86.878767627466 36.374638923272, -86.878532369593 36.374253864884, -86.878380177377 36.373954415948, -86.878129546216 36.373461278344, -86.878049260826 36.373248001267, -86.878037147502 36.373215824794, -86.878004274666 36.373101713348, -86.877957351712 36.372938830283, -86.877929749659 36.372843021453, -86.877916314876 36.372682839773, -86.877910961071 36.37261900914, -86.877803139823 36.37245277815, -86.877801273559 36.372451166423, -86.877676931766 36.372343816486, -86.877487814528 36.372197952658, -86.877301927356 36.372098213487, -86.87723391764 36.372075322146, -86.87687370366901 36.371954081867, -86.87683958373201 36.371946417945, -86.876805265691 36.371939331732, -86.876770750677 36.371932797465, -86.876736107206 36.371926867872, -86.876701333254 36.371921488026, -86.87666639587999 36.371916686782, -86.876631362604 36.371912490546, -86.876596235248 36.371908872408, -86.876561010963 36.371905830673, -86.876525726569 36.371903367361, -86.87649038022499 36.37190150824, -86.876454971635 36.371900226414, -86.876419570439 36.371899548275, -86.876384142381 36.371899447748, -86.876348720008 36.371899924595, -86.87633936320999 36.371900218403, -86.876314695448 36.371900995635, -86.876289550362 36.371900077802, -86.876193060616 36.371898039835, -86.876134624291 36.371896804464, -86.876123343872 36.371897588315, -86.87599342990499 36.371906617348, -86.875871914774 36.371935961926, -86.87587147437 36.371936067551, -86.875428925121 36.37221615995, -86.875399854379 36.372245738318, -86.875337562466 36.372309118695, -86.87529193501101 36.372360540401, -86.875257169338 36.372399364987, -86.87524093463701 36.372417495944, -86.875214622779 36.372473556996, -86.87517987346 36.372547593023, -86.875173437006 36.372553128844, -86.875164742644 36.372560603842, -86.875058743395 36.372651753373, -86.875048600467 36.372656222369, -86.87497897953899 36.372686899599, -86.874774799538 36.372776868478, -86.874748890677 36.372891327857, -86.874764030981 36.373031860993, -86.874756133407 36.373079612714, -86.874741107068 36.373170471153, -86.87472699936301 36.373201924125, -86.87468276026399 36.373300547746, -86.874639895017 36.373356112525, -86.87458899535901 36.373422090114, -86.87452162602401 36.373498425288, -86.87448164202701 36.373543731167, -86.87444117748601 36.373573345836, -86.874190514708 36.373756797754, -86.87406481057501 36.373812378109, -86.873998514786 36.373841691612, -86.87378450983699 36.373902570539, -86.873587779513 36.373938457855, -86.873583823844 36.373939179436, -86.873160325661 36.37397739696, -86.873066706076 36.374019572697, -86.872929927974 36.374081191431, -86.872872415779 36.37410710115, -86.872862884867 36.374111395006, -86.87284562812999 36.374114577713, -86.87268932172201 36.374143412274, -86.872127001984 36.374160650625, -86.871914152526 36.374191983317, -86.871907244157 36.374193000236, -86.87186547739 36.374187197826, -86.87166376239701 36.374159179263, -86.871621476155 36.37415330497, -86.871609255324 36.374148731231, -86.871602407314 36.374146168685, -86.871362250259 36.374056283062, -86.871196355233 36.374044292199, -86.87104166701999 36.37406298599, -86.87077358133899 36.374148421158, -86.870740588903 36.374153154344, -86.870483273164 36.374190065376, -86.870227829595 36.374189705535, -86.87009968503899 36.374151071244, -86.869962832665 36.374061955457, -86.869888477383 36.373972390871, -86.869811405058 36.373882846339, -86.869795953769 36.373867508811, -86.86973447708201 36.373806485378, -86.86965535161001 36.3737248117, -86.86965202037 36.373721373943, -86.86964230322801 36.373712208959, -86.86960035413701 36.373672642813, -86.869564152146 36.373638498874, -86.86948455642199 36.373566551426, -86.86941132413899 36.373465551841, -86.869410057314 36.373463802339, -86.869389560513 36.373416636693, -86.869371026118 36.373373984218, -86.869367839595 36.373363812017, -86.8693428645 36.373284087429, -86.86934120187 36.37326125069, -86.86933966527199 36.373240159632, -86.869262497736 36.373141824693, -86.869252048219 36.373130076534, -86.869202848662 36.373074760074, -86.869196464608 36.373067582662, -86.86912773854201 36.372995556901, -86.869059060871 36.372927926975, -86.86905179441401 36.372921395696, -86.868956731594 36.372835945095, -86.868954769719 36.372834181693, -86.86887534423199 36.37277761596, -86.86887450282801 36.372777100085, -86.868719403724 36.372682043184, -86.868582893791 36.372623690631, -86.868484545025 36.372576050616, -86.868377161512 36.37252283958, -86.868375255351 36.372521895268, -86.868353102631 36.372508446079, -86.868282244752 36.372465427198, -86.86820352953301 36.372411602278, -86.868192235644 36.372403817372, -86.86812070323199 36.372354511062, -86.86793441713699 36.372217402853, -86.867927972063 36.372213097491, -86.86759855998601 36.371992989629, -86.867589501558 36.371986936942, -86.86743916776 36.371906705667, -86.86736017704099 36.371889690959, -86.86725940172001 36.371868437815, -86.867174978202 36.371851462494, -86.867010249853 36.371855307887, -86.866772531574 36.371860857047, -86.866768782714 36.37186094456, -86.86676747673999 36.37186097566, -86.866693047634 36.371830513698, -86.866688319179 36.371828578361, -86.866687082821 36.371828116805, -86.86659009285501 36.371791924774, -86.866518441138 36.371690860022, -86.866476934395 36.371632314094, -86.866355503302 36.371461774829, -86.866204209781 36.371293647303, -86.866116876858 36.371197031826, -86.86606392825399 36.371138626013, -86.866010816695 36.371100760329, -86.865850309823 36.370986327415, -86.865691161559 36.370859878217, -86.865677617147 36.370849117315, -86.865636837496 36.370824149336, -86.865536047571 36.370762439529, -86.865450559572 36.370710099385, -86.86516633838001 36.370587175239, -86.86512566158601 36.37056958299, -86.864978847453 36.370500195025, -86.864827936449 36.370428870391, -86.86475311322199 36.370395886888, -86.864538507673 36.370301283031, -86.86423022816101 36.370189213532, -86.86390300255501 36.370083869984, -86.863575752442 36.369976329332, -86.863554582197 36.369969445417, -86.86331123647101 36.369890315093, -86.86302775014499 36.369808830079, -86.862768932975 36.36974694753, -86.862531876037 36.369687105727, -86.862343942968 36.369646692414, -86.862177795245 36.369610518106, -86.86228435278301 36.371587330373, -86.862331049418 36.372453590628, -86.862615122107 36.377731358145, -86.86261438274499 36.377730790568, -86.862443151731 36.378037057847, -86.86220748705099 36.377948312482, -86.861838142683 36.377788148854, -86.861363543857 36.378608606736, -86.8603485303 36.378310399144, -86.860020295377 36.378213964382, -86.85975819618 36.37841758764, -86.859486069735 36.378547332811, -86.859417288405 36.379053149104, -86.85922252054 36.378994972575, -86.85862314641 36.378788200807, -86.858236304244 36.378601377119, -86.857991097923 36.378421446702, -86.857908752678 36.378215324429, -86.85783693937999 36.377988526707, -86.85782423123899 36.377939172286, -86.857794260419 36.37781188143, -86.857754949743 36.377580273919, -86.85773316646601 36.377346483115, -86.857729438094 36.377237548493, -86.857735979602 36.377083675337, -86.857753277138 36.376929723651, -86.857783041424 36.376776831003, -86.857824719357 36.376626142421, -86.85783670535599 36.376593226644, -86.857805542549 36.376585805375, -86.855983758333 36.376332254002, -86.855586387438 36.376275456395, -86.855586976124 36.376266936788, -86.855607598841 36.375975068333, -86.853768768687 36.375723852694, -86.853630760895 36.375704996907, -86.853630716247 36.375704990927, -86.85364228045 36.375567411251, -86.85379061059901 36.373802727007, -86.85387631464501 36.372783099766, -86.853898985551 36.372513381638, -86.85405132503 36.370703184178, -86.854214927367 36.36974829845, -86.85420935665 36.369742633902, -86.85421357644 36.369717542447, -86.854343638876 36.369840785203, -86.855249521462 36.369998652303, -86.855915222972 36.37005822366, -86.85602672534699 36.370066773924, -86.856485305568 36.370070122877, -86.85753831589599 36.369761602019, -86.85776194815099 36.369711671203, -86.857918485065 36.369550689398, -86.858173282221 36.369304955843, -86.85830294326701 36.369258865945, -86.859044543978 36.368995239366, -86.859114973262 36.369007220142, -86.859133761564 36.368958875357, -86.85906740195099 36.368938690165, -86.85906736598299 36.368938766533, -86.858502649016 36.368379195, -86.85850255887701 36.368379104647, -86.858420563123 36.3682409666, -86.858015679869 36.367237090322, -86.857977010217 36.366990690509, -86.857942226145 36.366601972878, -86.858443029138 36.366366579913, -86.85832462419199 36.365282381104, -86.85830650506099 36.365114949291, -86.85765209826199 36.363899951835, -86.857173990273 36.363595684148, -86.85716923717 36.363595717819, -86.856425634581 36.3635512643, -86.856468462165 36.36317765288, -86.856401976808 36.362745757844, -86.856305893466 36.362466250404, -86.855985966185 36.361775738199, -86.855878220383 36.361547955155, -86.85587782835501 36.361511699011, -86.855861053346 36.361279426723, -86.855950163451 36.360914553854, -86.855905860984 36.360523704166, -86.85580815192699 36.360218936455, -86.85573081036399 36.359976104696, -86.85531982251401 36.359154382046, -86.855224462854 36.358878165253, -86.855241971954 36.358706907548, -86.85389970855 36.358570800342, -86.853917790197 36.358452555175, -86.85402696594799 36.357743346427, -86.853322999727 36.357715901778, -86.851999550426 36.357495585875, -86.851983576813 36.357494599583, -86.85217683018099 36.356045054812, -86.85237605650801 36.354551515934, -86.852376274807 36.354540250812, -86.85083448445501 36.355079806971, -86.849363489007 36.355594561652, -86.84936008446 36.355593764905, -86.847971310429 36.355326062444, -86.847800136674 36.355292924764, -86.84664515858999 36.355070271101, -86.846114632338 36.354967950733, -86.84703430430901 36.352909005915, -86.84653185665501 36.352668593455, -86.845536206608 36.352415695139, -86.84501045076701 36.352281472744, -86.844354163633 36.352389339575, -86.844355441975 36.352381639804, -86.84448055153899 36.35156739804, -86.844570746367 36.350981946025, -86.842957823978 36.350830025744, -86.843053623488 36.350084712589, -86.842638460728 36.349829562706, -86.842622263834 36.349801724848, -86.841809075274 36.348403957188, -86.841785403255 36.348370707104, -86.841881395478 36.348289783297, -86.842121319521 36.348126501257, -86.842286183154 36.348036535821, -86.84241039008 36.34798164784, -86.842582270892 36.347887437177, -86.84260280538 36.347911954811, -86.843580656236 36.349495893424, -86.843612099547 36.34954676723, -86.843622904329 36.349540922171, -86.844153940493 36.34928065444, -86.844414483319 36.349766692547, -86.844574234259 36.34978096085, -86.844819741237 36.349748480413, -86.845102993213 36.349689365202, -86.845141968056 36.349682225591, -86.845332768985 36.349646555239, -86.84550470623 36.34959371242, -86.845679359608 36.349540848079, -86.845886725177 36.349498195424, -86.846033076818 36.349465856944, -86.846460248906 36.349401338036, -86.84685890156599 36.349400745109, -86.847206894802 36.349362598444, -86.847514831167 36.349262100021, -86.84825389847801 36.349086611137, -86.848689461635 36.348918187704, -86.849037015072 36.34890256718, -86.849088230471 36.348896986833, -86.849667447774 36.347116749513, -86.849662816829 36.346001502054, -86.848327500317 36.345972686157, -86.847891291322 36.34526591065, -86.847877786442 36.345249418915, -86.84787464188901 36.345245575776, -86.848098409843 36.345084857897, -86.84821487929599 36.345001203219, -86.848289530271 36.344947586497, -86.84833216895299 36.34491416851, -86.848371053766 36.344877879379, -86.84840589334701 36.344838991267, -86.848436422058 36.344797800192, -86.84845120791501 36.344775726089, -86.848404524027 36.344747383988, -86.848403166189 36.344746560843, -86.848322349738 36.344700683637, -86.84778571728999 36.344357440147, -86.847784898173 36.344356916528, -86.847594419948 36.344377300755, -86.84750474875101 36.344386898923, -86.84707138721301 36.344756156758, -86.847064626657 36.34476191774, -86.847027064174 36.344787232878, -86.846700532507 36.345007296437, -86.846636376238 36.345043784781, -86.84657633255701 36.345077938022, -86.846567885553 36.345081522379, -86.846551320402 36.345088550869, -86.84617528281601 36.344280284526, -86.84569700307399 36.344580298982, -86.845389584809 36.343919583238, -86.844602040591 36.342201952751, -86.842805992853 36.341959013486, -86.84235292839 36.341923663904, -86.84195915353401 36.341892941193, -86.841959087692 36.341892935929, -86.841959046613 36.341892931064, -86.840356450304 36.341758496999, -86.83872688429901 36.341636316433, -86.838726721494 36.341636306116, -86.838789717216 36.341236463548, -86.83896584819099 36.340106796908, -86.838586157797 36.340078711961, -86.838504060902 36.340072640323, -86.837870040534 36.340025935769, -86.837611057758 36.340006821651, -86.83738505253601 36.339990145523, -86.83715853730099 36.339973392383, -86.83667356901999 36.339937529906, -86.835706003919 36.33986618105, -86.835215842002 36.339830033863, -86.835134305248 36.33982537819, -86.835052767772 36.339820720178, -86.83501713083101 36.339820965039, -86.835022062486 36.339779912807, -86.83503181026499 36.339631052068, -86.83500823315001 36.33951492746, -86.835050535758 36.339486148471, -86.83504310696399 36.339419734543, -86.835089353096 36.337816845616, -86.83475225872 36.337274177447, -86.834596928938 36.337097248794, -86.83443882301501 36.336914293512, -86.83419791900501 36.33673575536, -86.83380779592299 36.336443971814, -86.83430490763 36.334194088514, -86.834341217054 36.334031218611, -86.834453741681 36.332853100409, -86.834779725994 36.332859091884, -86.835118915767 36.330640511509, -86.835118840427 36.330633367661, -86.83521294891 36.330092666747, -86.835445995307 36.32869175914, -86.835494625546 36.328410133847, -86.83571426989501 36.327152865429, -86.835851902724 36.326365027898, -86.835909928866 36.326073449943, -86.844000204636 36.326885665916, -86.844013762128 36.326776540502, -86.84406482390899 36.326781016514, -86.844802175946 36.326845639952, -86.845227415431 36.323685313589, -86.845227321626 36.323676524539, -86.84522863084401 36.323671570285, -86.84522992854799 36.323666067292, -86.845277044616 36.323309732279, -86.84703876869899 36.323302346805, -86.84706936992499 36.323116440653, -86.847355725741 36.320754792606, -86.847494380634 36.31973139532, -86.84769699675699 36.319820263994, -86.848531283745 36.320093230716, -86.849820407895 36.320548187074, -86.85029471511299 36.320726150597, -86.850786929246 36.319867047778, -86.85115323037699 36.319941130068, -86.851306075677 36.319953109179, -86.852047283302 36.32002199953, -86.852030763798 36.320135743624, -86.852238990288 36.320180424872, -86.852249742723 36.320040815778, -86.856054889056 36.320394398049, -86.856205965448 36.318836813411, -86.857988998569 36.319029989527, -86.858219900527 36.317810667529, -86.858558076276 36.317856188558, -86.85855028586001 36.317910891977, -86.858900901729 36.317754638882, -86.859194478595 36.317721703218, -86.859931278201 36.317650480438, -86.859913699651 36.317729686146, -86.860426454014 36.317734523091, -86.86048725743299 36.317526130451, -86.86052987523701 36.317387377563, -86.860554253069 36.317302634003, -86.860766583966 36.317325491334, -86.861432940301 36.317397203806, -86.861622981765 36.317410999461, -86.86163269950799 36.317368939902, -86.86170421288899 36.316444683807, -86.86188352731099 36.315241480571, -86.861673054701 36.315148716391, -86.861215977567 36.315117892268, -86.861005061447 36.31509637055, -86.86081840737199 36.315077321436, -86.860818287421 36.315077280513, -86.858995918785 36.314472760488, -86.858314511405 36.315140830366, -86.857440671471 36.315804663831, -86.857501100552 36.31525909589, -86.85752888291201 36.315035620391, -86.85760560260999 36.314487586355, -86.857833949091 36.312856386379, -86.85783755769999 36.31283061419, -86.857848828911 36.312750090801, -86.85787735914499 36.312546283789, -86.857911867615 36.312299757226, -86.857921982885 36.312178398505, -86.857938008697 36.311986128748, -86.858081378682 36.310262646527, -86.86118842220201 36.310460868956, -86.86130296344101 36.3104678866, -86.861437092659 36.310289148467, -86.861682868579 36.309873554793, -86.8617849589 36.309661395774, -86.861905056354 36.309326706947, -86.861961329601 36.309083083186, -86.861972438329 36.30902100526, -86.86205510244901 36.309042470182, -86.862860465879 36.309101553358, -86.863055944595 36.30972317359, -86.86433811866701 36.309843598787, -86.86466772895 36.310679040859, -86.864757811557 36.31066449066, -86.865453693353 36.310549082371, -86.865814873411 36.310491558337, -86.865525435781 36.309970605736, -86.867702825794 36.310197284065, -86.868802271665 36.310300366913, -86.869875246981 36.31040308196, -86.870006246351 36.309289612607, -86.87232480923799 36.309453660088, -86.872611740415 36.307093579866, -86.868637227053 36.306825524377, -86.868699983078 36.306482248406, -86.869067235063 36.304443548016, -86.867987726506 36.304356255064, -86.86550117416 36.304147179174, -86.865684471501 36.30290807467, -86.86576048088899 36.302534491007, -86.868253146447 36.302748461985, -86.86833127844901 36.302260036197, -86.867525250068 36.301540665454, -86.867525197221 36.301540617188, -86.86751014492999 36.301528426704, -86.867084865435 36.301183922369, -86.867084946554 36.301183905191, -86.868114091034 36.300991389243, -86.869482661265 36.3007354254, -86.869482771519 36.300735421745, -86.870346937516 36.300701738681, -86.870346994054 36.300701736557, -86.870338941849 36.300371159606, -86.870323506871 36.299737778561, -86.870323506129 36.299737711036, -86.87032543733901 36.299737360056, -86.870320371223 36.299670650422, -86.86885451859 36.299925079188, -86.868847245729 36.299857660273, -86.86904731677301 36.298482727903, -86.870230275533 36.298541244249, -86.86712037002501 36.296552793747, -86.870453180429 36.297023302051, -86.870661291274 36.295550383116, -86.871880424399 36.2859052105, -86.871650860825 36.285899777087, -86.87136104005999 36.285894724963, -86.87156817442801 36.284459572275, -86.871586066142 36.284327861304, -86.871875879783 36.284332913473, -86.87229468192101 36.2843430776, -86.872298135083 36.284348546685, -86.87242110680501 36.283499384832, -86.872466275097 36.283187985912, -86.872502471752 36.282938411206, -86.87250730232699 36.282905796877, -86.872517621095 36.282836162544, -86.872517629716 36.282836110975, -86.873617746413 36.282910575105, -86.87376655954699 36.282883160294, -86.873766731652 36.282883127002, -86.87335848524 36.282475675006, -86.87241063555 36.281808404422, -86.872383976715 36.281790467746, -86.872318343004 36.281750351004, -86.87243853827999 36.28167199797, -86.872576997735 36.281562034012, -86.872643424454 36.281502344498, -86.872708441401 36.281537230187, -86.874035649045 36.281637402188, -86.87467241562 36.281685457871, -86.874273200535 36.281365001219, -86.87423910681601 36.281337575742, -86.87392309524699 36.281083367917, -86.87378436279199 36.280979179469, -86.873580770532 36.280817256889, -86.87348315766999 36.28073962231, -86.87335518690401 36.280637842782, -86.87332759806399 36.280631450451, -86.873277857315 36.280616610304, -86.87328980641 36.280589939827, -86.873358071876 36.280396239961, -86.873411303002 36.280198072055, -86.87344981788701 36.279998635236, -86.873479186138 36.279687553474, -86.87346831051001 36.279444751487, -86.87346311020499 36.27897299066, -86.873468732229 36.278790502412, -86.87347253148801 36.278735369994, -86.873547290733 36.278735637222, -86.874523278911 36.278819229714, -86.875085722368 36.278874494334, -86.875286140046 36.278896942697, -86.875574202103 36.278929468625, -86.875672035885 36.278940571442, -86.875842561556 36.278959663759, -86.876164534542 36.278995785503, -86.876164589032 36.278995791403, -86.876323038864 36.279013660027, -86.877082112344 36.279099287379, -86.877952074514 36.279197077316, -86.87794384535199 36.278944419224, -86.877934248424 36.278690664803, -86.878150577863 36.278679205214, -86.878269128086 36.278416825784, -86.87910974260301 36.27797998598, -86.879255542027 36.277880581946, -86.879256713098 36.277879616552, -86.879717179883 36.277565158584, -86.879717237398 36.277565118677, -86.880708552161 36.276897012302, -86.88071186874799 36.276888071224, -86.88071447993801 36.27688103702, -86.88125646844701 36.276867196697, -86.881833017464 36.276878727401, -86.88229088680799 36.277080080604, -86.88290459033099 36.277048008902, -86.883350157504 36.277027722412, -86.884037392515 36.277321572626, -86.885267496475 36.277922405673, -86.886526384783 36.27829621275, -86.886590829724 36.278315348559, -86.886479124647 36.279930879297, -86.886487748925</t>
  </si>
  <si>
    <t>37228</t>
  </si>
  <si>
    <t>13</t>
  </si>
  <si>
    <t>38325.180077738638</t>
  </si>
  <si>
    <t>47878303.582746096</t>
  </si>
  <si>
    <t>MULTIPOLYGON (((-86.783872156303 36.194000572377, -86.78318213051899 36.192466511346, -86.78314342455801 36.191847012605, -86.78311685423699 36.19176647133, -86.784041282994 36.191717164366, -86.78456375499201 36.191689275758, -86.784787302811 36.191676834656, -86.78520943472 36.191640438581, -86.785769802415 36.191589406153, -86.786287101719 36.19152422957, -86.78654482392101 36.191483404747, -86.78678505729199 36.191444984272, -86.787284242086 36.191347413473, -86.78751302878599 36.191293727882, -86.788048217575 36.191153340828, -86.78843821707299 36.191038622555, -86.78875574280499 36.190934450767, -86.788987340087 36.190851439772, -86.78941074159999 36.190687970419, -86.789671425778 36.190576382795, -86.78985951446001 36.190491597241, -86.790507858873 36.190173044135, -86.79066716264001 36.190090733269, -86.791293443824 36.189740959253, -86.791852596816 36.189428478017, -86.792591133946 36.188980897488, -86.79297076405901 36.188734373621, -86.79307274342101 36.188681052934, -86.794308105762 36.187794180203, -86.794467158603 36.18788380609, -86.79457230894199 36.187955845374, -86.79470099178199 36.188027728519, -86.794750967222 36.188055321122, -86.79485037298601 36.18811020596, -86.794920202227 36.188180092117, -86.795008581937 36.188241603452, -86.79514858151499 36.188336311779, -86.79532021432399 36.188414571855, -86.79545736556101 36.188374484894, -86.795527411469 36.188319177154, -86.795615035198 36.188256600876, -86.795746444841 36.188160351143, -86.795813452955 36.188095524087, -86.796064386547 36.187891179582, -86.79624831146501 36.187751659598, -86.79645275441 36.187604849589, -86.79656962388999 36.187525387253, -86.796669011289 36.187462732567, -86.79678113172 36.187469652366, -86.796826929529 36.187422816028, -86.79695962255499 36.187535563756, -86.79733741906099 36.187238718731, -86.797157860149 36.187086150309, -86.796779647515 36.187383381548, -86.79671537136301 36.187326638252, -86.796341784313 36.187020679639, -86.79639906251801 36.18662251012, -86.796412474288 36.186200347604, -86.796849375303 36.185768236145, -86.797383984904 36.18539986141, -86.79790839779901 36.184895629801, -86.798106961595 36.18445793533, -86.798400717598 36.183833611234, -86.798586165082 36.183603322948, -86.79895890314501 36.183374318266, -86.79923556337 36.183098257763, -86.79963568695899 36.182327964106, -86.799877691359 36.18237858314, -86.800596399429 36.183453092859, -86.801193561256 36.183165362728, -86.80203467278101 36.185186691926, -86.802407822601 36.186889202486, -86.80251132364 36.186988070944, -86.80315152224701 36.186836565903, -86.80318848516301 36.187000857628, -86.803385406228 36.187855620814, -86.802476157706 36.188067762883, -86.802477512479 36.188067479172, -86.802577579329 36.188350195177, -86.80258983521701 36.188384842287, -86.80297322948 36.188295485768, -86.802973586433 36.188297131632, -86.80305938936 36.18860505597, -86.80320746394 36.189138647395, -86.803380179366 36.189830033475, -86.805754783981 36.18943044489, -86.805847119117 36.189406986792, -86.805892216646 36.189465377316, -86.805941465258 36.189559592129, -86.805966623666 36.189617570892, -86.806063381577 36.189968091531, -86.806097389122 36.190098922767, -86.806231196157 36.190613674422, -86.80625447773799 36.190701450081, -86.806320176174 36.190949137308, -86.80639106184 36.191338060287, -86.80654987170099 36.191958521288, -86.806712554518 36.192532736834, -86.80679411133301 36.192525485613, -86.808302166388 36.192320905872, -86.808775876697 36.192247408784, -86.808927470629 36.192224419574, -86.808995132386 36.192212976261, -86.809070928578 36.192201480117, -86.809236053512 36.192176198761, -86.809260429453 36.192173837156, -86.809360579764 36.192157779428, -86.809378855986 36.192155187417, -86.809393068454 36.192153169768, -86.809544659881 36.192130176936, -86.809693541626 36.192107202085, -86.80984511045 36.19208201195, -86.80998045872499 36.192061324597, -86.810126628506 36.192038367403, -86.81027550991099 36.192015391834, -86.81028364150499 36.192015337261, -86.810331619919 36.192465533207, -86.81082742161099 36.192431435752, -86.810836678436 36.192541256582, -86.81109397888299 36.192515355337, -86.811060786838 36.192185931022, -86.811152848042 36.192174324304, -86.811607847593 36.192127313571, -86.811878655065 36.192096923399, -86.812230727036 36.192059391855, -86.812242323661 36.192397752344, -86.81378564127399 36.192196164379, -86.813526614739 36.191491641012, -86.81352626106801 36.19149054457, -86.813526258251 36.191490269883, -86.81328815215301 36.190842193271, -86.813313585722 36.190843945457, -86.813333142605 36.190844968622, -86.813334148577 36.190845025943, -86.81338395996799 36.190848093867, -86.813527905193 36.190857336218, -86.813688629967 36.190866857913, -86.81369107857699 36.190867005662, -86.81372206383 36.190868911495, -86.81389111617401 36.19087931938, -86.81401163727 36.190886740031, -86.81404779042199 36.190888965767, -86.814548689901 36.190919803768, -86.814612998966 36.190923762888, -86.814894637758 36.190942484133, -86.81493937125001 36.190945457493, -86.81505176096201 36.190954983706, -86.815088112758 36.190957571203, -86.815165044891 36.190967911279, -86.815157898523 36.191025083555, -86.815416669071 36.191857298511, -86.81571205186501 36.192459198987, -86.817088457265 36.192011276445, -86.817544469588 36.191838101639, -86.818007165426 36.191628709573, -86.818373789923 36.191414700598, -86.819059605486 36.190960905071, -86.819341633552 36.190650174537, -86.820679484302 36.189101130244, -86.820981485724 36.188729596632, -86.821571538355 36.188004020564, -86.82310058988099 36.188887774507, -86.823156549807 36.188919214303, -86.825480553265 36.190230866237, -86.825648718119 36.190329290019, -86.825663446547 36.190337910084, -86.82753687716 36.191434359523, -86.826254129937 36.19285435091, -86.824700182866 36.194410404292, -86.82320036203301 36.19578425277, -86.821031352426 36.197526263936, -86.819139811097 36.198993628188, -86.816911274134 36.200417789226, -86.81378213604 36.201529809062, -86.811320275196 36.202091818449, -86.809652650453 36.202335054679, -86.808159835181 36.202527921144, -86.805156714597 36.20263306379, -86.802911717581 36.202466196469, -86.800776135916 36.202025841564, -86.798225174305 36.201874116656, -86.795643850809 36.201448449904, -86.793173796331 36.200942534821, -86.79105460149501 36.200089965736, -86.789194557863 36.199147610463, -86.787446711119 36.198204497216, -86.785978377234 36.197168630437, -86.78495553177299 36.195811678812, -86.783872156303 36.194000572377)))</t>
  </si>
  <si>
    <t>37135</t>
  </si>
  <si>
    <t>7</t>
  </si>
  <si>
    <t>NOLENSVILLE</t>
  </si>
  <si>
    <t>69742.560630224863</t>
  </si>
  <si>
    <t>74707266.403077751</t>
  </si>
  <si>
    <t>MULTIPOLYGON (((-86.67187775876199 35.989551070701, -86.67188825558 35.989476318358, -86.671902188731 35.989377105058, -86.672000556282 35.988742939581, -86.672029262639 35.988487228049, -86.67203768506801 35.988412205666, -86.67113384877401 35.988287120444, -86.670723850831 35.98823037671, -86.67022583469399 35.988182041359, -86.670141155509 35.989053037529, -86.669589840629 35.988948148638, -86.669565784889 35.989045771364, -86.669020656692 35.9889481558, -86.66896448538699 35.989642523678, -86.668855367745 35.989744013213, -86.66863109740601 35.989952566747, -86.668577783733 35.989619874628, -86.666835945538 35.989963367745, -86.666833262445 35.99005492964, -86.666831856915 35.990102906957, -86.66682848030101 35.990218175585, -86.66682547731 35.990320638628, -86.666823687338 35.990381729495, -86.66682171183 35.990449166198, -86.66682004170001 35.990506156254, -86.666817191532 35.990603414282, -86.666813042169 35.990745040511, -86.66680978833701 35.990856060637, -86.66680564724101 35.990997416103, -86.66679884502599 35.991229437622, -86.66625786997101 35.991205008807, -86.666016384282 35.991181071248, -86.66599444542101 35.991181644146, -86.665492567608 35.991147323927, -86.665493572215 35.991139117513, -86.664989660641 35.991107697831, -86.66502482551699 35.990865684959, -86.66502484880201 35.990720318553, -86.665024855179 35.990688570438, -86.665089199021 35.990147808618, -86.665095780339 35.990092503864, -86.665074322596 35.989981635141, -86.66504234065199 35.989923976477, -86.66505227631001 35.989815028511, -86.665082262246 35.989486277759, -86.66511224512701 35.989157528136, -86.66512723823 35.988993152731, -86.665142230567 35.988828777322, -86.665161069856 35.988664634197, -86.665176491149 35.988500284446, -86.665191913786 35.98833593468, -86.66511224886101 35.988330996564, -86.665090800515 35.988329668186, -86.665046258803 35.988716880145, -86.664546016373 35.988676451743, -86.664498908491 35.988672644176, -86.663980732688 35.988630763671, -86.66372028597701 35.988609712745, -86.663666477958 35.989168216397, -86.66320028492299 35.98912946224, -86.662860479182 35.989101213363, -86.66265766364 35.989084352249, -86.66233207542599 35.989057644474, -86.662330282488 35.98905722509, -86.66232471453699 35.989056764086, -86.66232087371699 35.989056515645, -86.662318365424 35.9890563669, -86.66231164094999 35.989055968917, -86.662304386644 35.989055540652, -86.662297182364 35.989055115545, -86.662286474909 35.989054480202, -86.66228579288 35.989054439884, -86.662267898726 35.989053376473, -86.662267858563 35.989053373833, -86.662261075823 35.989053082619, -86.662216912567 35.989051516365, -86.66221139475201 35.989051325218, -86.66221077840299 35.989051307431, -86.662206329093 35.989051223729, -86.662205460819 35.989051228503, -86.662202138911 35.98905130572, -86.66220193123 35.98905131373, -86.66219946544901 35.989051449767, -86.662197755314 35.9890515868, -86.66219728383101 35.989051628883, -86.662194467181 35.98905191451, -86.662192545351 35.989052169462, -86.662191040671 35.989052369465, -86.662190980886 35.989052378379, -86.662189219879 35.989052664496, -86.66218653387 35.98905316231, -86.662185696477 35.989053323732, -86.662185096889 35.989053458091, -86.66218325163599 35.989053860282, -86.662183175012 35.989053876728, -86.66218100688801 35.989054407751, -86.662178023549 35.989055226557, -86.66217790201399 35.989055262137, -86.662176909438 35.989055562343, -86.662175252469 35.98905607968, -86.66217470184201 35.989056258412, -86.662173402628 35.98905669194, -86.66216450829 35.989060337918, -86.662163590983 35.989060712685, -86.662159023909 35.98906306316, -86.66215465032001 35.98906564608, -86.66214846476301 35.989070091583, -86.662146556452 35.989071463068, -86.66214487598801 35.989072880231, -86.662144686556 35.989073050108, -86.66213954017 35.989077970651, -86.66213633364499 35.989081587642, -86.662133422846 35.989085367837, -86.66212964469899 35.989091294446, -86.66212659344799 35.989097490631, -86.662126099359 35.989098877805, -86.662124231658 35.989104112268, -86.66212266536201 35.989111207425, -86.662122050037 35.989116895725, -86.661936315292 35.989110308887, -86.66194252949001 35.98899456237, -86.661435979412 35.988976596636, -86.66145188397 35.988680419697, -86.661462999131 35.988473426044, -86.66146952618 35.988351865847, -86.661474382661 35.988261450522, -86.661486209174 35.988041187559, -86.661421676887 35.988039445596, -86.661319153273 35.988036677165, -86.661260923063 35.9880351054, -86.660797170637 35.988022584616, -86.660797700053 35.987979929659, -86.66071294199701 35.987937585867, -86.660789646471 35.986025581872, -86.659777517595 35.985990190315, -86.660945192234 35.985251722057, -86.661127805459 35.984749149578, -86.661158729717 35.984756571702, -86.661166544111 35.98473632337, -86.66117426333599 35.984716317082, -86.661183934408 35.984694596832, -86.66119480483501 35.984674331718, -86.661195019527 35.984673982564, -86.661196611159 35.984671376033, -86.661218606541 35.984635375515, -86.66162598471701 35.983971521117, -86.65970934718 35.983782764282, -86.65953759784701 35.985326789613, -86.657914008074 35.985150236956, -86.655710552475 35.984910341712, -86.655644161251 35.985385414307, -86.65556364683501 35.986097453613, -86.655481876094 35.986820603291, -86.655458199362 35.987029986685, -86.65537726624601 35.987745714803, -86.65533157090999 35.988149805992, -86.655239971161 35.988140441551, -86.655151471899 35.988131392693, -86.654240836089 35.988038229173, -86.654170759298 35.988030961314, -86.65351116235399 35.987962680302, -86.65324373479901 35.987935524171, -86.65229394535299 35.98783907173, -86.65190967626199 35.987811736227, -86.65183873642199 35.98780669002, -86.651730260349 35.987798972708, -86.651450220858 35.98777905153, -86.651094701118 35.987753756774, -86.65060269052201 35.987718752384, -86.649806938757 35.98766213124, -86.649276644208 35.987624397139, -86.647293696763 35.987483272748, -86.647329795384 35.987142430303, -86.647545686729 35.985095180882, -86.645630036453 35.984953823703, -86.643533117933 35.984800218576, -86.642697057333 35.984738752436, -86.641917799819 35.984679174288, -86.640500018409 35.98457463965, -86.639680202577 35.984515263909, -86.63966072699201 35.984783490065, -86.63956873886799 35.984777384916, -86.638316022323 35.98468733243, -86.637975110486 35.984662766335, -86.63574024406201 35.984500965479, -86.63544804101301 35.984480533389, -86.635438242707 35.984608050068, -86.635311662695 35.986364705363, -86.634444723462 35.986319274914, -86.634142391507 35.986293320262, -86.632395979385 35.986143369456, -86.631059599171 35.98602860778, -86.62604359229201 35.98559772329, -86.626160975058 35.984975435964, -86.628337312974 35.98518032732, -86.62856456311 35.985201719539, -86.630486509929 35.985382624704, -86.63057424464201 35.984905245839, -86.62847453521999 35.984716849406, -86.62842055327 35.984712005391, -86.627041684684 35.984588265485, -86.626246553485 35.984516903354, -86.626119700058 35.984504764106, -86.626062443913 35.984774042179, -86.626046771519 35.984814666051, -86.62490782039301 35.984636040407, -86.624888664319 35.984713747143, -86.624876914051 35.984778621109, -86.624869970557 35.984816961735, -86.624488583489 35.986922638454, -86.623603180712 35.986777606803, -86.616875067981 35.985697951619, -86.61671688886899 35.986571260315, -86.616646838729 35.986604584967, -86.616344906405 35.988469803819, -86.609750439126 35.987907791193, -86.609750474919 35.98790694855, -86.6095848627 35.987892668497, -86.609701781729 35.986659648964, -86.60972231019301 35.986443149084, -86.609773146618 35.985851410149, -86.609783134645 35.985735172503, -86.608404771247 35.985566327002, -86.607298994145 35.985415869707, -86.60749851699801 35.983923706015, -86.607820754258 35.981526096139, -86.608027829961 35.979985291389, -86.608034528944 35.979935420613, -86.608362426676 35.97994145583, -86.609721622629 35.980003808701, -86.609997419843 35.978416750756, -86.610489445036 35.975587974306, -86.61250074556899 35.975788972185, -86.61340027047 35.975878854638, -86.614350707271 35.975973816138, -86.61430866265999 35.975648394863, -86.614304705734 35.97561777958, -86.613953879365 35.972902309903, -86.61390488714299 35.972334445593, -86.614205275868 35.970364016669, -86.614237337101 35.970153695861, -86.61460095116099 35.967768397317, -86.616389572587 35.967975729894, -86.618410125587 35.968194481771, -86.61924147996299 35.968284162248, -86.61905182058101 35.970129036322, -86.618922286702 35.971389004549, -86.618923282395 35.971389112751, -86.62057593153401 35.971567026064, -86.621835197268 35.971702557214, -86.62350793851 35.971857827244, -86.624797080836 35.97197747151, -86.625210452391 35.972015836036, -86.625941753973 35.972094418644, -86.627814926081 35.972295680621, -86.62772181999 35.972831314136, -86.627534644216 35.974047692937, -86.627532789578 35.974059735775, -86.62757367306099 35.974062354551, -86.627575618742 35.974062477761, -86.628067626272 35.97409401026, -86.628301402639 35.974108988516, -86.628306905131 35.974109343832, -86.628549278035 35.974124875399, -86.62854955981 35.974124892815, -86.628595216021 35.974127817133, -86.628987427639 35.974144250927, -86.629501443229 35.974165784806, -86.62964460866399 35.974171782773, -86.629988514034 35.974193981438, -86.629988604904 35.974193986686, -86.630519125886 35.974228230521, -86.63074694218901 35.974242932483, -86.631868278765 35.974323863335, -86.632386115541 35.974372870315, -86.632552641602 35.974388629645, -86.632704363494 35.97440298765, -86.633666648397 35.974470543212, -86.633883850462 35.974485791887, -86.635427734855 35.974578149139, -86.635707041662 35.974594856984, -86.63640189428 35.974643353203, -86.637369181352 35.97471085734, -86.63766835137 35.974731733631, -86.638739718313 35.974816710087, -86.639279328912 35.974859525874, -86.639447201659 35.974872844151, -86.63981615093 35.974899949145, -86.64100954137 35.974987610184, -86.64107848287 35.97499275692, -86.641274081513 35.975007362134, -86.642026580164 35.975063551491, -86.64252050281399 35.975100431278, -86.643743403469 35.975199390364, -86.644936429691 35.97528972215, -86.645071765239 35.975299969795, -86.64629317879 35.975407924564, -86.646712780347 35.975445007529, -86.647039728156 35.975476218137, -86.648685367121 35.975633291724, -86.648602069296 35.976526021136, -86.64889324424701 35.976589285473, -86.651511194069 35.977602052521, -86.65279744732401 35.978099615077, -86.65284640751401 35.978118554633, -86.65303377332199 35.978191022531, -86.65421143149401 35.978646488522, -86.65548675958 35.979139700618, -86.656090794147 35.97937329358, -86.656259958474 35.979438714721, -86.656737555375 35.979623408224, -86.657215107871 35.979808081765, -86.65771173985 35.980000135239, -86.658219245138 35.980196385346, -86.658686117174 35.980376919729, -86.659065139916 35.98052347909, -86.659067129893 35.980524248852, -86.65918551550401 35.980570031988, -86.66003520933999 35.980898638269, -86.664068806938 35.982458444787, -86.665392403813 35.982970240361, -86.666343091653 35.983337830842, -86.66691341390499 35.983558344608, -86.66704332333801 35.983608573592, -86.667749719637 35.983901331577, -86.668448894961 35.984191090464, -86.66916111029199 35.984486247719, -86.669238558709 35.984518342653, -86.66938029920701 35.984571552726, -86.669917033042 35.984773042019, -86.67020976669301 35.984882932154, -86.670761894322 35.985090195502, -86.670988179676 35.9851751284, -86.671080490688 35.985209792069, -86.67398648672 35.986300598774, -86.674324939101 35.98643152848, -86.67752299675701 35.987668622573, -86.677928361586 35.987824334915, -86.67795988922801 35.987887014958, -86.67799287902299 35.987952603338, -86.678057924616 35.988081920116, -86.67808441858401 35.988134593284, -86.67809586320401 35.988157345802, -86.678444074919 35.988849621172, -86.678540866091 35.988848794806, -86.67859847346401 35.988834778411, -86.67871595936001 35.988833493031, -86.67880462993099 35.988864584539, -86.67890040825201 35.988830652187, -86.679110761584 35.988651737945, -86.679175202529 35.98856226205, -86.679232939428 35.988543164071, -86.67929939113399 35.988567773024, -86.679431456711 35.988491115073, -86.679524134332 35.988437318787, -86.681052087243 35.989024498357, -86.68155274792601 35.989216805285, -86.681434895706 35.989233263886, -86.68148731916401 35.989328413634, -86.681623147476 35.989307568794, -86.68167847737 35.989384781875, -86.68144878624901 35.989457606735, -86.681442643447 35.989444810496, -86.680802088048 35.989647897531, -86.681171487588 35.990387719437, -86.679497518152 35.99094387228, -86.679542723941 35.99103374092, -86.67954615627001 35.991040562001, -86.679633774114 35.991214742244, -86.67965906614501 35.991311286091, -86.679448731213 35.991310271837, -86.679354912086 35.991308740761, -86.67903423067899 35.991296126768, -86.67821006404 35.991240333444, -86.677844747229 35.991212858232, -86.67691296857301 35.991156516492, -86.676202690959 35.991109914378, -86.67547344915 35.991052652422, -86.674523235146 35.990981058408, -86.673512649918 35.990898805323, -86.673270429932 35.990870398797, -86.671967116323 35.990716053916, -86.67172996762 35.990688599827, -86.671731339424 35.990593701588, -86.671770936426 35.990311742678, -86.67181473404401 35.98999986654, -86.671833905127 35.989863343257, -86.67186609671 35.989634111109, -86.67187052017201 35.989602618195, -86.67187775876199 35.989551070701)))</t>
  </si>
  <si>
    <t>37210</t>
  </si>
  <si>
    <t>12</t>
  </si>
  <si>
    <t>93234.882954147222</t>
  </si>
  <si>
    <t>265638803.54577994</t>
  </si>
  <si>
    <t>MULTIPOLYGON (((-86.707884566858 36.167636831529, -86.70778088393401 36.166951774717, -86.707342589509 36.165822555835, -86.707192708867 36.165637326672, -86.707011748602 36.165413690081, -86.70688088973 36.165251967497, -86.706822249087 36.165179496142, -86.70666956040201 36.165086284033, -86.70652317376999 36.164996919639, -86.706159572104 36.165024595212, -86.70615855510999 36.165024601162, -86.70612063670799 36.16502757007, -86.704848542902 36.165602546813, -86.704482873167 36.165817579856, -86.704308362467 36.165889747119, -86.704150958247 36.165904678396, -86.70399330464799 36.165891585214, -86.70369486269399 36.165779596866, -86.70318475014 36.165484517652, -86.70282539347301 36.165303653906, -86.70263826996 36.165209313505, -86.70251674245699 36.16514804274, -86.702165755476 36.164992483656, -86.701726318673 36.164797722258, -86.70102421571799 36.164588905952, -86.70025233569601 36.164380765142, -86.699261692386 36.164143118879, -86.698702507601 36.164004883907, -86.6984663634 36.163964495474, -86.69797382758399 36.164046460125, -86.69747821299499 36.164086684707, -86.69651522944601 36.163988957739, -86.696422992796 36.163978501775, -86.69617829550501 36.163889809447, -86.695558396677 36.163664828425, -86.694995586331 36.163459293737, -86.694987439055 36.163457143579, -86.694576468951 36.163259523642, -86.694391071376 36.163133126432, -86.69399571194801 36.16286069531, -86.693990350235 36.162867317934, -86.693867648799 36.16278231695, -86.693753116815 36.162701662457, -86.693457669585 36.162386898781, -86.69327054417801 36.162372589727, -86.69326168384499 36.162366597668, -86.693253498601 36.162360325308, -86.693245308157 36.162353780561, -86.69323745799799 36.162346682158, -86.693230280403 36.162339579891, -86.693223103969 36.162332206345, -86.69321659980299 36.162324552514, -86.693210434403 36.162316898454, -86.693204604325 36.162308687906, -86.69319945106901 36.162300476331, -86.693189511405 36.162287348116, -86.69317957483899 36.162274493443, -86.693168963178 36.162261917925, -86.693158352216 36.162249341258, -86.693147398297 36.16223676942, -86.693135777303 36.162224748535, -86.69312415561301 36.162212728225, -86.69311219616699 36.162200985132, -86.69309990036299 36.162189517531, -86.69308726651199 36.162178051297, -86.693077696814 36.16216849155, -86.69306846728099 36.16215892985, -86.693059571709 36.162148817391, -86.69305067571401 36.162138979641, -86.693042454543 36.162128588602, -86.693034234775 36.162118196411, -86.693026689698 36.162107801489, -86.69301914294 36.162097133016, -86.693011935314 36.162086182738, -86.693005064353 36.16207523396, -86.693001285053 36.162068938572, -86.692997163737 36.162062917565, -86.692993044983 36.162056624126, -86.69298825139801 36.162050882829, -86.692983457815 36.162045141532, -86.69297832619201 36.162039402748, -86.692973196954 36.162033936939, -86.692967729682 36.162028474215, -86.692961926064 36.1620232887, -86.692955784679 36.162018379258, -86.692948964105 36.162013199581, -86.69294247677099 36.162007467435, -86.692936666942 36.162001731971, -86.692930856118 36.161995720661, -86.692925719711 36.161989433063, -86.69292092105201 36.161982867103, -86.692916794678 36.161976023149, -86.69291266901099 36.161969179191, -86.69290921915599 36.161962057219, -86.69290644750301 36.161954930781, -86.69290127991199 36.161945071041, -86.69289645106601 36.161935208784, -86.692891621245 36.16192507297, -86.69288712805201 36.161914934651, -86.692882637249 36.16190506988, -86.692878145476 36.161894932125, -86.69287399104201 36.161884792434, -86.69286983731401 36.161874652738, -86.69286602063499 36.161864235257, -86.692862204238 36.161854092479, -86.69285943739401 36.161847515996, -86.692856671252 36.161840938937, -86.69285423863801 36.161834085257, -86.69285214929 36.161827504313, -86.692850395588 36.161820646735, -86.69284897993001 36.161813787217, -86.692847564972 36.161806927123, -86.69284648806401 36.16180006566, -86.69284574892301 36.161792928124, -86.692845350219 36.161786062768, -86.692841202979 36.161776746006, -86.69283739254099 36.161766880761, -86.692834597892 36.161757280384, -86.692832141021 36.161747405079, -86.692830360942 36.161737525889, -86.692829255264 36.161727368693, -86.692828489736 36.161717208401, -86.69282874003601 36.161707317554, -86.692829668263 36.161697148683, -86.69283093337199 36.161687249149, -86.692832232388 36.16168010163, -86.692833523901 36.161673226571, -86.69283515529401 36.161666074854, -86.692837129244 36.161659195877, -86.692839439826 36.161652314967, -86.692842090567 36.161645432104, -86.692844743706 36.161638823933, -86.692847733481 36.161632214402, -86.69285106339601 36.161625600629, -86.692854733495 36.161618987765, -86.69285701768401 36.161609084097, -86.692859640912 36.161599454334, -86.69286226908901 36.161589825686, -86.69286523218901 36.161579918693, -86.69286785753199 36.161570288918, -86.692870822313 36.161560655476, -86.692873787118 36.161551024896, -86.692877090661 36.161541391226, -86.692880394204 36.161531757556, -86.692883698451 36.161522123882, -86.69288699960801 36.161512217237, -86.692890979938 36.161502579681, -86.692894960258 36.161492940981, -86.69289962330799 36.161483574783, -86.692904282824 36.161474208033, -86.69290962265799 36.161464837377, -86.692915301509 36.161455738336, -86.692921322937 36.161446914322, -86.692927680984 36.161438087231, -86.692934381577 36.161429531734, -86.69293768510801 36.161419898062, -86.692941328807 36.161410263582, -86.69294530912499 36.161400626024, -86.692949291841 36.161391263158, -86.69295395275699 36.161381896398, -86.692958952425 36.161372528265, -86.69296428969901 36.161363431754, -86.692969974479 36.161354609099, -86.692975993479 36.161345508673, -86.692982355312 36.161336955118, -86.69298603115099 36.161331164044, -86.69298970462199 36.161325101712, -86.692993377647 36.161319311799, -86.692997395771 36.161313519904, -86.693001409655 36.16130772746, -86.693005425941 36.161302210282, -86.69300944125 36.161296419547, -86.69301379388 36.161290625158, -86.693018150323 36.161285106025, -86.693022508884 36.16127958688, -86.693026177097 36.161273246437, -86.69303052494099 36.16126690438, -86.693034876575 36.161260834718, -86.69303956626401 36.161254764832, -86.6930445947 36.161248693, -86.693049627927 36.16124316998, -86.693055340059 36.16123764306, -86.693061052473 36.161232390845, -86.693067105038 36.161227136104, -86.693073496642 36.161222155266, -86.693080551763 36.161215247104, -86.693087605754 36.161208613654, -86.693095001313 36.161201978242, -86.69310239856 36.161195616953, -86.693110138821 36.1611892577, -86.693118210987 36.161183163806, -86.69312629025499 36.161177075021, -86.693134368381 36.161171259804, -86.693142789064 36.161165717325, -86.693151549904 36.161160172891, -86.69315728148401 36.161157116491, -86.693163015493 36.161154338216, -86.693168747077 36.161151282388, -86.693174480097 36.161148229413, -86.693180213798 36.161145173572, -86.693185945411 36.161142121176, -86.693191674589 36.161138790082, -86.69319706813501 36.161135736767, -86.693202798744 36.161132407953, -86.69320818918899 36.161129080521, -86.69321493391899 36.161125745882, -86.693222020208 36.161122408137, -86.693228763948 36.161118798797, -86.693235510078 36.161115463004, -86.693242253817 36.161111853663, -86.69324899754599 36.161108243178, -86.69325574128 36.161104633264, -86.693262485007 36.161101022778, -86.693268888304 36.161097140686, -86.69327563203601 36.161093530771, -86.693282021483 36.161088548217, -86.693288418713 36.161083567907, -86.69329515524301 36.161079133915, -86.693302228392 36.161074696844, -86.693309645518 36.161070533647, -86.69331706434799 36.161066646291, -86.693324486268 36.161063031905, -86.69333225146001 36.161059691397, -86.69334034904701 36.161056348979, -86.693348455636 36.161053552487, -86.693356883512 36.161048836357, -86.69336531376599 36.161044392631, -86.693374428 36.161040768519, -86.693383544629 36.161037418527, -86.69339300624 36.161034618825, -86.69340281068 36.16103236542, -86.693412958656 36.161030658307, -86.69342277340201 36.161029503664, -86.69343293097801 36.161028895318, -86.693443091948 36.161028836936, -86.693452226796 36.161027410919, -86.693461022191 36.161025986852, -86.693470155627 36.161024560842, -86.693478950033 36.161022862074, -86.693487748956 36.161021437985, -86.69349687786899 36.161019736721, -86.69350566875499 36.161018039115, -86.693514463155 36.161016339772, -86.69352359418799 36.161014639066, -86.69353238718 36.161012940302, -86.693541512422 36.16101041551, -86.693550631451 36.161007341342, -86.693559752586 36.161004266016, -86.693568526665 36.161000645561, -86.693576961703 36.160996751204, -86.69358539434 36.160992582154, -86.693593487947 36.160988140346, -86.693601234482 36.160983151692, -86.69360864508199 36.160978163824, -86.693616051169 36.160972901848, -86.69362381182199 36.160969286642, -86.693631570348 36.160965670302, -86.693639327182 36.160961779838, -86.693647085422 36.160957888793, -86.693654843677 36.160953999465, -86.69366226175801 36.160950110374, -86.69366967956 36.160945947151, -86.693677092838 36.160941508675, -86.693684508521 36.160937345463, -86.693691585184 36.160932910638, -86.69370474202201 36.160926790912, -86.693718239015 36.160920669229, -86.693731740809 36.160915096929, -86.693745585174 36.160909799081, -86.69375977096399 36.160905048108, -86.693773959137 36.160900570109, -86.69378815183801 36.160896367932, -86.693802682872 36.160892439659, -86.693817219397 36.160889059048, -86.69383209989699 36.160885951736, -86.693840206761 36.160883432776, -86.693847976992 36.160880915179, -86.693856086252 36.160878670338, -86.693864195497 36.160876423779, -86.693872308325 36.160874183495, -86.69388041969999 36.16087193864, -86.69388852895899 36.160869693797, -86.693896641755 36.160867450077, -86.693905093571 36.160865477969, -86.693913203123 36.160863508973, -86.693922331423 36.160861256551, -86.693931461459 36.160859283403, -86.69394058977301 36.160857032697, -86.693949718382 36.160855057839, -86.693958849387 36.1608533571, -86.693967980387 36.160851655788, -86.693977451558 36.160849954236, -86.69398658467399 36.16084825291, -86.69399571808 36.16084682686, -86.69400519164201 36.160845398854, -86.69401161917899 36.160844537202, -86.694017707695 36.160843403939, -86.69402413523601 36.160842542859, -86.694030223753 36.160841409595, -86.694036312253 36.160840274614, -86.694042737397 36.160839139413, -86.694048825908 36.160838005576, -86.694054912 36.160836595329, -86.694061337154 36.160835461272, -86.694067423261 36.160834052741, -86.69407553873199 36.160832357834, -86.694083654907 36.160830662922, -86.69409177107801 36.160828967437, -86.694099885146 36.16082727368, -86.69410800272701 36.160825578186, -86.694116114381 36.160823608592, -86.694124228428 36.160821912544, -86.69413234362101 36.160819944073, -86.694140455274 36.160817974477, -86.694148568344 36.160816005445, -86.694156679706 36.160813760571, -86.69416479136299 36.160811791546, -86.694172904136 36.160809546663, -86.694181015792 36.160807577637, -86.69418912885 36.160805607457, -86.694197240219 36.160803363726, -86.694205353982 36.160801393541, -86.694213465622 36.160799422796, -86.6942215811 36.160797729595, -86.69422969483099 36.160795755975, -86.69423746987199 36.160793790598, -86.694244902343 36.160791551341, -86.694252674965 36.160789309554, -86.69426010982301 36.160787343271, -86.694267882444 36.160785101483, -86.69427531489799 36.160782860507, -86.69428274495399 36.160780345411, -86.694290517574 36.160778103621, -86.69429795002701 36.160775862644, -86.694305380081 36.160773347546, -86.69431111160399 36.160770292808, -86.69431718780299 36.160767510792, -86.694322924131 36.160765005437, -86.69432900061 36.160762497553, -86.694335413722 36.160759988304, -86.694341495017 36.160758030948, -86.694347912935 36.160756071082, -86.69435433438601 36.160754111769, -86.694361094858 36.160752424065, -86.694367517581 36.160751013583, -86.694373265929 36.160749882258, -86.69437901567299 36.160748749209, -86.694384763729 36.160747342607, -86.69439051207701 36.160746211282, -86.694396258015 36.160744804692, -86.69440166732601 36.160743400039, -86.694407413264 36.160741993448, -86.694413159202 36.160740586858, -86.694418567101 36.160739182212, -86.69442431204099 36.160737500348, -86.694494518136 36.160708527523, -86.69450261887 36.160704909157, -86.694511061048 36.160701839383, -86.69451916518101 36.160698770981, -86.694527947796 36.16069597338, -86.69453639237101 36.160693177723, -86.69454518049299 36.160690928929, -86.694553968614 36.160688680134, -86.694563097485 36.160686981078, -86.694571893938 36.160685281073, -86.694581027314 36.160683854979, -86.694593173046 36.160678016824, -86.69460498102001 36.160672454746, -86.694617125619 36.16066689073, -86.694629614193 36.16066160001, -86.69464210204499 36.160656307577, -86.69465459302 36.160651291547, -86.694667082582 36.160646275524, -86.694679576654 36.160641533034, -86.694692409071 36.160637065592, -86.694705242152 36.160632593565, -86.69471267841099 36.160630628963, -86.694720115365 36.160628663211, -86.69472720523601 36.160626150046, -86.694734301046 36.160623912124, -86.694741389923 36.160621124257, -86.69474847950499 36.160618336386, -86.69475556908699 36.160615548514, -86.69476231751 36.160612486755, -86.694769063542 36.160609152021, -86.694775470829 36.160605819236, -86.69478390336199 36.160601650102, -86.69479233828299 36.160597753943, -86.69480077322901 36.160593860644, -86.694809546908 36.16058996425, -86.694817981836 36.160586069233, -86.694826756925 36.160582172829, -86.694835530894 36.16057855171, -86.694844304863 36.16057493059, -86.694853083735 36.160571305435, -86.69486186224999 36.160567961855, -86.69487199570401 36.160564606467, -86.694882123234 36.16056097755, -86.69489192006 36.160557624099, -86.694902053234 36.160553995148, -86.694912186685 36.160550639757, -86.69492197755901 36.160547009914, -86.694932108628 36.16054338269, -86.694941903049 36.160539755115, -86.694952033813 36.160535851468, -86.69496182469901 36.160532223339, -86.694968251494 36.16053136164, -86.694974678721 36.16053022695, -86.694981105924 36.160529089398, -86.694987528618 36.160527678883, -86.694993614686 36.160526270305, -86.69500003498899 36.160524586814, -86.695006118641 36.160522902399, -86.695012199901 36.160520945009, -86.69501793647299 36.160518713753, -86.695024017435 36.160516480514, -86.695030435321 36.160514521184, -86.69503685431999 36.160512285997, -86.695043267399 36.160509777855, -86.69504934143499 36.160506995815, -86.695055415471 36.160504213774, -86.69506114694499 36.160501159, -86.695066874896 36.160498104818, -86.69507260748701 36.160494774758, -86.69507799963399 36.160491171953, -86.69508338543901 36.160487570329, -86.69509115151099 36.160484506125, -86.695098914713 36.160481436786, -86.695106678657 36.160478371448, -86.69511410284601 36.160475031643, -86.695121864367 36.160471689896, -86.695129288575 36.160468352379, -86.695136713463 36.160465011997, -86.695144133837 36.160461398079, -86.695151554201 36.160457783016, -86.69515897458299 36.160454170242, -86.695169440952 36.160449989365, -86.69517990520301 36.1604458085, -86.695190370158 36.16044162763, -86.69520118008499 36.160437994756, -86.695211987883 36.160434360748, -86.69522279568 36.16043072674, -86.69523394604801 36.160427366608, -86.695244758651 36.160424281409, -86.695255911434 36.160421197111, -86.695267066607 36.160418385788, -86.695273491679 36.160417248233, -86.695280254514 36.160415835742, -86.695286676214 36.160414152227, -86.695292758439 36.160412467806, -86.69529917631 36.160410508462, -86.69530525655 36.160408275213, -86.695311336093 36.160406043111, -86.69531741038701 36.160403534045, -86.695323485416 36.160401028407, -86.69532922069 36.160398248304, -86.695336312634 36.160395734518, -86.695343405994 36.160393221296, -86.695350495829 36.160390708665, -86.69535758918801 36.160388195442, -86.695364678022 36.160385407539, -86.695371769969 36.160382894323, -86.695378863036 36.160380106394, -86.695385611715 36.160377320449, -86.695392696729 36.16037425786, -86.695399447523 36.160371471902, -86.69540585928399 36.160368413191, -86.695411931179 36.160365631145, -86.69541834151801 36.160362571297, -86.69542475669 36.160360063122, -86.695431167327 36.160357279123, -86.695437918119 36.160354493163, -86.695444332574 36.160351983846, -86.695451085767 36.160349472005, -86.695457500912 36.160346960968, -86.69546425441899 36.160344726692, -86.695471004908 36.160341664881, -86.695478088925 36.160338328159, -86.69548483490399 36.160334993384, -86.69549158088201 36.160331658609, -86.69549832684901 36.160328322689, -86.695505072811 36.160324986197, -86.69551181878801 36.160321651421, -86.695518564764 36.160318316644, -86.695524972702 36.160314983816, -86.695531716259 36.160311373202, -86.695541843431 36.160307468953, -86.695551972009 36.160303564124, -86.695562104104 36.160299658128, -86.695572231583 36.160296030871, -86.695582362575 36.160292401875, -86.695592833711 36.160288769773, -86.695602967109 36.160285415468, -86.695613438533 36.160282058069, -86.69562391066199 36.160278700665, -86.695634385213 36.160275619669, -86.69564281284499 36.160270900518, -86.695651242888 36.160266456631, -86.695660015492 36.160262285474, -86.69566912953201 36.160258661189, -86.69567824710001 36.160255036882, -86.69568736244599 36.160251964289, -86.69569716160299 36.160248884891, -86.69570662332301 36.160246359139, -86.695716428311 36.160244106114, -86.69572623357 36.160242125503, -86.695734680447 36.160239602737, -86.695743467504 36.160237080872, -86.695751914395 36.160234559822, -86.695760700024 36.160232036247, -86.695769484961 36.160229514392, -86.695777931846 36.160226992768, -86.695786717478 36.160224469763, -86.695795506924 36.160222220869, -86.69580395383799 36.160219702677, -86.69581273762201 36.160217452097, -86.695820850001 36.160214932972, -86.695828959137 36.160212687997, -86.69583740842199 36.160210440489, -86.695845521392 36.160208471915, -86.6958539731 36.160206500815, -86.69586242721 36.160204803833, -86.69587088132 36.160203106852, -86.695879338545 36.160201684557, -86.695888135508 36.160200535009, -86.695896594435 36.16019938741, -86.695904351088 36.160195497372, -86.695912449291 36.160191603647, -86.695920888961 36.160188260226, -86.695929328605 36.160184913943, -86.695938109702 36.160182116247, -86.69594689673499 36.160179593222, -86.695955684065 36.160177345473, -86.695964814652 36.160175369306, -86.69597394794501 36.160173943106, -86.695983081237 36.160172516906, -86.69599421325699 36.160167233294, -86.69600500553 36.160161676363, -86.69601579613401 36.16015584874, -86.696026584563 36.160150014833, -86.69603703426399 36.160144184596, -86.69604748227501 36.160138081379, -86.69605793169499 36.160131978153, -86.696068038541 36.160125601051, -86.696078143984 36.1601192251, -86.696088248423 36.160112573877, -86.696099695781 36.160104541376, -86.69611046465501 36.160096238083, -86.696121229 36.160087660108, -86.69613165218099 36.160078808249, -86.696141394488 36.160069413195, -86.696151134666 36.160060017007, -86.696160197065 36.160050350022, -86.696168917606 36.160040410302, -86.696177296987 36.160030197271, -86.69618499719 36.160019714596, -86.696192369285 36.160010607344, -86.696200421968 36.160001769726, -86.69620881892 36.159993480106, -86.696217894353 36.159985461277, -86.696227314756 36.15997798987, -86.69623741433401 36.159970788104, -86.69624785436601 36.159963860225, -86.69625897911401 36.159957753085, -86.696270107682 36.159951920627, -86.69628191783499 36.159946632504, -86.696290683146 36.159941637797, -86.696299106886 36.159936644488, -86.696307869785 36.159931375088, -86.69631629493 36.159926381197, -86.696324715258 36.159920838494, -86.696332797843 36.159915572445, -86.696341218169 36.159910029741, -86.696349302163 36.159904763683, -86.696357382041 36.159898948235, -86.69636546221101 36.159893407492, -86.696371531323 36.159890074856, -86.696377262718 36.159887021735, -86.696383331834 36.159883689671, -86.696389058397 36.159880086021, -86.696394786361 36.159876481218, -86.69640017729699 36.159873154211, -86.69640590142799 36.159869273579, -86.69641129137 36.159865672443, -86.696416676769 36.15986179491, -86.696422062887 36.15985791909, -86.69642846109301 36.159853485727, -86.696435197349 36.159849052131, -86.696441935979 36.15984488922, -86.696448332106 36.159840460447, -86.696455070764 36.159836300969, -86.696461809423 36.159832141491, -86.696468888232 36.159827980049, -86.696475626889 36.15982382057, -86.69648236554499 36.159819661091, -86.69648944464601 36.159815774352, -86.69649819887 36.159809680298, -86.696507288712 36.159803309027, -86.696516382384 36.159797213585, -86.69652547535 36.159791118145, -86.696534569009 36.159785021557, -86.696543663672 36.15977920024, -86.696553097064 36.159773375823, -86.696562193151 36.159767556213, -86.69657162654001 36.159761731795, -86.696581061355 36.159755909084, -86.696592131999 36.159743483414, -86.696602862489 36.159731059705, -86.696613592985 36.159718637141, -86.696623986829 36.159706213657, -86.696634717308 36.159693789946, -86.696645107343 36.159681094065, -86.69665515862999 36.159668399567, -86.696665551496 36.159655705385, -86.696675598938 36.159642734484, -86.69668565021 36.15963003941, -86.696736578497 36.1595660136, -86.69674091629 36.159558570921, -86.69674525479699 36.159551129383, -86.69674993272901 36.159543683596, -86.696754610695 36.159536241814, -86.69675928892499 36.159529071303, -86.69676430732 36.159521900545, -86.696769323287 36.159514453377, -86.69677434169 36.159507283763, -86.69677936037201 36.159500387136, -86.696784721016 36.159493212684, -86.696789047346 36.159484947669, -86.696793381427 36.159476681464, -86.696797715793 36.159468688818, -86.696802385789 36.159460420673, -86.696806716334 36.159452153916, -86.696811390867 36.159444161595, -86.69681605944901 36.159435893457, -86.69682073185299 36.159427900004, -86.69682540255 36.159419631854, -86.69683007353601 36.159411637835, -86.69683712093899 36.159403905946, -86.696843828185 36.159396175448, -86.696850535425 36.159388444378, -86.696856903639 36.159380441703, -86.69686360705801 36.15937243652, -86.696869974154 36.159364708557, -86.696876339947 36.159356430617, -86.69688236445801 36.159348427636, -86.696888392521 36.159340427496, -86.696894416044 36.159332151532, -86.696899774549 36.159324977086, -86.696905473934 36.159317803534, -86.69691082679201 36.159310629121, -86.69691652576 36.159303729704, -86.696922223005 36.159296553874, -86.69692758039901 36.159289655284, -86.69693327341299 36.15928248005, -86.696939313222 36.159275577519, -86.696945009762 36.159268402264, -86.696950709419 36.159261501697, -86.696952366926 36.159257371534, -86.69695404102499 36.159254889511, -86.69696667796801 36.159228444749, -86.69698067820801 36.159202541523, -86.69699535831801 36.159176907931, -86.697011058472 36.159151544869, -86.697027778237 36.159126724755, -86.69704551520699 36.159102173469, -86.697064274615 36.159078165688, -86.697083717018 36.15905470337, -86.697104177329 36.159031509876, -86.69712532305699 36.159009137681, -86.697147484566 36.158987033176, -86.69717033359299 36.158965748242, -86.69719284276 36.158944740544, -86.697215015701 36.158923459506, -86.697236506339 36.158901634139, -86.697257652281 36.15887953548, -86.69727811973701 36.158857166031, -86.697297907299 36.158834526374, -86.69731701252999 36.158811338954, -86.697335780449 36.158788156341, -86.697354203373 36.158764425162, -86.697371606963 36.158740425736, -86.69739035823901 36.158715593829, -86.697409448946 36.158690759957, -86.69742956067201 36.158666469022, -86.697449674799 36.158642452775, -86.697470808256 36.158618707057, -86.697492280722 36.158595232937, -86.697514098147 36.158572305659, -86.69753659445099 36.158549375598, -86.697559773731 36.15852698928, -86.697583290913 36.158505149844, -86.697607489841 36.158483312758, -86.69763203297001 36.158462016794, -86.697624828778 36.158451893739, -86.697617625994 36.158441770104, -86.69761008519799 36.158431650138, -86.697602204257 36.158421532139, -86.697594325748 36.158411690547, -86.697586448607 36.158401843797, -86.697578236585 36.15839227655, -86.69756967919101 36.158382437736, -86.69756112875 36.158373148867, -86.697552575852 36.158363580154, -86.69753545805 36.158343076133, -86.69751631993201 36.158323958462, -86.697495159765 36.158305949582, -86.69747265463801 36.158289323718, -86.697448473853 36.158274354627, -86.69742294809301 36.158260766835, -86.697396083591 36.158249109144, -86.697368218798 36.158239106609, -86.697339688189 36.158230754435, -86.697310161136 36.158224334961, -86.697299953241 36.158219172236, -86.697289406632 36.158214013756, -86.69727886244399 36.15820913054, -86.697268321365 36.158204520866, -86.697257441554 36.158199913149, -86.69724656445899 36.1581958554, -86.697235353556 36.158191797861, -86.69722413663401 36.158188019069, -86.697212926045 36.158184237949, -86.697201381539 36.158181007025, -86.69717041299199 36.158164979412, -86.697139111957 36.158149502552, -86.697107478422 36.1581345753, -86.697075845209 36.15811992446, -86.697043536949 36.158105551645, -86.697011238491 36.158091731039, -86.696978598317 36.158078455515, -86.69694562397601 36.158065459479, -86.696912317873 36.158053017051, -86.69687867472901 36.158040848406, -86.696845039257 36.158029230836, -86.696822594631 36.158019471012, -86.696800152422 36.158009985875, -86.69677737572 36.158000502666, -86.696754594789 36.157991019477, -86.696731818681 36.157982085096, -86.69670904229901 36.157972877723, -86.696685928175 36.157963945285, -86.696662816467 36.157955287535, -86.69663970618601 36.157946630916, -86.69661659690399 36.157938248421, -86.696584653766 36.15792662101, -86.69655270851 36.157914992458, -86.69652076638999 36.15790363973, -86.696488823564 36.157892285853, -86.69645688284299 36.157880929667, -86.69642460203301 36.157869580585, -86.696392661665 36.157858503664, -86.696360385663 36.157847700516, -86.696328110799 36.157836623792, -86.69629583129699 36.157825821791, -86.696269068622 36.1578259762, -86.69624263105101 36.15782393165, -86.696216504578 36.157819137093, -86.696191036996 36.157812140508, -86.696166905092 36.157802940853, -86.696144111951 36.157791809383, -86.69612333122799 36.15777846865, -86.69610423013 36.157763195283, -86.696087144434 36.157746535613, -86.69607275698399 36.157728213857, -86.69606274996001 36.157707394478, -86.696053078139 36.157686572594, -86.696043751109 36.157665473441, -86.696034425097 36.157644650704, -86.696025090314 36.157623551595, -86.696016098507 36.157602451078, -86.696007104592 36.157581351146, -86.69599845079 36.157560245245, -86.695989797038 36.157539144494, -86.69598148101799 36.157517766515, -86.695979011842 36.157506517802, -86.695975185626 36.157495276914, -86.695970685064 36.157484314622, -86.6959648334 36.157473634827, -86.695958307396 36.157463234199, -86.695951105912 36.157453385162, -86.69594255575601 36.157444095603, -86.69593333295801 36.157435359335, -86.695923435084 36.157426898804, -86.695912866987 36.1574192674, -86.695905689323 36.157411892295, -86.69589850713299 36.157404242509, -86.695892002806 36.157396312392, -86.695885496377 36.157388384003, -86.69587933079301 36.157380453075, -86.69587349870901 36.157372245519, -86.695867670835 36.157364035076, -86.695862511713 36.157355551794, -86.69585735608599 36.157347064485, -86.695852538208 36.157338302239, -86.695842898916 36.157320776623, -86.695832920904 36.157303253531, -86.695822270663 36.157286008448, -86.695811280576 36.15726904003, -86.695799616854 36.1572523502, -86.695787614401 36.157235661751, -86.69577494002699 36.15721952773, -86.69576192551099 36.157203395098, -86.69574857680099 36.157187539669, -86.695734550213 36.157171961708, -86.69571985763 36.157157211703, -86.695704820682 36.157142464254, -86.695689452634 36.157128266408, -86.69567408462601 36.157114072565, -86.695658040838 36.157100153888, -86.695641662155 36.157086512991, -86.69562494646 36.157073149884, -86.695608232458 36.157060059755, -86.695590843837 36.157046974656, -86.69557345648199 36.157034436099, -86.695565282678 36.157029266082, -86.69555643339299 36.157024647652, -86.695547587918 36.157020302762, -86.695538068811 36.157016237032, -86.695528552391 36.157012719554, -86.695519040812 36.157009754321, -86.695508854875 36.157007065963, -86.69549901177 36.157004924468, -86.69548849884001 36.157003335673, -86.69547832494 36.157002020774, -86.695455585381 36.156997208252, -86.69543317702301 36.156991292703, -86.695410761757 36.156984830066, -86.695389016427 36.156977263023, -86.695367942348 36.156969144413, -86.695346864857 36.156960474689, -86.695326454501 36.156950702865, -86.695306716087 36.156940377754, -86.69528765074 36.156929224644, -86.695268915084 36.156917520791, -86.695255291338 36.156909082242, -86.69524200775 36.156900643449, -86.695228717235 36.156891655283, -86.695215767558 36.156882664006, -86.69520315138899 36.156873396673, -86.69519053352199 36.156863854643, -86.69517859141401 36.156854034012, -86.69516665072101 36.156844213372, -86.69515470621801 36.156834118618, -86.69514343605201 36.156823744128, -86.69512568815701 36.156808461665, -86.695107602576 36.15679346043, -86.695089516951 36.156778453468, -86.695071097148 36.156763725425, -86.695052675235 36.15674899739, -86.695033914174 36.156734544868, -86.695015160197 36.15672009459, -86.69499640268199 36.156705642614, -86.694977308863 36.156691468422, -86.694957878018 36.156677570302, -86.694938501507 36.156669715403, -86.694918130882 36.156664063875, -86.694896756972 36.156660616342, -86.694875070495 36.156659916523, -86.694853403968 36.156661414808, -86.69483243653001 36.156665380275, -86.694812165803 36.156671541666, -86.694792932182 36.156680168294, -86.694775748168 36.156690430784, -86.694760273501 36.156702881653, -86.69475458557299 36.156710880879, -86.694748557509 36.156718882635, -86.694743209717 36.156726879902, -86.694737518247 36.156734878002, -86.694732168624 36.156743149985, -86.69472682155001 36.156751148964, -86.694721812769 36.156759418985, -86.69471646525901 36.156767690955, -86.69471179900999 36.156776232565, -86.69470679022599 36.156784502585, -86.694696391646 36.156796375384, -86.694683950784 36.156806885835, -86.694669801853 36.15681575788, -86.694654281458 36.156822989007, -86.69463739426899 36.156828306201, -86.694620142049 36.1568314267, -86.694602195971 36.156832354684, -86.69458423447 36.156831359239, -86.694566591045 36.156828163167, -86.694549946702 36.156822764836, -86.69454450401599 36.156820324949, -86.69453905821101 36.156817609229, -86.69453361493299 36.156814617643, -86.69452850517099 36.156811351148, -86.694523733145 36.156807808003, -86.694519295609 36.156804262361, -86.69451485989801 36.156800441429, -86.694510763339 36.156796344411, -86.694506997757 36.156792246634, -86.694503572012 36.156787870477, -86.694497029716 36.156775821626, -86.694490485719 36.156763497506, -86.69448428213499 36.156751444416, -86.694478077575 36.156739118342, -86.694471876137 36.1567270681, -86.69446567017 36.156714742034, -86.694459804343 36.15670241401, -86.694453936402 36.156690085997, -86.69444840690301 36.156677481331, -86.69444287769301 36.156665151368, -86.694437023891 36.156654196805, -86.694429819278 36.156643798854, -86.694421264575 36.156633959228, -86.694411699901 36.156624673681, -86.694401123752 36.156616496213, -86.69438988126301 36.156608866839, -86.694377291384 36.156602346331, -86.69436436857799 36.156596651855, -86.694350781037 36.156592334162, -86.694336523968 36.156588845583, -86.69430291337601 36.156580523064, -86.694269308016 36.156572475213, -86.69423536323001 36.156564429305, -86.694201423252 36.1565569322, -86.69416782200599 36.156549433137, -86.694133543329 36.156541939677, -86.694099608179 36.156534992501, -86.694065334309 36.156528047262, -86.694031401573 36.156521374759, -86.693997132519 36.156514978886, -86.693962866582 36.156508858264, -86.693928259798 36.156502738448, -86.693893997685 36.15649689249, -86.693871934805 36.156491798212, -86.693849531814 36.156486708746, -86.69382746895501 36.156481616177, -86.69380506977799 36.156476800815, -86.69378300691 36.15647170652, -86.693760607743 36.156466891722, -86.693738209255 36.156462073482, -86.693716148126 36.156457257878, -86.693693749658 36.156452441346, -86.693671349106 36.156447628257, -86.693644869106 36.156440910517, -86.693618389836 36.156434195056, -86.693591907748 36.156427479606, -86.69356543088701 36.156421038826, -86.69353895432 36.156414873317, -86.69351213903499 36.156408710321, -86.69348566486001 36.156402817776, -86.69345885408499 36.156396927732, -86.69343204119301 36.156391037121, -86.69340523145 36.156385425772, -86.693385880837 36.156380589954, -86.693366529535 36.156375755854, -86.693347174853 36.156370372931, -86.69332815339899 36.15636443925, -86.693309132644 36.156358504</t>
  </si>
  <si>
    <t>11</t>
  </si>
  <si>
    <t>159760.69429330633</t>
  </si>
  <si>
    <t>174978422.04082322</t>
  </si>
  <si>
    <t>MULTIPOLYGON (((-86.812577055527 36.063187757856, -86.812627082224 36.063083578814, -86.812574498521 36.063069921693, -86.812581402511 36.063050096226, -86.81262796437299 36.062938522654, -86.81267476048799 36.062816232441, -86.81272783993199 36.06267989165, -86.81282179221 36.062437782259, -86.81256285325701 36.062427441815, -86.812062556352 36.062405814377, -86.811579192672 36.062385719143, -86.811076803262 36.062358057399, -86.811163552268 36.062006112827, -86.811481565786 36.060810609523, -86.81070989889101 36.060474388401, -86.810709769319 36.060474331468, -86.810706709773 36.06047297847, -86.809968359777 36.059998838892, -86.809919077028 36.059877197015, -86.809916790598 36.05987133347, -86.809914908799 36.059866511125, -86.80990727135401 36.059847607657, -86.809821729859 36.059653958659, -86.809585878999 36.059086332783, -86.80932220605 36.058444170044, -86.809108575259 36.057931337009, -86.809030915208 36.057747249522, -86.80889215065 36.057409733124, -86.808722092248 36.057188902479, -86.80844776376 36.056828118413, -86.808447705647 36.056828087325, -86.808367709038 36.056785158745, -86.808207597741 36.056699239262, -86.807834215375 36.056500976369, -86.80783411047901 36.056500919267, -86.80719188988 36.056159639151, -86.806805816832 36.055954811675, -86.80660104202499 36.055845928646, -86.806475185352 36.055779008848, -86.806233002244 36.055650413414, -86.805775944313 36.055117500518, -86.805775822445 36.055117507056, -86.803857737589 36.055254481783, -86.803685874276 36.053515029467, -86.804385982478 36.053563652463, -86.803312743672 36.052480190776, -86.80336018807 36.051584575415, -86.80268408528801 36.051365737058, -86.802063182948 36.050158186032, -86.80224914059499 36.049959477398, -86.802902692836 36.049261106886, -86.80301156991599 36.049144762124, -86.802791676044 36.047948585285, -86.801125998275 36.047652058868, -86.8009631171 36.047333369887, -86.79993288507301 36.047149011109, -86.798615314643 36.045839114863, -86.798746296237 36.045139366888, -86.797407265112 36.044921868818, -86.79601946551099 36.044698083732, -86.79602943301001 36.044882627053, -86.795619351909 36.048522573545, -86.79396339876099 36.0490939165, -86.793647856102 36.049203682344, -86.79297539022799 36.049344369143, -86.792863152189 36.049357731942, -86.79287886553401 36.049474624234, -86.792883211307 36.049655907393, -86.79287086353899 36.049774573066, -86.792823803288 36.04991773651, -86.792777421971 36.050015794027, -86.79266401901999 36.050177935385, -86.79263058917 36.050217987875, -86.792609304015 36.050238606197, -86.792546812735 36.050196058526, -86.79229087742 36.050041702915, -86.79204576222099 36.049751017282, -86.792033780444 36.049736810816, -86.792031913104 36.049719516005, -86.792047805167 36.049548536157, -86.792046277517 36.049531240257, -86.792076074351 36.049126664148, -86.792051172328 36.049071884112, -86.791897973563 36.048736914778, -86.791890713981 36.048721303115, -86.79183532169399 36.048594199585, -86.791712061887 36.048310128671, -86.791705135176 36.048293965951, -86.791641427467 36.048147136848, -86.79155463135299 36.047991668459, -86.79148918723899 36.047874520545, -86.791379318674 36.047677996197, -86.791362486183 36.047652008738, -86.79122579728801 36.047445770025, -86.79115778351201 36.047341824004, -86.791156405172 36.047339361756, -86.790910155725 36.046967363577, -86.79083047531699 36.046846737989, -86.79055227380501 36.04642522575, -86.790490795886 36.046331950951, -86.79023080406201 36.045938065363, -86.790100640701 36.045741124021, -86.78990693632601 36.045447622645, -86.789767841562 36.045236728968, -86.789762537901 36.044702991378, -86.789756785462 36.044158266882, -86.78997996363999 36.043673853994, -86.790085258459 36.043445423576, -86.78945144669601 36.043386668101, -86.788001331033 36.043252482404, -86.78727475159501 36.043185255891, -86.785782779485 36.043059284893, -86.78586988745199 36.042495273364, -86.785939831561 36.042042909464, -86.785996093327 36.041677720259, -86.78610192885399 36.040674773122, -86.78632001736101 36.039090167563, -86.786106529892 36.039061654791, -86.785911883719 36.039006931025, -86.78566624525099 36.039351652763, -86.78484171341 36.040359327611, -86.784450826919 36.040672714088, -86.782814691875 36.041976991482, -86.782381536271 36.041889071089, -86.78234636776401 36.042016478569, -86.78229282578801 36.042189896029, -86.782211667214 36.042421643204, -86.78216296792 36.042542834286, -86.78210148367999 36.042682651068, -86.782034627293 36.042820900741, -86.781963243493 36.042957348884, -86.781886488182 36.043092227605, -86.781824935055 36.043196333906, -86.78175192054999 36.043310356219, -86.781674093948 36.043422578832, -86.7815914541 36.043532313237, -86.781504559136 36.043639559811, -86.781412850325 36.043744545945, -86.78136856862101 36.043799318371, -86.781226411571 36.043962551266, -86.781183464848 36.044009988067, -86.781084673842 36.044111359261, -86.78098106234199 36.044210012165, -86.780873758563 36.044305942316, -86.780727586708 36.044433716496, -86.780580786417 36.044555314032, -86.78043057299401 36.044673498396, -86.780276381568 36.04478873281, -86.780155444957 36.044874219804, -86.77986397591199 36.045076190393, -86.779574695858 36.045271279353, -86.779353052589 36.045436169338, -86.77880872855999 36.045811468415, -86.778580576579 36.045974109706, -86.77817242268399 36.046265196746, -86.77738479901301 36.046869848417, -86.777198453398 36.047012986097, -86.77714147781199 36.047067380904, -86.777022823214 36.047185356796, -86.77690870597201 36.047306053331, -86.776799124511 36.047429236451, -86.776693230524 36.047555143426, -86.77659271788301 36.047683304346, -86.776498404267 36.047811425807, -86.77640861910599 36.047941350021, -86.776168984397 36.048343749144, -86.77609900981599 36.048481557469, -86.776033839085 36.048620708963, -86.775974041159 36.048761656111, -86.77591904700699 36.048903717514, -86.77587099707399 36.049035202854, -86.77582363143701 36.049179046524, -86.775781916013 36.049323999017, -86.775745284214 36.049470062269, -86.775687821907 36.049763920171, -86.775667277674 36.049911939625, -86.775651809679 36.050060157046, -86.775639743463 36.05061470213, -86.775623723031 36.051226275409, -86.775615271484 36.051486851324, -86.775569675924 36.052967630112, -86.775526587648 36.053694528586, -86.77552292115099 36.053809932472, -86.77551520716101 36.053886215515, -86.775493659026 36.054047062997, -86.775466747856 36.054207257044, -86.775434473635 36.05436679937, -86.77539683633201 36.054525689969, -86.775365983036 36.054657522127, -86.77532464936399 36.054813230892, -86.775277951725 36.054968058996, -86.77522616693101 36.055121774007, -86.77516901235499 36.055274379454, -86.775107051554 36.055425413845, -86.775025162619 36.055614348494, -86.77500472168801 36.055658185353, -86.774939830186 36.055797353063, -86.774849692156 36.055979016027, -86.774813153624 36.056048387491, -86.774754743313 36.056158877833, -86.774633996917 36.056373631603, -86.77439489168199 36.056893562353, -86.774064495964 36.057646857815, -86.773661370884 36.058472158765, -86.77227565253899 36.058310878259, -86.77113896117 36.058181433609, -86.76866902604 36.057884773598, -86.768436176968 36.057876369232, -86.768764857611 36.055830122799, -86.763090379598 36.055283282034, -86.76313753798 36.054870748967, -86.76317367179701 36.054538424495, -86.763212711145 36.054235884694, -86.76324051744599 36.053991958269, -86.76326884423 36.053802314442, -86.763293342642 36.053623338896, -86.763372634349 36.053632614818, -86.76412689631201 36.053721237996, -86.764800888789 36.05380020199, -86.76539495204101 36.053870053697, -86.76599951878499 36.053940935155, -86.766600356447 36.054011562592, -86.767199842191 36.05408192093, -86.76779695761201 36.054152016105, -86.768027555901 36.052913504229, -86.76804172193199 36.052768916218, -86.76826077541899 36.051561795097, -86.768276495053 36.051473511385, -86.768031934543 36.051441281374, -86.767607169996 36.051385472138, -86.767529305786 36.051799964617, -86.76669887599201 36.051774757083, -86.765952944266 36.051692682263, -86.766039186933 36.051212489876, -86.765956542197 36.05120230128, -86.765287259576 36.051118371346, -86.765333550203 36.050866437364, -86.764564377588 36.050772696282, -86.763752194801 36.050673454438, -86.76368805163 36.050668422708, -86.76380845637399 36.049721216864, -86.763688432636 36.049694770419, -86.76351328362099 36.049654724457, -86.763336318881 36.049607591222, -86.76307665345099 36.049531942314, -86.76276673020401 36.049440892679, -86.762731656722 36.049428341562, -86.762717278095 36.049467416908, -86.76263934719 36.050159367627, -86.76249900420299 36.051010772982, -86.762391671483 36.051001012283, -86.762343442011 36.05140432464, -86.761938488008 36.051367876034, -86.761540306585 36.051331932703, -86.761589581953 36.050931362371, -86.761383719839 36.050912883077, -86.760773251899 36.050858498729, -86.760573827416 36.050840804993, -86.760582953823 36.050769318676, -86.760650888895 36.050232646503, -86.760455673561 36.05019514368, -86.76039746373 36.050157325605, -86.76017721981501 36.05001421502, -86.75982981883099 36.049981241188, -86.759605328452 36.049960131458, -86.75937745161499 36.049938490358, -86.759106238314 36.0499130028, -86.75877068869301 36.049881325415, -86.758573286729 36.049862789216, -86.75840552706499 36.049192440752, -86.757922914386 36.049169929581, -86.757934735343 36.049097055219, -86.757910369321 36.04909925623, -86.757918458172 36.04904806947, -86.757762569025 36.049040976013, -86.757690311929 36.049037689055, -86.757631763527 36.04903502498, -86.757578194378 36.049033330568, -86.75752823046599 36.049034483669, -86.75745531628 36.049061486872, -86.757396635867 36.049097625273, -86.757325896125 36.049162457278, -86.757294002641 36.049212604868, -86.757252680294 36.049281123158, -86.757220109911 36.049339827196, -86.75721799789601 36.049355674917, -86.75701702350899 36.049565443802, -86.756999992267 36.049588626831, -86.75698373727499 36.049622793002, -86.756954956442 36.049655115987, -86.75692375969101 36.049682783414, -86.75689853072301 36.049697775898, -86.756871323043 36.049718275672, -86.756778229118 36.049782594137, -86.756703387873 36.049845424921, -86.756649009821 36.04988999543, -86.756570325376 36.049939662229, -86.756486712808 36.050005295659, -86.75641147341101 36.050061809169, -86.756409472548 36.050064844163, -86.756369786972 36.050124706353, -86.756337430728 36.050172987371, -86.75629351512799 36.050215016758, -86.756190853441 36.050340656192, -86.75611126259 36.050437580455, -86.756068128536 36.050490596304, -86.75599581669 36.050570442504, -86.75592967443301 36.050623327915, -86.755858851152 36.050646298167, -86.755802603633 36.050636761772, -86.755798189693 36.050635141165, -86.755790046404 36.050632445086, -86.755767309608 36.050624895088, -86.75569875222099 36.050601697814, -86.75557294711101 36.050570347278, -86.75551474647401 36.050568789721, -86.755445451897 36.050574718405, -86.755292884453 36.050610562867, -86.75526617316901 36.050612103842, -86.75506618126801 36.050641377918, -86.754916644956 36.050675830482, -86.754884945659 36.050686470492, -86.754877866062 36.050688984408, -86.754868441561 36.05069371359, -86.754832422726 36.05071289451, -86.754781335658 36.050748102671, -86.754725583851 36.050790758466, -86.75467730673699 36.050836663432, -86.754639284425 36.050858328126, -86.754600645056 36.050886042112, -86.75457947909101 36.050901559234, -86.754536588642 36.050944957982, -86.75448109733701 36.051015081781, -86.754445619889 36.051054864512, -86.75440003780101 36.051100202488, -86.75434395177101 36.051143409049, -86.754297762476 36.051159906317, -86.754269104267 36.05116997541, -86.754195489689 36.051184171848, -86.754142212066 36.051166922937, -86.754167933593 36.05109671088, -86.75438525048 36.050504713567, -86.754548821508 36.05005974996, -86.754556735188 36.050038273233, -86.754633235798 36.049829284577, -86.75452309038801 36.049772559987, -86.75464429177499 36.049426209897, -86.75464824074299 36.049414647147, -86.75473618126099 36.049163831246, -86.75481653817999 36.048933666946, -86.754650734367 36.048857783449, -86.75468362801 36.048794943626, -86.754560102995 36.048647098667, -86.754057738683 36.048752984105, -86.753974438021 36.048769121115, -86.75395870910501 36.048708870395, -86.753935806412 36.048582645426, -86.753922486542 36.048456359927, -86.753827381142 36.048469271248, -86.75312629434499 36.048487939231, -86.753247248159 36.047829791219, -86.753258930759 36.047736459937, -86.753164554983 36.047724176544, -86.752758199455 36.047680013947, -86.75255106791801 36.047657270038, -86.752396742009 36.047643811121, -86.752524549767 36.046905401326, -86.75243633721 36.046895331544, -86.75198950195001 36.04686268357, -86.751797566759 36.046848770639, -86.751568052937 36.046832072196, -86.751508759364 36.046827768382, -86.751439082711 36.046822711434, -86.75128161630001 36.04681120513, -86.751186214599 36.046804234311, -86.75107856626801 36.046796113829, -86.75094925578099 36.046786754092, -86.750859552154 36.04678017217, -86.75070654341501 36.046769037395, -86.75045740048 36.046750810254, -86.75042625602499 36.046748530619, -86.750198438296 36.046731819008, -86.750114149236 36.046725747677, -86.74987076143201 36.046708033503, -86.74975059644601 36.046699990865, -86.74949433476399 36.046465054846, -86.749455360966 36.046421841345, -86.749019667805 36.046727383805, -86.74877855633601 36.046508422931, -86.748739795921 36.046470165906, -86.74878607953799 36.046439239039, -86.74878545471999 36.046408750144, -86.748785426262 36.046405729602, -86.748778298639 36.046151936772, -86.749054489157 36.045953525063, -86.749364290758 36.045732101218, -86.749168387292 36.045691837305, -86.748979609209 36.045653177078, -86.749154499833 36.045546050013, -86.749090644128 36.045410737215, -86.74908788045499 36.045404711238, -86.74904162929499 36.045306650782, -86.749002586944 36.04521980767, -86.74892428053499 36.045058763676, -86.748949476793 36.04486081174, -86.748963905038 36.04474067048, -86.748709829028 36.04477274383, -86.748703109583 36.044670042179, -86.74869446507 36.044542078133, -86.748693683669 36.044531095533, -86.748690536594 36.044484137679, -86.748714062069 36.044324383249, -86.748726456673 36.044239693448, -86.74875858813 36.044023843093, -86.748387339714 36.044005545637, -86.74799748066 36.043986812556, -86.747826240398 36.043978535612, -86.74778461218899 36.043976320359, -86.74775448858099 36.044082273702, -86.747748559222 36.044099069826, -86.747693492945 36.044286489547, -86.74764400634299 36.044455472147, -86.747554204469 36.044762336436, -86.747541090477 36.044806646893, -86.747509322185 36.044917554649, -86.747454140256 36.044912951491, -86.747270635823 36.044895683078, -86.747258786758 36.044894658267, -86.747158198362 36.044885088901, -86.74711201146999 36.044880694228, -86.746860286684 36.044856746168, -86.746737058721 36.044846245373, -86.746577603869 36.044832399889, -86.74658214110799 36.044739242848, -86.746582286402 36.044736629867, -86.746582431739 36.044734021464, -86.74658351143501 36.044668907337, -86.74658186746601 36.044421947648, -86.74658186661701 36.044421857226, -86.74658048414901 36.044202735402, -86.746580352541 36.04418872461, -86.746580222579 36.044138727864, -86.746580211995 36.044065653749, -86.746579525363 36.043920608497, -86.746579298032 36.043824459662, -86.746578856784 36.043740948468, -86.746578930193 36.043713202371, -86.746578643777 36.043682710782, -86.746578472754 36.04359233118, -86.746578506981 36.043560188741, -86.74658040342101 36.043473917053, -86.746579456221 36.043409090179, -86.746578973697 36.043357720889, -86.746579446103 36.043354146095, -86.746579920633 36.043350572432, -86.74659271841 36.043237081627, -86.746592724311 36.04323703466, -86.746605551659 36.043126245604, -86.746612860044 36.043061933603, -86.746618985776 36.043008034905, -86.746622894361 36.042974603623, -86.746632449654 36.042892846456, -86.746645879941 36.042774086341, -86.746658704548 36.042663021424, -86.746663991107 36.042616344912, -86.746669013705 36.042572026861, -86.746681835114 36.042461603529, -86.746681847658 36.042461513597, -86.746682675298 36.042454270871, -86.74669185088101 36.042374640505, -86.74670099937801 36.042295804688, -86.746704995071 36.042261376443, -86.746708423249 36.042230449753, -86.746711854948 36.04219952304, -86.746720932039 36.042122317065, -86.746720937251 36.042122271819, -86.74672250714499 36.042109350482, -86.746730234152 36.042041386159, -86.746732193905 36.042024131636, -86.74673656389901 36.041985366865, -86.746238219388 36.042191743738, -86.745482124524 36.041713473954, -86.74547408555701 36.04172176514, -86.74523316538399 36.041568865444, -86.745269920768 36.04137606284, -86.744801180873 36.041312479903, -86.744734799393 36.041303549865, -86.744719117835 36.040279783468, -86.744721203021 36.040179679826, -86.744893965293 36.040215024336, -86.74512895797299 36.040225495808, -86.7452579279 36.040169313364, -86.74530166895801 36.039892129911, -86.745261772513 36.03982177486, -86.74607015139 36.039818146075, -86.74602241215401 36.040091908622, -86.746166836114 36.040183349611, -86.746167125345 36.040183532681, -86.746365499341 36.039655656729, -86.746397283902 36.039571074197, -86.746397334786 36.039571089907, -86.747149969828 36.039796070348, -86.747111918141 36.040110020782, -86.747088129628 36.040306326388, -86.747046352729 36.040650295895, -86.747038597448 36.040714159168, -86.747020315415 36.040864692233, -86.74679329559901 36.041219109513, -86.746726374028 36.041320802552, -86.74694214106999 36.041424543832, -86.74716847742501 36.041513108716, -86.747458793668 36.041601050266, -86.74753422980299 36.041619583452, -86.74776039267 36.041659615295, -86.748012722421 36.041694677916, -86.74811206867901 36.041707910264, -86.748133345387 36.041602540518, -86.748134461162 36.041577260369, -86.748261212828 36.038944426028, -86.74826172345 36.038890576935, -86.74826857284 36.038791913886, -86.748269079244 36.038738066535, -86.748275606116 36.038640776772, -86.748276450737 36.038586927318, -86.74828437742499 36.038459136026, -86.748284888033 36.0384052875, -86.748292829267 36.038278595545, -86.748293676448 36.038225019642, -86.74829569425501 36.038223633534, -86.74837884165601 36.0380739467, -86.748412539909 36.038024289778, -86.748451946865 36.037898774792, -86.74844545791601 36.03778453349, -86.748358211655 36.037714748233, -86.748132890227 36.037637028806, -86.748163517576 36.037441241268, -86.74818127872 36.037315860753, -86.748205957232 36.037062969314, -86.74825465146201 36.03681020401, -86.748225866946 36.036806535021, -86.74822582816 36.036806531828, -86.74768558961701 36.03674446181, -86.747146070737 36.036682471905, -86.747108945634 36.036678311804, -86.747078689011 36.03667492295, -86.74601605386501 36.036648815015, -86.746013345329 36.036648831785, -86.746013338019 36.03664887876, -86.74596843117401 36.036980690211, -86.74595622589599 36.037069377513, -86.74595292215599 36.03709337318, -86.745952916959 36.037093420143, -86.745461843865 36.037062393966, -86.74537525852099 36.037056936808, -86.745330867717 36.037054140882, -86.743615334669 36.036945513197, -86.74361522052099 36.036945513902, -86.743566970945 36.036946086372, -86.743490013512 36.036945968321, -86.74350028954601 36.036561162612, -86.743512916996 36.035831944811, -86.74353557325 36.035270927648, -86.743551453455 36.034437527161, -86.743594586423 36.034167352408, -86.743607280815 36.033995586014, -86.74366362389701 36.033998003748, -86.743735883317 36.034002995394, -86.746377706719 36.034185505, -86.746379854792 36.034167757086, -86.74639449684901 36.034046766342, -86.746413452647 36.033890135425, -86.746433700262 36.033722806625, -86.746439968551 36.0336710211, -86.746457475912 36.033554432643, -86.746476888614 36.033424647169, -86.74668434441099 36.033438196368, -86.746715033364 36.033268637118, -86.74671503872101 36.033268607324, -86.74672860803 36.033193635742, -86.74673635288001 36.033150840842, -86.74674239295901 36.033117467235, -86.74676098143701 36.033014764043, -86.746797223146 36.032814525232, -86.745622294382 36.032748460743, -86.74487362845601 36.032706358276, -86.74392448165899 36.032652974708, -86.743997295916 36.032086646358, -86.744020403194 36.031899588271, -86.744054063959 36.031627082217, -86.744080728634 36.031357456925, -86.74410110119 36.031151458003, -86.744133292155 36.030825949972, -86.744148471971 36.030672460665, -86.744069401647 36.030592374866, -86.743963398026 36.030478849574, -86.744004632746 36.029898126793, -86.74407231997201 36.02990282824, -86.74511703837101 36.029975218148, -86.745197921539 36.029980761085, -86.745225360615 36.029444344903, -86.74522774606901 36.029410266527, -86.745212114533 36.028897194528, -86.745204602341 36.028673072247, -86.74519717260399 36.028457741498, -86.745196987195 36.028437962526, -86.74518365991899 36.027846032682, -86.745177102339 36.02754333453, -86.745176650902 36.027531253825, -86.745177664726 36.027531247555, -86.745572734151 36.027465064119, -86.7461828988 36.027363488911, -86.746555681781 36.027301292586, -86.746558717827 36.027119960052, -86.74655048505799 36.026889792731, -86.74654759975201 36.026661325263, -86.746544676139 36.026429752012, -86.746544068958 36.026381675882, -86.746543017994 36.026298496649, -86.74631034296701 36.026356123354, -86.74598451033 36.026436820554, -86.745811113614 36.026480537447, -86.745483821495 36.026560856001, -86.745189774265 36.026633646282, -86.744975896566 36.026686613871, -86.74488277381001 36.026709676306, -86.744864396555 36.026655304581, -86.744851938328 36.026618448324, -86.744843326574 36.026592972434, -86.74481649052601 36.026513576, -86.74465503642899 36.026035919093, -86.744654579903 36.026034568366, -86.744605826084 36.025890330702, -86.744588009371 36.025837618067, -86.74456729923401 36.025776348163, -86.74437838831 36.025217444387, -86.74422977890001 36.025228574494, -86.744049131693 36.025236360734, -86.74362543554 36.025254189659, -86.743515415975 36.025260443708, -86.743296471522 36.025282656536, -86.74307999454101 36.025317709315, -86.743079894676 36.025317728817, -86.742807175705 36.025377133586, -86.742706182863 36.025384690512, -86.742559040616 36.025234487083, -86.742493047096 36.025138972124, -86.74241512885899 36.025033914978, -86.74237877071501 36.024943026003, -86.74237186522799 36.024837302292, -86.74236469042501 36.02470273562, -86.74236922097199 36.024554132653, -86.74238616110701 36.024376377946, -86.742447410534 36.023800732334, -86.74256082324401 36.023808045907, -86.743346565723 36.023880210697, -86.743559312662 36.023897920206, -86.74503391873399 36.024013955856, -86.74690496177899 36.024161161079, -86.746962303331 36.024165672051, -86.74758796742501 36.02421488929, -86.74775585529601 36.024228051919, -86.747890482651 36.024238698816, -86.747954261399 36.0236927616, -86.74795855763 36.023655987046, -86.74801724378 36.02315363074, -86.74671787814199 36.02304639762, -86.746345330493 36.02301565036, -86.74641107980101 36.022458556765, -86.745312986736 36.022367919642, -86.745352650062 36.021882822282, -86.744510366802 36.021821549162, -86.744592441999 36.021124635423, -86.74445809666599 36.02111475176, -86.743966737012 36.021078775723, -86.743454739605 36.021041280756, -86.742961693661 36.021005313322, -86.74271330741099 36.020987064761, -86.742611208878 36.020984263075, -86.742207953936 36.019837789955, -86.741354849666 36.017561751829, -86.741196996719 36.017163697429, -86.740821960158 36.016168783298, -86.740604171744 36.015597795644, -86.740568405169 36.015478972811, -86.740520018724 36.015366635881, -86.740401626039 36.015150336916, -86.740262351957 36.015021389257, -86.740164777706 36.014964880969, -86.740172642001 36.014955916948, -86.740042321685 36.014871327686, -86.73988818751 36.014783651483, -86.73971353211699 36.014686289708, -86.739546070397 36.014593019148, -86.739078344123 36.01432996405, -86.739048427561 36.01431256516, -86.738496146288 36.014000983321, -86.738403706558 36.013960486729, -86.738334281972 36.013888341288, -86.738296635282 36.013809361486, -86.738199887561 36.013823279319, -86.737320129892 36.013758339989, -86.737127858414 36.0151946357, -86.737119266284 36.015253169137, -86.73592647081 36.015137468079, -86.73583185339299 36.015126941238, -86.735844310481 36.01505303679, -86.736012139035 36.013603706746, -86.735182196197 36.01336729841, -86.73512795288499 36.013351970608, -86.734929965798 36.013296037079, -86.735401481213 36.011631160019, -86.735401025141 36.011581848858, -86.73686491986599 36.01236336635, -86.738438131031 36.013190820583, -86.738572633692 36.013261563111, -86.73919775586199 36.013590342478, -86.73928498051799 36.013636217717, -86.73973379966699 36.013872269024, -86.739942415163 36.01398198703, -86.740306742713 36.014173594933, -86.74032136132 36.014181285297, -86.740498010713 36.014274188681, -86.740621901699 36.014339345298, -86.740627008644 36.014342028443, -86.741429980945 36.014764324227, -86.74212592274201 36.015130321903, -86.74214449082 36.015140113907, -86.74307374666201 36.015630092094, -86.743808536046 36.01601752588, -86.745595421262 36.016974971167, -86.745659408804 36.017009255221, -86.746218557524 36.017308846511, -86.746355814084 36.017382386025, -86.746778764025 36.017608998692, -86.746975048312 36.01771416575, -86.7471739975 36.017820757651, -86.747387549457 36.017935174472, -86.747599164077 36.01804855272, -86.747810265249 36.018161655061, -86.74801505818699 36.018271375981, -86.748381065789 36.018467468752, -86.748545283149 36.018555449773, -86.748552770956 36.018559462184, -86.748632177779 36.018602003096, -86.749075472965 36.018839501424, -86.749574672637 36.019106943515, -86.74966580349 36.019155765908, -86.749678290424 36.019162455386, -86.749812940555 36.019234588966, -86.74994895043601 36.019307449942, -86.750063157421 36.019368638283, -86.750693470106 36.019706311917, -86.75072964627201 36.019725693231, -86.753764305969 36.021350625484, -86.754146060594 36.021555028613, -86.75475399651801 36.021870734491, -86.755180635386 36.022092286767, -86.756807082206 36.022936874603, -86.75717152647501 36.023126118697, -86.757762394992 36.023432935188, -86.75781506035101 36.023462543439, -86.760664570839 36.025064502364, -86.760876188344 36.02518347299, -86.760975196567 36.02523669609, -86.761373998434 36.025451074824, -86.76189441856199 36.025730826902, -86.76242909370799 36.026018236965, -86.762618763869 36.026120189674, -86.763217235721 36.026441885082, -86.764008920167 36.026867425173, -86.764175061342 36.026956726864, -86.76423199952301 36.026987338835, -86.764409006037 36.027082465666, -86.765046196081 36.027424949627, -86.767076405955 36.028516133461, -86.768087695403 36.029059644197, -86.769697037729 36.029924541159, -86.771892067838 36.03111135698, -86.774750767222 36.032656895133, -86.77761058973201 36.033523279176, -86.779433753856 36.03407814274, -86.779897114382 36.03421915531, -86.780347896438 36.034356337439, -86.780809538581 36.034496824234, -86.78126205462399 36.034634529705, -86.78127485392 36.034638424949, -86.781329585571 36.034655079571, -86.78140881192699 36.03467919011, -86.782669517958 36.035062826339, -86.78372427375 36.035383777979, -86.784213571656 36.035532661926, -86.784400343212 36.035589493185, -86.786392487887 36.036195635058, -86.786419787288 36.036203941044, -86.786979247098 36.036374158604, -86.786983087064 36.036375327968, -86.787103222645 36.036387466951, -86.78717771648 36.036394993442, -86.78822814677299 36.036501138484, -86.789990950668 36.036679240976, -86.79040764996 36.036721337975, -86.790793942715 36.036760361108, -86.790937979456 36.036774913732, -86.79098911438101 36.036780080406, -86.79190365613501 36.036872521455, -86.79238274914501 36.036920944132, -86.79274448943301 36.036957506378, -86.79502224604001 36.03718768774, -86.79652212923401 36.037339238248, -86.796626369309 36.037349771302, -86.800354549536 36.037726382431, -86.800821341293 36.037774602643, -86.801257983288 36.037819706626, -86.80298468778101 36.037998057428, -86.804643999569 36.038169420812, -86.806699886982 36.038382302663, -86.80757390056201 36.038472793582, -86.807604402774 36.038475951569, -86.810990027222 36.038816900903, -86.811790822755 36.038897530999, -86.813427544148 36.039120744862, -86.816580637554 36.039442621618, -86.81683829302 36.03946359208, -86.818701513587 36.039615242194, -86.819277757257 36.039662136824, -86.819586230528 36.039691992678, -86.819810718838 36.039713719795, -86.822398848022 36.039964181096, -86.822424122328 36.039966627566, -86.82273987644101 36.040002033327, -86.823340018576 36.04006932512, -86.824552437867 36.040209946916, -86.824762779804 36.040234342247, -86.82603547512601 36.040381939625, -86.82910291733999 36.040740781487, -86.829188081572 36.040750742328, -86.829751811509 36.040813647291, -86.829753429275 36.040813829026, -86.830203958094 36.040864099402, -86.830230868722 36.040867102429, -86.83042180631 36.040888407977, -86.830613031133 36.040909743865, -86.831314619369 36.040988021976, -86.83151472932499 36.041010349365, -86.83152178172401 36.041011136298, -86.831686937353 36.041030501858, -86.83384966047799 36.041284012484, -86.83388324131001 36.041287948365, -86.83744212582501 36.041705032531, -86.837644801208 36.04172878221, -86.842031184212 36.042242687121, -86.842298306336 36.042273977491, -86.84295155065 36.04235049528, -86.843829642079 36.042453344793, -86.84535266086 36.04263171797, -86.84830493285 36.042977425096, -86.84831669377699 36.042978802883, -86.848336497809 36.042981121041, -86.84838421957301 36.042986708667, -86.848444405748 36.042993755517, -86.84850582249901 36.043000946483, -86.84852580295301 36.043003286261, -86.848565927555 36.043007984113, -86.848605793912 36.043012651721, -86.848647594325 36.043017546072, -86.848719447626 36.043025958036, -86.84874148562 36.043028538545, -86.84875992999299 36.043030697946, -86.849317632866 36.043095993851, -86.851376649214 36.043337038938, -86.851669352668 36.043371302544, -86.851674247451 36.04337187519, -86.85447195867999 36.043699332525, -86.85648860302101 36.043935328342, -86.85783967275 36.044093415916, -86.86268612162 36.044660366639, -86.862617128477 36.04509581575, -86.86200443768401 36.04514988953, -86.861970375304 36.045346555086, -86.861970381275 36.045347105623, -86.861901944595 36.045742913655, -86.86182561922 36.046035209527, -86.861822290318 36.046040177676, -86.861316522474 36.04681657445, -86.86129156716601 36.046854938534, -86.861228486535 36.046938995033, -86.861320328028 36.046959629248, -86.861384473432 36.046973822359, -86.861446358861 36.046987573729, -86.86153452681199 36.047007318316, -86.861599803365 36.047021961089, -86.86167725676501 36.0470415521, -86.861755847295 36.047061822869, -86.861860324584 36.047089213648, -86.861772423983 36.047253444504, -86.86161943835801 36.047590691792, -86.861971796341 36.047782494503, -86.862157265831 36.047843805617, -86.86178976505499 36.048275915347, -86.86117037975301 36.049001052483, -86.86049860266 36.049818679889, -86.860338750265 36.049741056878, -86.860330243028 36.049736446845, -86.859792896222 36.049442214072, -86.85946833640899 36.04929105096, -86.859462081754 36.049288137778, -86.858500884254 36.048840453232, -86.85784531254301 36.048767778381, -86.857940262637 36.04865719496, -86.85783914289 36.048646649678, -86.85681973493 36.048540339426, -86.856029324996 36.048461893053, -86.855207761081 36.048380364841, -86.85521409557801 36.048371529511, -86.855295762084 36.048258865891, -86.855789097811 36.047578459738, -86.856029071564 36.047244897466, -86.85612054100901 36.046943157534, -86.856400237378 36.046026909747, -86.856427146022 36.045931629103, -86.85552330253 36.045720555426, -86.85506425695399 36.045636370934, -86.85464526707599 36.045546755972, -86.854236926482 36.045465638113, -86.853943063619 36.045404446009, -86.853894284422 36.045523828974, -86.85368761794599 36.046186815352, -86.852725411398 36.046551856847, -86.852167147259 36.046478885027, -86.85204791218101 36.046464343963, -86.851497768041 36.046391309919, -86.85144357481499 36.046385101333, -86.851289497778 36.046654313851, -86.850893760492 36.047353792053, -86.84921889963201 36.047130446643, -86.84915140974 36.047557559603, -86.84914729556699 36.04758396315, -86.849056681213 36.048158208564, -86.849054464581 36.048172509467, -86.849049075783 36.048206334769, -86.84899263925 36.048496835856, -86.848966939829 36.048624486174, -86.849077628616 36.048757493547, -86.848900070585 36.048951595751, -86.84800948156899 36.048836715648, -86.848010797218 36.048833134497, -86.848012107828 36.048829279237, -86.848013082294 36.048825426914, -86.848014056785 36.048821576881, -86.848015367364 36.048817718759, -86.848016344749 36.048814139988, -86.848016979542 36.048810290056, -86.848017954002 36.048806437161</t>
  </si>
  <si>
    <t>37209</t>
  </si>
  <si>
    <t>10</t>
  </si>
  <si>
    <t>310224.91345856752</t>
  </si>
  <si>
    <t>1001364029.2892741</t>
  </si>
  <si>
    <t>MULTIPOLYGON (((-86.975432896783 36.208771485895, -86.97220950949399 36.208691608628, -86.971012327317 36.208718886437, -86.969450353526 36.208809239257, -86.969053078884 36.20875358927, -86.963711418784 36.207506301499, -86.960069838764 36.206813092841, -86.953954588153 36.205648721286, -86.950270934166 36.204784664562, -86.947806317087 36.203464386082, -86.945022711344 36.201054983732, -86.94254591658201 36.1986927393, -86.941728383057 36.19686330023, -86.941459993075 36.194880721978, -86.941479985084 36.191407389006, -86.941746547761 36.188080979266, -86.942450917716 36.185545020279, -86.94235259203499 36.182419920428, -86.94205820716699 36.180486742851, -86.941899998162 36.175228987937, -86.941837573917 36.169970061453, -86.941995813221 36.167835288919, -86.942029318633 36.16550302043, -86.94126685184099 36.163127344059, -86.940666215101 36.158914562455, -86.940000352532 36.154354958036, -86.93928837295999 36.153394590509, -86.938756872296 36.152677648636, -86.93584829458101 36.149872050409, -86.93176253676999 36.1457854282, -86.92922088138501 36.142927217833, -86.92729802123 36.140659609766, -86.92502042925901 36.139436658317, -86.922929858738 36.138509934672, -86.920781051872 36.137831709139, -86.91888037834499 36.137449260475, -86.916121149291 36.136874834637, -86.912552192861 36.136214262492, -86.907789344051 36.135746995787, -86.905845522303 36.135734422211, -86.904241368006 36.135724022242, -86.901618714009 36.136388676387, -86.89930183158 36.137050995995, -86.897357502432 36.138206671774, -86.89590299955501 36.139408297389, -86.89426662938401 36.140760101521, -86.892519871113 36.142886290326, -86.89149365938199 36.144402682574, -86.890724626159 36.146740372406, -86.889722565573 36.149032088701, -86.889302662734 36.150869083441, -86.88872647932099 36.154048824195, -86.888076108487 36.156537547554, -86.887921624735 36.15866913319, -86.88822238199801 36.161671684703, -86.88901781852699 36.163672380965, -86.890946267427 36.1664863251, -86.89484238834 36.170129154963, -86.89491011617 36.170174673011, -86.89562954252 36.170802521684, -86.89699995450199 36.171839896431, -86.89892885836301 36.173187896574, -86.901057730766 36.174546145201, -86.903921918476 36.177504035547, -86.908388693305 36.182779504455, -86.912551195398 36.188156338128, -86.91300530935101 36.190385660288, -86.912604766006 36.192867127757, -86.912634973705 36.193211167592, -86.911905739395 36.195707305392, -86.91126459853 36.196887181369, -86.910782305138 36.197774701907, -86.909616895876 36.199759385817, -86.90875127891501 36.201094236987, -86.907598654978 36.202414633883, -86.906179871956 36.203753621602, -86.905144964558 36.20462479895, -86.903641507034 36.205731929303, -86.902482038066 36.206362954239, -86.902032926332 36.206607370623, -86.899866286508 36.207055244214, -86.896772844026 36.207078256468, -86.89434228323699 36.206813718872, -86.89268803889701 36.206362975953, -86.89197220755401 36.206167921216, -86.889646812103 36.205371556004, -86.88793842195901 36.204508034754, -86.88523679512799 36.203201209603, -86.88331009295101 36.202138972167, -86.881583064271 36.200975119658, -86.878500278945 36.198694706358, -86.87656990415501 36.197281949872, -86.874791928932 36.195680321669, -86.873433648174 36.194325947396, -86.872525214753 36.193156040973, -86.87224471207099 36.192759911851, -86.870752961626 36.190653184559, -86.868905130946 36.187674230569, -86.868882569748 36.18763786081, -86.86753503903201 36.185832776479, -86.86651599506099 36.184413302027, -86.86547503366999 36.182855338652, -86.86452338801899 36.181328542686, -86.863914390395 36.180314899101, -86.86378843975599 36.180127761465, -86.86348342047 36.179674567195, -86.862700660328 36.178675380955, -86.86168542652401 36.177290038771, -86.860760824045 36.176238966703, -86.859619982685 36.175295198356, -86.85820179628701 36.173833367456, -86.85725801603 36.173011567634, -86.856357543747 36.172171825427, -86.855794618544 36.17169332474, -86.854766408551 36.170790507404, -86.85350776534101 36.169997348751, -86.852227031233 36.169169078668, -86.85110019438 36.168498358813, -86.850051446397 36.168012170452, -86.84906924601199 36.167648898936, -86.84775010911 36.167287990524, -86.846965078305 36.167064339816, -86.845972788786 36.166771624306, -86.84498238142299 36.166655169851, -86.84416587935399 36.166537487073, -86.843437087284 36.166489700765, -86.84216558532 36.166516206131, -86.840927904963 36.166657044602, -86.840137444145 36.166944593998, -86.839596781137 36.167212773609, -86.83917642315301 36.167550622325, -86.83881012743601 36.167861656551, -86.83831442554801 36.168270539998, -86.83768519077699 36.16866540059, -86.83713685466 36.168457091119, -86.836729124643 36.168296241905, -86.836664669024 36.168270668106, -86.83662691847699 36.168234985896, -86.83625460501401 36.167883740941, -86.836243349596 36.1675871343, -86.83602278327599 36.16748976722, -86.835305345617 36.167791694425, -86.83505687628301 36.167972248394, -86.83505197805199 36.167998358985, -86.83498649757 36.168302935433, -86.834931891016 36.168469626827, -86.834876905564 36.168609719304, -86.83480731826801 36.16872585172, -86.834741264421 36.168823555909, -86.83465651563699 36.168915619319, -86.83457791162201 36.168979895202, -86.834475675433 36.1690520274, -86.834278561863 36.169180275529, -86.833981022812 36.169374105096, -86.83384382414199 36.16946345071, -86.833700624214 36.16955670242, -86.833425460456 36.169735890312, -86.833253351883 36.169847973748, -86.83302090407901 36.169999351471, -86.832817460092 36.170131841014, -86.832710050188 36.170201789673, -86.832510576647 36.170331691927, -86.83225822573399 36.170496028568, -86.831968964902 36.170684399659, -86.831737091983 36.170835397733, -86.831251167205 36.171151833511, -86.831097155618 36.171252126079, -86.830741542262 36.171459505819, -86.83053185473401 36.171560118447, -86.82975189086299 36.171902120271, -86.829463972425 36.172018805801, -86.82913815153999 36.172127355809, -86.828805343071 36.172215626233, -86.82868365331601 36.172242834861, -86.828411511452 36.172300742784, -86.82809536506601 36.172362523197, -86.827837330517 36.172408795299, -86.827445301917 36.172471920822, -86.82735193299099 36.172485746253, -86.82612485553101 36.172623940059, -86.82534711767001 36.172709348771, -86.825216283893 36.172345980064, -86.82504998868301 36.172384751271, -86.825176940787 36.17273331246, -86.824745795339 36.172840139353, -86.82468889793699 36.172852350273, -86.82462435675799 36.172866200397, -86.82444700841199 36.172917135132, -86.82427384237199 36.172979577628, -86.82391263769399 36.173140919822, -86.823761403476 36.173209945071, -86.823615889808 36.173276358571, -86.823436578559 36.173380917858, -86.823250220744 36.173496969374, -86.82305832466299 36.17362709478, -86.82292855848701 36.173726793073, -86.82285087789 36.173788229359, -86.822803858143 36.173810433788, -86.822759925597 36.173821446852, -86.82270972806199 36.173816294844, -86.822661477903 36.173803163019, -86.822623956759 36.173778969173, -86.822593518348 36.173751705836, -86.822515918753 36.1736525163, -86.822773318168 36.173257247748, -86.823551705905 36.172061883306, -86.824161799547 36.171124150521, -86.82441018857401 36.170743072776, -86.824353568747 36.170706649184, -86.82429392988401 36.170673266826, -86.824223684557 36.170639096116, -86.824168312414 36.170615612394, -86.824093449616 36.170587906455, -86.82399281103901 36.170549017832, -86.823825988599 36.170484554004, -86.823716218801 36.170442135667, -86.823565982247 36.170384079172, -86.82245947675401 36.169956045844, -86.822308806056 36.169897737214, -86.82226609412599 36.169880640895, -86.82221672540101 36.169858365876, -86.82216465948299 36.16983355099, -86.822113381075 36.16980748652, -86.82202932150901 36.169761750133, -86.821979474611 36.169732753078, -86.82191908688 36.16969532099, -86.821854103085 36.169652058012, -86.821762161987 36.169585422894, -86.821642586579 36.169487551515, -86.821585868933 36.169432743602, -86.822238124419 36.169340396011, -86.822027665158 36.16838584537, -86.821505418472 36.168468516432, -86.82148646845 36.168470843647, -86.82145130555899 36.168477674815, -86.821320498849 36.168499066231, -86.821088707135 36.168535084251, -86.820764026728 36.167858352031, -86.820723752248 36.167623919838, -86.820803340209 36.167612335354, -86.82126712417001 36.16753952822, -86.821296132931 36.167534910889, -86.82109235570999 36.166672126583, -86.82108537547001 36.166624742831, -86.82104712972099 36.166612410499, -86.820859516878 36.16655434964, -86.82083272877399 36.166552059452, -86.820805953449 36.166550868004, -86.820778852152 36.166551052307, -86.820752098868 36.166552333071, -86.820725365453 36.166555261944, -86.82069898002401 36.166559011996, -86.82067260669101 36.166564136647, -86.820646924385 36.166570630134, -86.820621595015 36.166578218904, -86.820596952424 36.166586902405, -86.820589540036 36.166590798717, -86.820582807316 36.166594965115, -86.82057641549601 36.166599403903, -86.82057003005001 36.166604390919, -86.820564325712 36.166609650875, -86.820559301023 36.1666151792, -86.820554279162 36.16662098107, -86.820550277164 36.166627052431, -86.82054661464301 36.166633395047, -86.820543295145 36.166640010612, -86.82054325822401 36.166639852906, -86.820457619552 36.166661267129, -86.820445603651 36.166622956619, -86.820241798482 36.165615475784, -86.82007325373399 36.164932826334, -86.819933600222 36.164368104874, -86.81990589119199 36.164254746413, -86.820480714502 36.164163008319, -86.820364852476 36.163676486643, -86.82035930811701 36.163652893108, -86.820358167845 36.163627863474, -86.820352585005 36.163600000773, -86.820351466909 36.163577116003, -86.820348457663 36.163560956702, -86.82029520558901 36.163350058696, -86.820108527949 36.162711443736, -86.82000696994101 36.162271770902, -86.819597914314 36.162308054214, -86.819573476965 36.162224894776, -86.819494077998 36.161884794206, -86.819591546872 36.161875342232, -86.81956023868 36.161730509297, -86.81955851243001 36.161721562659, -86.81956406146899 36.161720769528, -86.81959261033199 36.161717331233, -86.819589753964 36.161701738599, -86.81956709980901 36.161607393267, -86.81951905264999 36.161416522369, -86.81947190867599 36.161231283132, -86.81945598527901 36.161164581549, -86.819736098703 36.161136469205, -86.81970421758101 36.160990828064, -86.819642963533 36.16073681468, -86.819591758436 36.160535418693, -86.819548689594 36.160354527651, -86.819494200463 36.160141587527, -86.819449442318 36.159950428076, -86.819411418187 36.159797772521, -86.81935945210201 36.159579836655, -86.819302458389 36.159354707188, -86.819257766763 36.159169971931, -86.81921549189499 36.158989073034, -86.819177200898 36.158848627128, -86.81916929691 36.158795124015, -86.81854717928699 36.158733629153, -86.81805658879 36.15868292788, -86.817554719657 36.158633448504, -86.817621105152 36.15896129172, -86.817586881868 36.158967085283, -86.81741169415299 36.158998130539, -86.817394776242 36.159001166196, -86.81720275613 36.159035617079, -86.81714853672599 36.15903378597, -86.81694869826001 36.159069478645, -86.816944517875 36.159049983168, -86.816919518864 36.158933419508, -86.81694048340999 36.158930167663, -86.81693484567199 36.158842660168, -86.816930835067 36.158802839673, -86.81692908950799 36.158788622723, -86.816924529876 36.158769922459, -86.816899856511 36.158668734549, -86.816910363012 36.158636247228, -86.816871416672 36.158580711788, -86.816582902421 36.158536325543, -86.816312801661 36.158514344754, -86.81637915475299 36.158883249785, -86.81628485982201 36.158896859594, -86.81606676669099 36.158935792796, -86.81590187003501 36.158965228472, -86.815766580702 36.158989379966, -86.815649047717 36.15901036089, -86.81562701418299 36.159016662133, -86.815615041372 36.158964487165, -86.815481787355 36.158948256145, -86.8154817492 36.158948251824, -86.81546664995 36.158946412577, -86.81542954283501 36.15894094021, -86.815398344979 36.158938289455, -86.815357346894 36.15893444525, -86.815311421556 36.158929388973, -86.81504342581 36.158904731021, -86.81487014725499 36.158892427833, -86.814302792479 36.158838430048, -86.814263276316 36.158833873821, -86.814249062759 36.158832234478, -86.813680238874 36.158778243682, -86.813619683722 36.158781795645, -86.813609317697 36.1587413792, -86.813563563229 36.158590013572, -86.81348435233301 36.158584997275, -86.813473488965 36.158582873404, -86.813351410192 36.158570512501, -86.813213396918 36.158556880727, -86.813202209596 36.158556131414, -86.813164227245 36.158551991436, -86.81310725338901 36.158545782879, -86.813099123109 36.158545837658, -86.813058355807 36.15879884369, -86.813053174213 36.158830391684, -86.812933741007 36.158820584493, -86.81293390310699 36.15881946053, -86.812836257154 36.158811328713, -86.81279045173299 36.159101729505, -86.812746994375 36.159356951744, -86.81273671946199 36.159415122948, -86.812095037308 36.159360707623, -86.811937065327 36.159347310559, -86.811840349701 36.159339108148, -86.81174047762499 36.159324798029, -86.811540359766 36.15930945134, -86.81137550043699 36.159291482463, -86.811272390544 36.159273099424, -86.81118405633499 36.159261770278, -86.81110449534501 36.159245612476, -86.81101907746699 36.159231878795, -86.81056935492801 36.159185152759, -86.810318395938 36.159320511229, -86.810068584975 36.159472179145, -86.80986276522199 36.159615885822, -86.809667935862 36.159777623981, -86.809441809357 36.1599966819, -86.80919342302199 36.160288440269, -86.809099932729 36.160422025386, -86.809021982747 36.160548393018, -86.808883038473 36.16081246695, -86.80881700367399 36.160981059088, -86.808774214945 36.161103865771, -86.808721264388 36.161289894259, -86.80868740070601 36.161427477059, -86.808677724658 36.161498746865, -86.808047825085 36.161601144963, -86.80562494732099 36.161953024171, -86.80560141437699 36.161846469703, -86.805101346673 36.160907006805, -86.805073814995 36.16086422838, -86.80590542863899 36.160358816428, -86.80687598848201 36.15972267343, -86.808083518345 36.158876211262, -86.808507122964 36.158559107548, -86.808662411833 36.158443211457, -86.809161880434 36.158055271609, -86.809370934942 36.157893467384, -86.80941312697399 36.157860496946, -86.809059524837 36.157826282009, -86.80774536097999 36.157706888935, -86.80782059728701 36.157610466258, -86.809125710788 36.157202250839, -86.81086878617501 36.156669978462, -86.81118081749 36.156488348999, -86.81278078017 36.155246504778, -86.812836566689 36.155203302492, -86.81294747208599 36.155117393953, -86.813234450755 36.154892397883, -86.813873705904 36.154398529476, -86.814209770822 36.154138036622, -86.815604444537 36.153059477804, -86.815660202285 36.153016795165, -86.81631045594099 36.152512437311, -86.820440376165 36.149305494089, -86.82155348123599 36.148436970207, -86.821898790671 36.148154935711, -86.822101571868 36.147984361251, -86.82219610656 36.147900074361, -86.822267397217 36.147836508951, -86.822275413836 36.147828789923, -86.822369384814 36.147745160885, -86.822537760092 36.147585257963, -86.822653169997 36.147475137321, -86.822710165285 36.147418679345, -86.82302649890001 36.147093490999, -86.82368000882499 36.146356655024, -86.823823149924 36.146180963543, -86.824416830522 36.145356075768, -86.824753436473 36.144828530142, -86.825730794029 36.143123561006, -86.825742080067 36.143104829811, -86.825966954804 36.142709357536, -86.82642621380801 36.141996884342, -86.826457648801 36.141954938837, -86.82664218772599 36.14172618832, -86.826892017335 36.141451441392, -86.827162911095 36.141189681804, -86.827454319078 36.140943191565, -86.827550422984 36.140867288161, -86.82764790660001 36.140796844236, -86.827926337021 36.140605384464, -86.828262164912 36.140400315313, -86.828614476985 36.140213840344, -86.828979844112 36.140045404368, -86.829358314244 36.139896136685, -86.829747114778 36.139766519819, -86.83000501330601 36.139688403924, -86.833101591616 36.138887955538, -86.833735272303 36.138725921348, -86.83873675862399 36.137445140729, -86.84104155651499 36.136851131974, -86.841753369766 36.136653870773, -86.84196667811599 36.136585352889, -86.84227708134 36.136475472702, -86.842607628954 36.136349022161, -86.843062069862 36.136153549234, -86.843231873984 36.136073795789, -86.843446222529 36.135972825193, -86.843844855754 36.135755762528, -86.84418950040801 36.135554488161, -86.844532569213 36.135332317162, -86.845035280075 36.134963981923, -86.84527436118 36.134772207007, -86.84561530605799 36.134475298816, -86.845816400457 36.134278323421, -86.845890125857 36.134205282202, -86.84612314106499 36.13395640871, -86.846360018585 36.13368552903, -86.84660723876 36.133368399033, -86.84674209612 36.133181748934, -86.84691941865 36.13291568143, -86.84709373954701 36.132625489307, -86.847231976834 36.132375053802, -86.847339358846 36.132158951698, -86.847440145959 36.131928908993, -86.847729264341 36.132012264906, -86.84795705037401 36.132032640979, -86.847949580036 36.132094228835, -86.848389769408 36.132216401326, -86.848456765169 36.132147805182, -86.848465271709 36.132151589027, -86.848473769443 36.132154548798, -86.848482940823 36.132157233698, -86.84849210335901 36.132159091092, -86.848501600066 36.132160397857, -86.848511089502 36.132161156393, -86.848520574472 36.132161364966, -86.848530053557 36.132161023011, -86.848539521731 36.132159858143, -86.848548984725 36.132158142744, -86.848568930108 36.132154705917, -86.848589229596 36.132152913719, -86.848609885331 36.132152768425, -86.848630217129 36.132153998964, -86.84865022357999 36.132156605344, -86.848669911161 36.132160863377, -86.848689276321 36.132166770799, -86.848707638086 36.132173784695, -86.84872499866199 36.132182177471, -86.848741697412 36.132191950175, -86.848771658093 36.132206848517, -86.84880227770201 36.132220094519, -86.848834232721 36.132231678844, -86.848866848849 36.132241617107, -86.848900466114 36.132250170754, -86.848934401449 36.132256799746, -86.848968657778 36.13226177763, -86.849003573031 36.132265103742, -86.849038469134 36.132266507, -86.849073346194 36.132266261541, -86.849108204092 36.132264092654, -86.849121742164 36.132263173807, -86.84913494324699 36.132262805608, -86.849148486598 36.132262710283, -86.849161697802 36.132262892577, -86.84917525290101 36.132263895439, -86.849188472913 36.132264901231, -86.84920169822 36.13226673169, -86.84921492789501 36.132268838545, -86.84922816116 36.132271214934, -86.849241061714 36.132274145949, -86.849271912131 36.132277499453, -86.849303072384 36.132277830087, -86.849333858988 36.13227541623, -86.849364282385 36.13226998138, -86.849393659961 36.1322620832, -86.849421993571 36.132251169965, -86.849448259825 36.132237797733, -86.849472473566 36.132221969262, -86.849494634328 36.132204234551, -86.849513725352 36.13218431861, -86.849529395749 36.132161406644, -86.84954779346501 36.132140127173, -86.849568921339 36.13212074573, -86.84959243649401 36.132102998601, -86.84961834630801 36.132087707005, -86.849646314167 36.132074599173, -86.84967566152 36.132063952305, -86.84970605485 36.132056047466, -86.84973749412799 36.132050881794, -86.84976963932399 36.132048457111, -86.84979907993601 36.132046327327, -86.849828871032 36.132045567479, -86.84985833669499 36.132045909906, -86.84988781339101 36.132047348805, -86.849917306234 36.132050164002, -86.849946471506 36.132054079201, -86.849975312867 36.132059370232, -86.850004163062 36.1320654859, -86.850032349982 36.132072975786, -86.850059872215 36.132081576062, -86.850073821677 36.13208752085, -86.85008810764801 36.132093463837, -86.850102390675 36.13209913156, -86.850117007826 36.132104245214, -86.850131625046 36.132109365162, -86.850146575797 36.132114205185, -86.850161525695 36.132118767638, -86.85017647199 36.13212305941, -86.850191418967 36.132127348887, -86.850206695872 36.132131087758, -86.850234971718 36.132146547607, -86.85026157083099 36.132163941103, -86.850286494431 36.132182723393, -86.85030940180501 36.132203162434, -86.850330292219 36.132224992105, -86.850349166347 36.132248209542, -86.850365346825 36.132272544236, -86.850379158763 36.132297720903, -86.850390612723 36.13232373775, -86.85039936727399 36.132350598331, -86.850405755799 36.132377745723, -86.850409094835 36.132405196761, -86.85041006855801 36.13243293575, -86.850407993171 36.132460421521, -86.85040354814799 36.132487923995, -86.850396045411 36.132514897454, -86.85038617070001 36.1325413405, -86.85037391763299 36.132567250313, -86.850358948071 36.132592081572, -86.85034158998801 36.132615826239, -86.850321854051 36.132638492253, -86.850300070245 36.132659797995, -86.850276235658 36.132679471635, -86.850250694631 36.13269778145, -86.850227560683 36.132719373694, -86.850205791538 36.132742052872, -86.850185042692 36.132765271989, -86.85016565497 36.132789036656, -86.850147632625 36.132813612398, -86.85013062919499 36.132838730381, -86.850114988252 36.132864389327, -86.85010070625199 36.132890587546, -86.850087783788 36.132917050894, -86.850076223203 36.132944327634, -86.850066355046 36.132971595309, -86.8500575086 36.132999402345, -86.85005035963 36.133027473849, -86.85004456372801 36.133055535245, -86.850040130311 36.133084136464, -86.850037384952 36.13311245165, -86.850035997717 36.133141030832, -86.850036306543 36.133169873348, -86.85003762759101 36.133198434021, -86.850040643155 36.133226981609, -86.85004534892001 36.133255244866, -86.85004802740799 36.133284070684, -86.850049349874 36.133312631346, -86.850048982163 36.133341478627, -86.85004691921699 36.133370337853, -86.850043500955 36.133398932489, -86.85003872747799 36.133427535529, -86.850032255005 36.133455602262, -86.85002408939501 36.133483679778, -86.850014904266 36.133511490338, -86.850003686558 36.133539040506, -86.849991441318 36.133565773206, -86.849977843687 36.133592515433, -86.849962543388 36.133618444948, -86.849947238764 36.133644103213, -86.849933290729 36.133669750202, -86.849920028033 36.133696214778, -86.849907781928 36.133722673908, -86.84989655615 36.133749674126, -86.849886685583 36.133776665941, -86.8498774966 36.13380392652, -86.849869327959 36.133831729332, -86.849862512423 36.13385952433, -86.849856714864 36.133887311011, -86.849851935408 36.133915364658, -86.849848174093 36.133943688707, -86.849845428618 36.133972002165, -86.84984370043701 36.134000309029, -86.849843326068 36.134028607501, -86.849843967567 36.134056897672, -86.849845624946 36.134085180686, -86.854927025336 36.133983347842, -86.855750070854 36.131669937062, -86.85613916512899 36.13057052755, -86.85618975118 36.130435697173, -86.856519132504 36.13067624998, -86.85661279711699 36.130752504211, -86.85685651296799 36.130951999166, -86.85724036137999 36.131375532593, -86.85743425782999 36.131639023615, -86.85764562497 36.132004490126, -86.858029653511 36.131973829841, -86.858437944415 36.13191644195, -86.85843899472199 36.131916293687, -86.858457384978 36.132002333574, -86.858499898532 36.132175648802, -86.858511232651 36.132221719127, -86.858613297079 36.132640752688, -86.858600110387 36.132643041369, -86.858604337963 36.132658123281, -86.85865851401 36.132845365718, -86.85866730635701 36.132875521413, -86.85870706289801 36.133044459629, -86.858718421755 36.133092729159, -86.85875532621 36.133248502641, -86.85876951295501 36.133307739354, -86.858806418322 36.133463513379, -86.85882058136499 36.133520551986, -86.858854729673 36.133671949659, -86.858871745146 36.133742154677, -86.858908648793 36.133897928096, -86.858922788217 36.133952769735, -86.85895415727499 36.134097594648, -86.858973928778 36.134172174263, -86.85900522668101 36.134310406587, -86.859025067518 36.134391579916, -86.859064825592 36.134560519092, -86.859076184871 36.134608787426, -86.859113138301 36.134768956355, -86.85904401053 36.13489032106, -86.858992563258 36.134892885065, -86.858515937869 36.134911661522, -86.85833586502 36.134918036969, -86.858321466774 36.135238074618, -86.85830336579301 36.135560922894, -86.858466130222 36.135566927374, -86.859074269644 36.135683472186, -86.859171915774 36.13594430209, -86.859398336224 36.135837199711, -86.859457626522 36.135808207373, -86.85967594421 36.135703360449, -86.85972715400599 36.135678821508, -86.859894281604 36.135600711246, -86.86004791258701 36.135527091774, -86.860109888379 36.135495882845, -86.860336306278 36.135388778122, -86.86034438583501 36.135384326839, -86.86055186428899 36.135279557315, -86.86057073164 36.135270629679, -86.860670418618 36.135219372232, -86.860837474238 36.135134667507, -86.860688392545 36.134628064887, -86.860677101747 36.13454104071, -86.86130802027201 36.134627984999, -86.86131907064301 36.134575213576, -86.861380845949 36.134275886373, -86.861721776735 36.134236091506, -86.862041056783 36.134198646351, -86.862298127524 36.13417043749, -86.862303521689 36.134168201815, -86.86251458675601 36.13414471612, -86.86257682314 36.134137678084, -86.862684537498 36.1340775702, -86.862802995005 36.134008593472, -86.862870312773 36.133970751815, -86.863018396871 36.133886180839, -86.863150329289 36.133810517724, -86.86324188714801 36.133759313406, -86.86345999946001 36.133636878856, -86.86367291040899 36.133534261522, -86.863697172507 36.133523099364, -86.863942495041 36.133411458159, -86.864177052711 36.133306486638, -86.864201313956 36.13329532381, -86.864443950737 36.133185899074, -86.864640604633 36.133083395917, -86.864761838345 36.133020991554, -86.865068888051 36.132856160894, -86.865130835831 36.13282275127, -86.865392097258 36.132682422173, -86.86550539453999 36.132637654958, -86.865966709289 36.13245853013, -86.86646400859701 36.132349470726, -86.86696942843 36.132240349759, -86.867423210995 36.132116214658, -86.867590685153 36.132071055914, -86.867774364026 36.132021386131, -86.86805256501 36.13194466021, -86.86814227518001 36.131972587579, -86.868770203408 36.13216585931, -86.868732367718 36.132669403906, -86.86872034559001 36.132730381501, -86.86893417445501 36.132739147844, -86.869232530701 36.132770878526, -86.86950534714499 36.132811978797, -86.869487913212 36.132888125802, -86.869258027662 36.133913908024, -86.869195971678 36.134184672076, -86.869445537827 36.134213641507, -86.86980363258201 36.134257210733, -86.869974518012 36.134275758981, -86.870191529058 36.134300566237, -86.870674359243 36.134354220448, -86.870706917107 36.134358383156, -86.87135792435301 36.134430601158, -86.872291059685 36.134535941531, -86.872385922476 36.134547809371, -86.872376662877 36.13460088712, -86.872309722628 36.134796842891, -86.87239709369101 36.134816480858, -86.87305439571 36.134967758925, -86.87297979740499 36.135328722876, -86.872936134368 36.135546610518, -86.87287694438299 36.135830540139, -86.872968743577 36.135832623057, -86.873421637985 36.135842257781, -86.873708889959 36.135848419234, -86.873971751996 36.135853933126, -86.874532440241 36.135226824409, -86.87461132011001 36.135121998324, -86.874737004808 36.135181136833, -86.87479152393399 36.135104895887, -86.875774701572 36.13375909244, -86.875722768636 36.133717712631, -86.87555062280499 36.133584902643, -86.87542491945401 36.133486918546, -86.875250042117 36.133351930253, -86.874982261526 36.133145090434, -86.874954928864 36.133123311708, -86.874862023848 36.133051462646, -86.874420560663 36.133309595882, -86.873780898578 36.132975510637, -86.873676672823 36.132921048369, -86.873096286357 36.132618122098, -86.873287849927 36.13202308241, -86.873156736627 36.131710036744, -86.872668365029 36.131150959614, -86.87264948463501 36.131127745663, -86.87262925975899 36.131105640282, -86.872608024895 36.131083816915, -86.87258544696201 36.131063102107, -86.872561523638 36.131043220589, -86.872536932881 36.131024169748, -86.872510994606 36.131005951066, -86.872484054708 36.130988839615, -86.87245610962199 36.130972831987, -86.872427503659 36.130957930841, -86.872398222477 36.130943858135, -86.872367941761 36.130930890354, -86.872336998927 36.130919301486, -86.87230538652101 36.130908541587, -86.872273112687 36.13089915945, -86.87224051233299 36.130890879659, -86.872207589162 36.13088397518, -86.87217467203099 36.130877620073, -86.872141420213 36.130871816801, -86.872108177256 36.13086656288, -86.872074598198 36.130861860803, -86.872041031018 36.130857982768, -86.87200746616 36.13085437999, -86.871973911753 36.130851600119, -86.871940023373 36.130849373222, -86.871906138898 36.130847694566, -86.87187226258099 36.130846565838, -86.87183839232399 36.130845988771, -86.87180453461799 36.13084623345, -86.87177033423001 36.130846752446, -86.871736485074 36.130848097037, -86.871702643334 36.1308499887, -86.871668809255 36.130852706723, -86.871635316084 36.130855695841, -86.871601494044 36.130859510889, -86.87156801504599 36.130863598735, -86.871534881588 36.13086850821, -86.87150141554299 36.130873969503, -86.871468297147 36.13088025184, -86.87143552179499 36.130886807546, -86.871402752463 36.130893912051, -86.871370330082 36.13090183875, -86.871337912814 36.13091003897, -86.871305837546 36.130919060275, -86.871273122464 36.130931110315, -86.871241446415 36.130945074681, -86.871211139583 36.130960954424, -86.871182550374 36.130978739589, -86.87115567374499 36.130998163514, -86.871130844761 36.131019222064, -86.87110806460601 36.131041637085, -86.87108733139701 36.131065687311, -86.871068641009 36.131090546346, -86.871052673175 36.131116759281, -86.87103908536599 36.131143778594, -86.871027878315 36.131171606568, -86.871019719852 36.131199960237, -86.87101394404399 36.131228844982, -86.870799521989 36.132674280632, -86.870693840185 36.132918987558, -86.870658639594 36.13297396764, -86.87051242413099 36.132923280213, -86.870544218215 36.13286292781, -86.87062334450999 36.132666760808, -86.870729263551 36.131949547693, -86.87065075904199 36.13194872927, -86.870648458822 36.131948705236, -86.870604626965 36.131948250074, -86.870339654435 36.131501831475, -86.87004150442 36.130994117771, -86.87019231113101 36.130911715318, -86.870552257543 36.130692918917, -86.870883942684 36.130491359299, -86.87135782901601 36.130472553532, -86.872099774048 36.130440818768, -86.872673841603 36.130416888751, -86.873523269057 36.130305252293, -86.873544915916 36.130302897853, -86.873632742214 36.130295213785, -86.873581417829 36.130048650712, -86.873644965887 36.130039823247, -86.87461840247499 36.129873162031, -86.874824643309 36.130150774771, -86.875101407247 36.130190520278, -86.875147555056 36.130198979167, -86.875375488282 36.130232487467, -86.875806926949 36.130295287587, -86.875866619264 36.130303645582, -86.87635233264599 36.130374839914, -86.876482578012 36.130393673554, -86.87665623762901 36.130418782383, -86.87683534084201 36.130446052529, -86.877236811979 36.130493680329, -86.877741394193 36.130555941083, -86.87731417725399 36.130875515976, -86.87737497482701 36.13122890483, -86.877430064328 36.131555960486, -86.877428690503 36.131676843819, -86.87742575697 36.132147172302, -86.876914022896 36.132419012058, -86.876793707235 36.132480815962, -86.877259587399 36.133050214096, -86.877701219065 36.133611506532, -86.87776563620901 36.133687507961, -86.877860964596 36.133801277677, -86.877941069526 36.133867464664, -86.878048009276 36.133968033951, -86.87811184107299 36.134024801602, -86.87816361224399 36.134054232168, -86.878211805023 36.134084492293, -86.87846000432 36.134270828676, -86.87861529290799 36.134402167408, -86.878677418546 36.134455471505, -86.878798248001 36.134544148096, -86.879206387529 36.134209063105, -86.879488724873 36.13405306061, -86.87951430113 36.134083517711, -86.87984894108099 36.134454687152, -86.880572930418 36.134510941067, -86.880597336687 36.13451296005, -86.88099050848901 36.134543055056, -86.881164060196 36.134557171469, -86.881248429492 36.13459171722, -86.88149060630801 36.134686650641, -86.881738225376 36.134783733487, -86.881915117272 36.134854965086, -86.882021234853 36.134895944977, -86.882290650408 36.135003861545, -86.88236411195 36.13503189377, -86.882630790698 36.135137629612, -86.882851204202 36.13522392531, -86.88297638315601 36.135273556234, -86.88332744027601 36.135413837253, -86.883341034419 36.135418131396, -86.88355873549401 36.135504446811, -86.88357540559301 36.135511192526, -86.883907060412 36.135642546746, -86.88473188496999 36.135251847383, -86.884750613395 36.135242976486, -86.884837154018 36.135222911086, -86.88486355437701 36.13526815369, -86.885233508792 36.135797008714, -86.88583501025199 36.135569048533, -86.885766184308 36.13545443405, -86.88575353944699 36.135432097217, -86.88575351569401 36.13543205504, -86.88573126178601 36.135392743439, -86.88571841368901 36.135372361412, -86.885697463733 36.135339127966, -86.885469337532 36.134977249653, -86.885482834266 36.134903227855, -86.88549505860701 36.134836770549, -86.885508612637 36.134763082558, -86.885523914102 36.134679893867, -86.88554794149999 36.134547049288, -86.88555850252 36.134484552019, -86.885742000308 36.134412492342, -86.885806683542 36.134387340845, -</t>
  </si>
  <si>
    <t>37207</t>
  </si>
  <si>
    <t>49</t>
  </si>
  <si>
    <t>14456.130686351589</t>
  </si>
  <si>
    <t>6987521.0937225698</t>
  </si>
  <si>
    <t>MULTIPOLYGON (((-86.785957994862 36.290972726055, -86.78595014064 36.290864303039, -86.78594676196801 36.290817667042, -86.78594660619299 36.290815503667, -86.785940334369 36.290728915686, -86.78593634711299 36.290673876752, -86.78593153597799 36.290607474125, -86.785929344783 36.290577212112, -86.785928319183 36.290563044382, -86.785922879842 36.290487970541, -86.785789655409 36.290466586082, -86.785789311963 36.290466312472, -86.785643864753 36.290444184353, -86.78564148493901 36.290443650996, -86.785452228029 36.290409380147, -86.785370560825 36.290394590623, -86.785370224356 36.290394592809, -86.784370871883 36.290222089884, -86.784313767493 36.290212232479, -86.78386107115 36.290134087117, -86.78384691568399 36.28989412407, -86.78383293520901 36.289657120882, -86.783825585991 36.289531126368, -86.783825583412 36.289531080029, -86.783825189654 36.289524362218, -86.783803789716 36.289215338449, -86.783803233467 36.289206915131, -86.78364205419101 36.289282986888, -86.783589248276 36.289307910626, -86.78346235758001 36.289367813674, -86.78326299444601 36.289461932216, -86.783106187825 36.28953586432, -86.782954637759 36.289607321941, -86.782789528303 36.289685297385, -86.782576032352 36.289786129364, -86.782378786367 36.289878880404, -86.782340112168 36.289897143992, -86.78233949932 36.289897434673, -86.782230180154 36.289949066457, -86.782099305504 36.289849143856, -86.782090545212 36.289842455561, -86.781970303053 36.289750651165, -86.78182146268099 36.289637011159, -86.78151652591001 36.289404189695, -86.78103309127999 36.28903507988, -86.78101847528799 36.289023739449, -86.78100020993401 36.289009567455, -86.78102074082599 36.288988162911, -86.781052906453 36.288954626252, -86.781143588605 36.288860078831, -86.78115540386 36.288847760122, -86.78121981742601 36.288780600917, -86.781252860324 36.288746150313, -86.781276190585 36.288721825565, -86.781296279106 36.288700881087, -86.781320626716 36.288675496174, -86.781409855273 36.288610879955, -86.78142323039999 36.288601195674, -86.781481270602 36.288559165432, -86.78152303899201 36.288528919019, -86.78154191544 36.288515249806, -86.78155391413 36.288506561031, -86.78158370904301 36.288484984323, -86.781707388317 36.288395421192, -86.781730803058 36.288378465144, -86.781770242416 36.288349904782, -86.781790674142 36.288335108939, -86.781945292443 36.288223141301, -86.781966988186 36.288207430176, -86.78199223962 36.288189143073, -86.78201329311899 36.288173896213, -86.78203298077 36.288159639656, -86.782079847171 36.288125701433, -86.782101947142 36.288109697519, -86.78212545014399 36.288092676724, -86.782141885966 36.288080774976, -86.782168801476 36.288061283849, -86.782195732405 36.288041780599, -86.782268358197 36.287970435758, -86.782284793057 36.28795428877, -86.782323904872 36.287915864684, -86.78234298610801 36.287897120119, -86.782562562097 36.287681411687, -86.782311097275 36.287430455833, -86.782195559881 36.287315151672, -86.782152817957 36.28727382868, -86.782288420315 36.28717593595, -86.78248782083701 36.287010056151, -86.78262791408299 36.286880268431, -86.78281446261801 36.286676668267, -86.78289023628 36.286714330794, -86.782939348868 36.286748445517, -86.78304737115801 36.28681620626, -86.783282069995 36.286963430612, -86.78362289416199 36.286631423974, -86.783585938332 36.286526983597, -86.783574190324 36.286493779524, -86.78360663835301 36.286469924563, -86.783652686774 36.286436071124, -86.78373750892 36.286373713602, -86.78395687683 36.286212439813, -86.784043523802 36.286148740238, -86.784101673878 36.286105990325, -86.784298233928 36.285861899892, -86.784473537308 36.285629747632, -86.78451196419 36.285632955438, -86.784535494887 36.285634920186, -86.78456867527299 36.285637689315, -86.78459639411 36.285640003434, -86.784663536639 36.285645607538, -86.78470887397199 36.2856493925, -86.78486349773399 36.285662298096, -86.785103684901 36.285682345641, -86.785168755359 36.285687776358, -86.78538813212199 36.285706086557, -86.785457411284 36.285711868627, -86.78541124654301 36.285689370939, -86.78526644928201 36.285618808332, -86.784983589173 36.285480964428, -86.784780766319 36.285382123025, -86.784996305411 36.285087662447, -86.785005028553 36.285077715523, -86.78511068036001 36.284938255897, -86.785282337556 36.284711665225, -86.78530443148099 36.284681304898, -86.78533259134601 36.284647059385, -86.78537058115 36.284597515697, -86.78549940448499 36.284429514525, -86.785663792778 36.28424318173, -86.785632753063 36.284228055315, -86.785545380239 36.284185476653, -86.785131201929 36.283983635869, -86.785004417633 36.28392794587, -86.785048971303 36.283868072197, -86.785218178227 36.283681323531, -86.785307235305 36.28350928752, -86.78532494325199 36.283473688332, -86.785451550612 36.283504092607, -86.78547385666199 36.283454670234, -86.78618475874499 36.283659697171, -86.78618153218 36.283423844512, -86.78618043539301 36.283343581956, -86.786178199918 36.28318011555, -86.786176914224 36.283086084966, -86.786174854187 36.282935454401, -86.78617433491 36.282897437818, -86.78617279861299 36.282709615411, -86.786172358035 36.282655949667, -86.78617137486999 36.282535772116, -86.78617112940501 36.282505760632, -86.786170656453 36.28244783441, -86.786169726967 36.28233406384, -86.786169392706 36.28229325042, -86.78616768635401 36.282084652731, -86.78616597299499 36.281875276764, -86.78616490755699 36.281744881511, -86.786164484835 36.281693299337, -86.786659565059 36.281738597513, -86.787042169979 36.281773602651, -86.787231495165 36.281790924496, -86.78735172861001 36.28180192537, -86.787354626767 36.281781095799, -86.78736028046499 36.28174044939, -86.78762795333201 36.28176599737, -86.787652677911 36.281768357191, -86.787954230731 36.281797138578, -86.78797468551301 36.281799090656, -86.788190513929 36.281819689696, -86.788356100084 36.281835492349, -86.788524572241 36.281851570677, -86.788693046593 36.281867649328, -86.788861519599 36.281883727754, -86.789029991961 36.281899805378, -86.789198463679 36.281915882199, -86.789432179323 36.281938186121, -86.789628007772 36.282017722719, -86.789682663786 36.282022938033, -86.789739823698 36.282028392777, -86.78989218224 36.28204293144, -86.789920060363 36.282045592388, -86.790096580537 36.282062436596, -86.79009098341299 36.282102025752, -86.790083644463 36.282153932782, -86.790068858938 36.282258510973, -86.790066156408 36.282277623612, -86.79004402053801 36.282434181003, -86.79003644719999 36.282487753199, -86.790029164929 36.28253925524, -86.79000289760501 36.282725041769, -86.79000249150801 36.282727911587, -86.78999373746601 36.282789828015, -86.789987442246 36.28283434626, -86.79001089046901 36.282836331653, -86.790081924199 36.282842346253, -86.790140833047 36.282847333264, -86.7903153284 36.282862109556, -86.790486832735 36.282876631603, -86.790518945765 36.282879350563, -86.79084433785501 36.282906902684, -86.79086796864701 36.282908903885, -86.79097247528399 36.282917752683, -86.791155506264 36.282933249077, -86.791502878584 36.282960410622, -86.79154965271 36.282965069508, -86.79130529894 36.283358100279, -86.791217824627 36.283512055292, -86.791121348779 36.283687095586, -86.79101024125499 36.283888683271, -86.79098883450899 36.283927524339, -86.791015147321 36.283981131787, -86.79101680973 36.283984518583, -86.791075556926 36.284104201326, -86.791143847356 36.284243327445, -86.791145873427 36.284247454689, -86.79118418631801 36.2843255061, -86.79120852382199 36.284375088938, -86.79094434328699 36.284589295226, -86.79092084861399 36.284608345334, -86.79054921871 36.284909672077, -86.790567512229 36.284963711479, -86.790598543599 36.285055377909, -86.7906122982 36.285096009096, -86.790742080802 36.285479380546, -86.790571302367 36.285925414157, -86.790490936094 36.286135312924, -86.790385654491 36.286126435566, -86.790269971672 36.286116680696, -86.78989647039 36.286085187535, -86.789615302706 36.286061479857, -86.78968444068001 36.286133884449, -86.78985065387199 36.28630794487, -86.789961454512 36.286423977254, -86.789966695114 36.28643487599, -86.78997452716401 36.286451165909, -86.790102904637 36.286718174095, -86.79010699465501 36.286726680743, -86.790173430485 36.286864855693, -86.79023561773 36.286994197647, -86.790350167474 36.28723243776, -86.79035356747301 36.287239511896, -86.790439714687 36.28741868067, -86.790457298658 36.287455256186, -86.790477999613 36.28749830907, -86.790484799617 36.287512453327, -86.790516755919 36.28754596525, -86.790528919376 36.287558720398, -86.790549043718 36.287579825236, -86.790582749549 36.287615171326, -86.79059681968 36.287629927305, -86.790695722878 36.28773364563, -86.790706654117 36.287745109155, -86.790736011755 36.287775897332, -86.79075863506201 36.287799622316, -86.79079381125101 36.2878365102, -86.790796688022 36.287839527938, -86.790871676075 36.287918167545, -86.79097243379201 36.288023830157, -86.79098340153701 36.288035331189, -86.791152587349 36.288212752532, -86.79116632906801 36.288227162642, -86.791207469978 36.288270306526, -86.791245662694 36.288310358167, -86.79135687063599 36.288426978883, -86.79136671977901 36.288437307146, -86.791396163651 36.288468184443, -86.791415861248 36.288488840393, -86.79142830288001 36.288501886067, -86.791451495947 36.288526206373, -86.791472015831 36.28854772509, -86.791623939307 36.288707041157, -86.791632611213 36.288716134671, -86.79167021142101 36.288755564544, -86.791444593435 36.289369912341, -86.791419603341 36.289486791635, -86.791409704655 36.289533086371, -86.79139417569699 36.289582308014, -86.791186239751 36.290185570933, -86.791036453237 36.290271211302, -86.790990307116 36.290297596379, -86.79072254355199 36.290450691121, -86.790657706283 36.290487761026, -86.790596416524 36.290522803545, -86.790488925418 36.290584261034, -86.790345127579 36.29066647629, -86.79032983371501 36.290675220099, -86.790122516453 36.290793752756, -86.79008194589299 36.290816947736, -86.789903518269 36.29091896156, -86.789897157599 36.290912527695, -86.78983960139399 36.290951709958, -86.789774810835 36.290995817057, -86.789676261273 36.291062905638, -86.789640089017 36.291087530494, -86.789156231573 36.291417586553, -86.788218381467 36.292058288594, -86.78778929400001 36.292366825603, -86.788039402119 36.292551044413, -86.787257626829 36.292832208345, -86.786254497252 36.292960849385, -86.786195329135 36.292968436982, -86.78613383672599 36.292976322374, -86.786128304071 36.292923370931, -86.78612364713101 36.292878807517, -86.786114477872 36.292791073836, -86.786033774798 36.292018827061, -86.78603350686301 36.292015120959, -86.785962821765 36.291039359775, -86.785957994862 36.290972726055)))</t>
  </si>
  <si>
    <t>37072</t>
  </si>
  <si>
    <t>47</t>
  </si>
  <si>
    <t>GOODLETTSVILLE</t>
  </si>
  <si>
    <t>225242.45424942832</t>
  </si>
  <si>
    <t>1094968706.7696431</t>
  </si>
  <si>
    <t>MULTIPOLYGON (((-86.75361280819899 36.404280100213, -86.75353779906899 36.40427462643, -86.75342641274899 36.404281912147, -86.75330410929 36.404284871274, -86.753192659466 36.404285564688, -86.753084282815 36.404323596286, -86.752994642705 36.404330746333, -86.752891347684 36.404331388749, -86.75279365650999 36.404349575613, -86.752758395196 36.404354185845, -86.75272306529401 36.404358805078, -86.75270682334001 36.404356284518, -86.752682228209 36.404352466489, -86.752642173225 36.404357346269, -86.75262520610799 36.404359413469, -86.752519360676 36.404377651375, -86.75248021625301 36.404383890291, -86.752418929466 36.404393658046, -86.752375258237 36.40439800626, -86.75234831655099 36.404400688787, -86.752259009189 36.404442996699, -86.752183190157 36.404474232699, -86.752105423516 36.404513731081, -86.752091207517 36.404520951522, -86.752064294237 36.404533329679, -86.751999182285 36.40456327555, -86.751915123182 36.404585772586, -86.75190015381 36.404588289666, -86.751833699502 36.404599462649, -86.751736029353 36.404619847163, -86.751668259745 36.404640044814, -86.75160333366701 36.404673410309, -86.751481406658 36.404715919569, -86.751435383348 36.404735983249, -86.751356865566 36.404769432969, -86.75128637671899 36.40478964728, -86.751284562504 36.40478974495, -86.751240186386 36.404792131971, -86.751139629923 36.404794953961, -86.751046852157 36.404758171582, -86.750946024569 36.404732427104, -86.750899495233 36.404717168435, -86.750834220266 36.404695763149, -86.750741297505 36.404643599552, -86.750597228245 36.404644492842, -86.750559675304 36.404654870181, -86.75051588625099 36.404666972057, -86.750450501792 36.404651994341, -86.75033072979799 36.404635157325, -86.750235422554 36.404618168017, -86.750140053557 36.404594587109, -86.750055702219 36.404586319178, -86.74994958438801 36.404575989102, -86.74985689217 36.404547996402, -86.74972348731799 36.404526847665, -86.749677317188 36.404531527413, -86.74966382981199 36.404542598398, -86.74957945847299 36.404532133338, -86.749497601513 36.404518731247, -86.74947599662799 36.404515194495, -86.74940544649699 36.404528815609, -86.749340248981 36.404533614151, -86.749258783298 36.404542908898, -86.749204646237 36.404567415784, -86.749147748529 36.404587545886, -86.74910207840701 36.404644962735, -86.749029079555 36.404687166766, -86.748953238211 36.404716203376, -86.74891258846399 36.404729640371, -86.748753766756 36.404809330751, -86.748752956487 36.404809738063, -86.748732484897 36.404815395028, -86.748728554105 36.404816480887, -86.74870411083999 36.404818829544, -86.748691999857 36.404817071479, -86.74866055482499 36.404812506415, -86.748619738625 36.404808363821, -86.748607678067 36.404804901806, -86.74858975477601 36.404799758677, -86.74857989980001 36.404797831568, -86.748557072716 36.404793368274, -86.74850389967 36.404775022343, -86.74845070462899 36.404756668513, -86.748407650166 36.404739599083, -86.748390673252 36.404732867764, -86.74837557878401 36.404720304311, -86.748330392475 36.404682697464, -86.748304858845 36.404651572483, -86.748289139889 36.404632410098, -86.748242409196 36.404577762161, -86.748195720833 36.404527508357, -86.748146250472 36.404470678674, -86.74809427039401 36.404435840557, -86.7480612353 36.404392094814, -86.748000310227 36.404273806602, -86.748000248515 36.404273718855, -86.74796734700099 36.404227990509, -86.747967255887 36.404227862885, -86.747896101923 36.404177760684, -86.747882300974 36.40416616546, -86.74784677810599 36.404136312425, -86.747759273767 36.404081915581, -86.74771001168899 36.404047060509, -86.74763959604201 36.40401227482, -86.74760895908599 36.403997141645, -86.747545369565 36.403964850594, -86.74751062277601 36.40394720707, -86.747483689471 36.403933319133, -86.74748172048101 36.403932318955, -86.747409548251 36.403895090681, -86.74736930060099 36.403859950913, -86.74732457523599 36.403820901024, -86.74730475772 36.403807650688, -86.74725618394601 36.403775175806, -86.747201877577 36.403737843428, -86.74719598622799 36.40373379554, -86.747195650831 36.403733437656, -86.74716303634401 36.403698838424, -86.747121805765 36.403650748009, -86.747120480831 36.403650254882, -86.747075429208 36.403633454249, -86.747015253857 36.403594271248, -86.746984978752 36.403554902018, -86.746930364514 36.403528870198, -86.746913952608 36.403517982838, -86.746897538593 36.403507096634, -86.746875729552 36.40350063927, -86.746777167565 36.403426531912, -86.74673620699799 36.403407007692, -86.746695453844 36.403409456546, -86.746656796793 36.403345968213, -86.74662753802799 36.403318021881, -86.746601933946 36.403293566133, -86.746599949916 36.403292919692, -86.746555578448 36.403278469538, -86.746554665175 36.403277863419, -86.746534049649 36.403264190396, -86.746473511037 36.403224038233, -86.746458592938 36.403225227245, -86.74644363169 36.403226419955, -86.74636700691801 36.403265037204, -86.746359759001 36.40326868944, -86.746358554457 36.403269175279, -86.746358406477 36.403269247724, -86.746237894228 36.403317785534, -86.74616454275299 36.403322633205, -86.746163818048 36.403322054534, -86.746109763845 36.40327901979, -86.746030084876 36.403189414135, -86.74598294218799 36.403090816827, -86.745928756409 36.403043635613, -86.745895233124 36.403014446097, -86.745875521032 36.402942049666, -86.745845373175 36.402913688008, -86.74581518106901 36.402885285984, -86.745792379408 36.402773354818, -86.745791109367 36.402772749747, -86.745782151496 36.402768479185, -86.74576507274 36.402760337495, -86.74578613436699 36.402687691013, -86.745788809863 36.402668421848, -86.74579377121 36.402632706609, -86.745803609115 36.402522771285, -86.745816225946 36.402419411319, -86.74581510733699 36.402300753504, -86.745851732331 36.402148900738, -86.74589134542001 36.402025596402, -86.74593915517001 36.40190663825, -86.745945659054 36.401832870504, -86.74594652248599 36.401823087475, -86.74597329015501 36.40177897264, -86.745986255703 36.401739357866, -86.745989142838 36.401730530066, -86.746042575846 36.40163131352, -86.74605758161699 36.401602894533, -86.746087977052 36.401545331417, -86.746136095634 36.401459331401, -86.746168030756 36.401386618372, -86.746218992411 36.401313786339, -86.74626159144699 36.401219032022, -86.746333988136 36.401113105368, -86.746349135667 36.400989952801, -86.74635382575001 36.400910813469, -86.746353760445 36.400910644481, -86.746346185962 36.400891063078, -86.746334321771 36.400860391881, -86.746319639216 36.400842153336, -86.746290313529 36.400805725786, -86.746279809401 36.400802162954, -86.74627180294701 36.400799447699, -86.746271223447 36.400799250979, -86.746248751941 36.400722476574, -86.746225378788 36.400694053203, -86.746213208079 36.400678909991, -86.746193746119 36.400654693829, -86.746198101641 36.400632535223, -86.746211904218 36.400562287076, -86.746233234991 36.400518205673, -86.746235431428 36.400502052556, -86.74623831825799 36.400480816907, -86.746232397133 36.400420295221, -86.74622929328901 36.400388577703, -86.74621558505901 36.400376209151, -86.746188168627 36.400351473758, -86.746173873217 36.400276846429, -86.746159826528 36.400228588091, -86.746116473127 36.400207053727, -86.746116128195 36.400206883601, -86.74611043839199 36.400190920438, -86.74609658449501 36.4001520655, -86.746092918305 36.400051552067, -86.746092928541 36.400051436407, -86.746092912428 36.400051003874, -86.74610029942799 36.399969650982, -86.74611057174801 36.399905860277, -86.746120266365 36.399827802564, -86.746120677562 36.399824490623, -86.746122608224 36.399740973283, -86.746122590982 36.399740946493, -86.746093505082 36.399695888798, -86.746064678558 36.399651233517, -86.74598247163 36.39958142022, -86.745958211824 36.39956597435, -86.745900429868 36.399529185251, -86.745887021925 36.399516510364, -86.74585654625 36.399487703192, -86.745848432942 36.399480320604, -86.745837353666 36.399470242608, -86.745797008438 36.399445013938, -86.74576079119601 36.399422368207, -86.745750359087 36.39941718652, -86.745738941247 36.399411516468, -86.74566513772599 36.399368020004, -86.74564652362299 36.399354547374, -86.74563503201 36.399346230469, -86.745617474716 36.399333125586, -86.745591232173 36.399313537784, -86.74557055175001 36.399294878843, -86.745550108369 36.399276433609, -86.74549800792801 36.399228412393, -86.745478856864 36.399215343056, -86.74547057978199 36.399206123909, -86.745451385843 36.399184746691, -86.745388393762 36.399134592709, -86.745317411608 36.399102067289, -86.745252809227 36.399070473114, -86.745247176851 36.399067718569, -86.74524641022499 36.399067343877, -86.745236197116 36.399064661594, -86.74521371010999 36.399058755761, -86.745165241721 36.39905390373, -86.74511031843601 36.399048404691, -86.745077946607 36.399051747385, -86.745042427051 36.399055415031, -86.74501529873 36.399069607053, -86.744982919002 36.399086546209, -86.744917849838 36.399104526595, -86.74486081015 36.399109272561, -86.744838158907 36.399104191157, -86.744822673123 36.39910071722, -86.744821989136 36.399100172627, -86.74478980895999 36.399074548881, -86.744726527099 36.39899363081, -86.74470098859901 36.398879518074, -86.74467862329401 36.398813731317, -86.74464009419 36.398763425887, -86.744607207424 36.398735060138, -86.74456052411 36.398684804837, -86.74453029489401 36.398649831375, -86.744486453129 36.398612743551, -86.74444277822199 36.39859323409, -86.744281253034 36.398471167437, -86.74422114428801 36.398438574521, -86.74419425127 36.398408012656, -86.744163444367 36.39837300431, -86.744151778817 36.398360010639, -86.744135974861 36.398342408205, -86.74413242937899 36.398254530107, -86.74412666254599 36.39821940617, -86.744120999749 36.398195267935, -86.744098630878 36.398129481653, -86.744084816693 36.39810539352, -86.74407363510601 36.398072499785, -86.744043425583 36.398039723001, -86.74397794380999 36.398013755479, -86.743917919602 36.397989952454, -86.743865686246 36.397961704242, -86.743849615824 36.397953013572, -86.743816958346 36.397948819813, -86.74379508910501 36.397935768626, -86.743767722475 36.397916159863, -86.743748572024 36.397903091391, -86.7437211228 36.397874693707, -86.743704609243 36.397852820182, -86.743690832997 36.397833126764, -86.74366045778901 36.397782771493, -86.743635498789 36.397730183728, -86.743608173586 36.397714970813, -86.743564540688 36.397699855199, -86.743513228579 36.397735330896, -86.743459135693 36.397764230012, -86.74336404395601 36.39776920954, -86.74326874647799 36.397752214708, -86.743214343874 36.397748153724, -86.743157244557 36.397746306769, -86.74311647356799 36.397746557052, -86.743099958081 36.397724683457, -86.743016070217 36.397764753325, -86.74298897137901 36.397773709066, -86.74290473336001 36.397776424119, -86.74286404275399 36.397785463242, -86.742812214515 36.397766004369, -86.742749636388 36.397759795845, -86.742700485697 36.397735923785, -86.742648737905 36.397725253767, -86.74259690975801 36.397705794802, -86.742526117057 36.397693044632, -86.74247437144 36.397682374526, -86.742411875877 36.397684954738, -86.742397996899 36.397654275462, -86.742357102255 36.397641341835, -86.742277493633 36.397558324517, -86.742192636707 36.3974951168, -86.742102649435 36.397464904083, -86.742020656482 36.397417061744, -86.74196306286601 36.397362476741, -86.74189976607001 36.397279359193, -86.741861011439 36.397204883492, -86.741822382598 36.397143589704, -86.74179752946399 36.397101990114, -86.741780581838 36.397033970959, -86.74176367544899 36.396970347115, -86.74176062850201 36.396935205819, -86.741757229922 36.396862708639, -86.741765013924 36.396823106551, -86.741783253059 36.396739489864, -86.741796249301 36.396675682782, -86.741825631849 36.396620565276, -86.741841714082 36.396596293671, -86.741855015772 36.396565447753, -86.74187659585699 36.396547736089, -86.74191442083701 36.396523331222, -86.741935855945 36.396490237376, -86.741960092903 36.396465916917, -86.74197889236 36.396441626921, -86.74198947527501 36.396410801084, -86.74199744243199 36.396390972476, -86.74199412750799 36.396327265341, -86.74198018710401 36.396289993314, -86.74196361041599 36.396261527437, -86.741949752468 36.396233045466, -86.741908693781 36.396202531559, -86.74188666262199 36.396171900457, -86.74181560358799 36.39613058517, -86.741771764481 36.396093495187, -86.741752511814 36.396069441247, -86.741727823847 36.396045420034, -86.74170315437 36.396023596202, -86.74167298993601 36.395995214108, -86.741637366782 36.395964666805, -86.74160981599999 36.395925281189, -86.741579608317 36.395892503767, -86.741552160553 36.395864103855, -86.741524774596 36.395842296626, -86.741500044842 36.395813877191, -86.741469674667 36.395763524751, -86.741436624844 36.395717579135, -86.741422411076 36.395689468964, -86.74142000728899 36.395684718433, -86.741411503964 36.395647413034, -86.74140040477801 36.395623307953, -86.741391799231 36.395575016255, -86.74138763480001 36.395562763235, -86.741380619116 36.395542121672, -86.741388483414 36.395511309095, -86.74139612262 36.395456324835, -86.74138485875 36.39541464134, -86.74138998728399 36.395381647446, -86.741397892737 36.39535522904, -86.7414002408 36.395315659676, -86.741402382948 36.39525411601, -86.74141234888199 36.395229883054, -86.741420894047 36.395199066301, -86.74142046165601 36.395152923756, -86.74142519677601 36.395078176919, -86.74145461805 36.395027454232, -86.741470455098 36.394976815316, -86.74148888511201 36.394912974374, -86.741496666933 36.39487337229, -86.741501815973 36.394842575186, -86.741504141251 36.394800808453, -86.7415092065 36.394761222435, -86.74150897997799 36.3947370519, -86.741511513302 36.394717258314, -86.74151118379601 36.394682099195, -86.741508300391 36.394664538006, -86.741505252225 36.394629396112, -86.741502287861 36.394603044847, -86.74149390745301 36.394578922541, -86.741496317234 36.39454594643, -86.741490553959 36.394510821738, -86.741484807738 36.394477893868, -86.741479082125 36.394447164516, -86.741470600211 36.394412057046, -86.741464833414 36.394376931801, -86.74145910922 36.394346201293, -86.741450749455 36.3943242775, -86.74143693318599 36.394300187338, -86.741423096383 36.394273904951, -86.741406479137 36.39424104423, -86.74136501133 36.394166583207, -86.74133774954799 36.394157960738, -86.741310343648 36.394133955502, -86.741280219115 36.394109966908, -86.74123936907201 36.394101427628, -86.74122557351301 36.394079537103, -86.74120071951501 36.394037935644, -86.74119225694299 36.394005026105, -86.741188900178 36.393936923585, -86.741218242383 36.39387741199, -86.741239759397 36.393853106589, -86.74127980785801 36.393775949989, -86.741301015323 36.393718685685, -86.741317076539 36.393692216752, -86.74133317890499 36.393670140847, -86.741338264069 36.393632754489, -86.741346089123 36.393597545416, -86.741345903832 36.39357776962, -86.741356383633 36.393535953504, -86.741369499684 36.393485330094, -86.741371971246 36.393458945524, -86.74137448398 36.39343695513, -86.741363265125 36.393399666332, -86.74137094179 36.393349077377, -86.741365092763 36.393305163189, -86.741351297308 36.393283272672, -86.741342589098 36.393223993488, -86.741347715385 36.393190999584, -86.741339294002 36.393162483079, -86.741311806102 36.393129688909, -86.741292533726 36.393103439213, -86.741267908561 36.393086007718, -86.74124599991799 36.393068561872, -86.741218553237 36.39304016014, -86.741155773871 36.393011979319, -86.741117558562 36.392994633291, -86.741071210852 36.392979534538, -86.74102766338 36.392973208629, -86.74098957017399 36.392969046817, -86.740965108346 36.392969196555, -86.74092154031599 36.392960673804, -86.740888802049 36.392947690326, -86.740850625127 36.392934736691, -86.74079874237999 36.392908684778, -86.740747018573 36.392900211305, -86.74070606494401 36.392880684975, -86.740675879362 36.392850104095, -86.740642875899 36.392808553518, -86.74064530442 36.39277777422, -86.740642258834 36.392742632269, -86.740636554237 36.392714099661, -86.740636225128 36.392678940516, -86.740641394945 36.392650342518, -86.740643741182 36.392610773145, -86.74064621153801 36.392584388019, -86.740640428215 36.392547065888, -86.740653503427 36.39249204836, -86.74065369868801 36.392487652163, -86.740655746813 36.392441492682, -86.740655273708 36.392390951335, -86.74065484176801 36.392344807598, -86.740675886156 36.392269963793, -86.74067563932 36.392243595288, -86.740675413049 36.392219423587, -86.74066429544099 36.392193123888, -86.740664069158 36.392168950469, -86.740647532826 36.392144879708, -86.74063625279101 36.3921009987, -86.740630568811 36.392074663462, -86.740632999423 36.392043882427, -86.740621943541 36.392024173132, -86.740616197878 36.39199124691, -86.740615971626 36.391967075206, -86.74059672030501 36.391943019904, -86.740585623312 36.391918915854, -86.74056915299801 36.391901436609, -86.740547183161 36.391877400791, -86.74053058734199 36.391846736727, -86.740516771785 36.39182264644, -86.740489329364 36.391794247371, -86.740475489029 36.391767960873, -86.74045621795401 36.391741709311, -86.740455971204 36.391715341947, -86.740453047005 36.391693384818, -86.740455601048 36.391675787465, -86.740439087575 36.391653914607, -86.740455025286 36.391614262086, -86.740460295776 36.39159664926, -86.74046538191099 36.391559261192, -86.740470653114 36.391541649505, -86.740473124191 36.391515263224, -86.740481031694 36.391488845403, -86.74048618303701 36.391458048866, -86.740488630722 36.391429466369, -86.74049651551201 36.391400850039, -86.74049880222 36.391354689084, -86.740503949307 36.391323893143, -86.740506419658 36.391297506863, -86.74051167167001 36.391277696072, -86.740500513135 36.391247003313, -86.740492069583 36.391216289939, -86.740480869878 36.391181196132, -86.74046966949101 36.391146104044, -86.74046656095 36.391104371093, -86.740444368691 36.391056161801, -86.74041957634 36.391021153993, -86.74038930932301 36.390981782374, -86.740353525865 36.390933656767, -86.740320336926 36.390872330268, -86.7402845486 36.390824204097, -86.740246011998 36.390771700289, -86.74021837936201 36.390723524222, -86.740209793491 36.390677428606, -86.740201311129 36.390642321011, -86.740173536797 36.39057876271, -86.740159516033 36.390532699749, -86.74013740493299 36.390493281051, -86.740101867067 36.39047152332, -86.74006357171599 36.390445387432, -86.740014403705 36.390419316859, -86.73996515355 36.390384459047, -86.739910447962 36.390347435915, -86.739872152735 36.390321299965, -86.739833775355 36.390286375068, -86.739809067095 36.390260154909, -86.73976259727699 36.390231872528, -86.739716230895 36.390214575294, -86.73966448842501 36.390203903973, -86.739628994022 36.390186540842, -86.739596070837 36.390153779471, -86.739557695065 36.390118853332, -86.73948678501399 36.39009291767, -86.739399425149 36.390051698216, -86.73929567575 36.390001789935, -86.73922470783199 36.389969260821, -86.739169980196 36.389930036551, -86.73909886660999 36.38988212745, -86.7389209765 36.389751364501, -86.73891550664899 36.389747121918, -86.738895994731 36.389731959227, -86.738892079362 36.389729021649, -86.738870607937 36.389712914086, -86.738844816805 36.389694226785, -86.738818654374 36.389675873087, -86.738792122999 36.389657877585, -86.738765187569 36.38964027025, -86.73873791505299 36.389623022062, -86.73871027146301 36.389606131508, -86.738682292475 36.389589629276, -86.73865397735401 36.389573512506, -86.738625326117 36.389557782916, -86.738596338763 36.389542440506, -86.73856704951 36.38952751139, -86.73853745881399 36.389512968669, -86.738507531287 36.389498812559, -86.738477335387 36.38948509758, -86.738446872276 36.389471796827, -86.738416141689 36.389458881689, -86.738385142014 36.389446407113, -86.73835387539 36.389434374803, -86.738322340831 36.389422755006, -86.738290606297 36.389411549025, -86.738258638769 36.389400783385, -86.738226436145 36.389390460387, -86.738198998447 36.389382114115, -86.738194035452 36.389380603842, -86.738161400096 36.38937116075, -86.738128598993 36.389362158734, -86.738095632396 36.389353625259, -86.73806246536 36.389345531926, -86.73802913327 36.389337878519, -86.737995669659 36.389330693446, -86.737962470664 36.389322738196, -86.73792937224 36.38931456143, -86.7378963053 36.389306192753, -86.73786337150401 36.389297604078, -86.73783050430799 36.389288794093, -86.737797703989 36.389279792555, -86.73776500283201 36.38927057008, -86.73773240180699 36.389261154706, -86.737699900658 36.389251518963, -86.73766749893301 36.389241690324, -86.73763516452701 36.389231641516, -86.737602928833 36.389221399244, -86.73757082770599 36.389210937538, -86.737538793437 36.38920028199, -86.73750689257101 36.389189433911, -86.737475091587 36.389178366038, -86.737443390019 36.389167104124, -86.737411789302 36.389155650451, -86.737391843372 36.389148249521, -86.73738032243 36.389143975631, -86.737374169115 36.389141646795, -86.737348955692 36.389132107912, -86.737317718197 36.389120056844, -86.73731762087699 36.389120019095, -86.737286590558 36.389107792789, -86.73728046649801 36.389105336726, -86.737255558206 36.389095347309, -86.73723208580201 36.389085713102, -86.73722469366101 36.389082679331, -86.73721117880901 36.389077029824, -86.737211119831 36.389077005003, -86.73719392925599 36.389069819027, -86.737163299922 36.38905679308, -86.737132769052 36.389043546775, -86.73710240697 36.389030107153, -86.73707214502799 36.389016475204, -86.73704205070401 36.38900267627, -86.73701653270901 36.388990748816, -86.737012058388 36.388988657529, -86.73700834016999 36.388986889547, -86.736982232285 36.388974472956, -86.736952540742 36.388960067806, -86.73692984737799 36.388948879673, -86.736922984266 36.388945496442, -86.736913822272 36.388940899695, -86.736893560494 36.388930733125, -86.736864271538 36.388915776699, -86.73683515019999 36.388900653288, -86.736806164397 36.388885337909, -86.736777346659 36.388869827501, -86.736748661174 36.388854152613, -86.7367201508 36.38883827922, -86.73672011167599 36.388838258285, -86.736691765424 36.388822222507, -86.73666563142601 36.388803264429, -86.73663960069599 36.388784221594, -86.73661360299199 36.388765151656, -86.736587706455 36.388745999262, -86.736561843381 36.388726790577, -86.736536081026 36.38870752748, -86.73651038752701 36.388688208449, -86.736484726538 36.388668806808, -86.73645916722199 36.388649377075, -86.736433674387 36.388629864525, -86.736408250407 36.388610296041, -86.736382893176 36.388590673352, -86.73635760241601 36.388570966703, -86.736332380074 36.388551233308, -86.736307225625 36.388531416516, -86.736282171428 36.388511571068, -86.73625715116199 36.388491643574, -86.73623223302501 36.388471661089, -86.736207380913 36.388451622687, -86.73618256298199 36.388431529134, -86.736157881143 36.388411379238, -86.736133231116 36.388391147883, -86.73610865017901 36.388370885771, -86.73608195608401 36.388353773098, -86.736055634715 36.388336325094, -86.736051028776 36.388333165006, -86.736029683732 36.388318518309, -86.736004102415 36.388300351604, -86.73597885706 36.388281853798, -86.73595401773299 36.388263024465, -86.735929581588 36.388243861905, -86.73590551775401 36.388224395492, -86.735881857565 36.388204569526, -86.73585863576299 36.388184466775, -86.735835785295 36.388164030991, -86.735813373927 36.388143318991, -86.73579140209 36.388122301013, -86.735769834414 36.38810097899, -86.73574873909099 36.388079379404, -86.735728050307 36.388057503227, -86.735707833163 36.38803534892, -86.735688089782 36.38801291647, -86.735668785757 36.387990235271, -86.735649955036 36.387967302829, -86.73563159834499 36.387944120856, -86.73561368054401 36.387920716462, -86.735596303039 36.387897034095, -86.735579366096 36.387873156765, -86.735562936444 36.387849029704, -86.735547014578 36.387824706128, -86.735531566291 36.387800161067, -86.735516660475 36.387775419853, -86.735502227062 36.387750482913, -86.735487541762 36.387723954883, -86.735471976989 36.387697762394, -86.73545546362401 36.387671931615, -86.735438036619 36.387646491521, -86.735419729743 36.387621496271, -86.73540054460901 36.387596890918, -86.735380513832 36.387572757668, -86.735372782722 36.387563995166, -86.73535963670901 36.387549097098, -86.73533791773301 36.387525935506, -86.735315420601 36.387503272502, -86.735296847387 36.387485634766, -86.73529211302601 36.38748113747, -86.73526806293199 36.387459527705, -86.735243236873 36.387438500067, -86.73521766881601 36.387418053775, -86.735191426703 36.387398188417, -86.73516447636599 36.387378959136, -86.73514452738701 36.387356226831, -86.73514057233599 36.387351732807, -86.735124543276 36.387333521059, -86.73510449174999 36.387310871204, -86.735084408647 36.387288249578, -86.73506422176899 36.387265655475, -86.735044002596 36.387243088462, -86.735023714338 36.387220549905, -86.73500339405 36.38719806705, -86.73498300370299 36.387175584044, -86.734962548308 36.387153183263, -86.734942024285 36.387130784041, -86.734928094609 36.387115624007, -86.734921466546 36.387108411344, -86.7349008421 36.387086094558, -86.73487984481 36.387063945417, -86.73485864400701 36.387041906238, -86.734837208112 36.3870200064, -86.734823520392 36.387006202874, -86.734815601989 36.386998218611, -86.73479697241299 36.386979745629, -86.73479379426701 36.386976594565, -86.734788823055 36.386971737013, -86.73477178376601 36.386955083338, -86.734749536748 36.386933710315, -86.734727155841 36.386912475444, -86.73470453701199 36.38689137993, -86.734681716091 36.38687039494, -86.73465872685 36.386849575209, -86.73463553507 36.386828894046, -86.73461217544001 36.386808352387, -86.734588577878 36.386787948938, -86.734564846426 36.386767683641, -86.734540878464 36.386747557119, -86.73451674288999 36.38672759585, -86.73449243733801 36.386707773523, -86.734467929958 36.386688090333, -86.73444325426 36.3866685724, -86.734422389572 36.386652296119, -86.73441841069599 36.386649192251, -86.734415547917 36.386646997238, -86.734393363442 36.386629979291, -86.734380626858 36.386620342913, -86.73436814903 36.386610904112, -86.73434273162501 36.386591994971, -86.73431717891 36.386573223418, -86.734290912706 36.386554291947, -86.734265320131 36.386534807008, -86.734240401641 36.386514741702, -86.73421615702399 36.386494149251, -86.734192588423 36.386473031932, -86.734169795608 36.386451386851, -86.734147710912 36.386429244176, -86.734126398295 36.386406632134, -86.73412606724 36.38640627018, -86.73410587396199 36.386383542615, -86.734093687395 36.386369024296, -86.734086121266 36.386360012345, -86.734067186837 36.386336032457, -86.734066972715 36.386335763074, -86.73404905078699 36.386311671746, -86.734034693358 36.38629110857, -86.734031765366 36.386286916732, -86.734031528941 36.386286531885, -86.73402703990701 36.386279701063, -86.734015293825 36.38626177336, -86.733999696122 36.386236296206, -86.73399946887599 36.386235909015, -86.73399837359401 36.386233961938, -86.73398498894301 36.386210453122, -86.733971157532 36.386184331754, -86.733958207017 36.386157874844, -86.73395796342299 36.386157327517, -86.733946136759 36.386131165948, -86.73393498143299 36.386104204856, -86.733924775001 36.386076990218, -86.733924601982 36.386076497401, -86.733924318726 36.386075641863, -86.733915483042 36.386049550283, -86.733907108897 36.386021939969, -86.73389552399 36.386007341869, -86.733883771674 36.385992855231, -86.733871848851 36.385978451459, -86.733859724631 36.385964157637, -86.733855777478 36.385959583977, -86.733847464606 36.385949948761, -86.733835000805 36.385935822382, -86.733822369595 36.385921807463, -86.733809602115 36.385907903816, -86.733796633239 36.38589411012, -86.73378349457499 36.385880400431, -86.73376409087901 36.385860594019, -86.733761851568 36.385858309943, -86.733758858602 36.385855351155, -86.73373977232001 36.385836495639, -86.733717286827 36.385814986523, -86.73369432785 36.38579378243, -86.733670965204 36.38577285604, -86.73364719726 36.385752260583, -86.733623024487 36.385731970304, -86.73359841246 36.385712012881, -86.73357343097901 36.385692359276, -86.73354804420499 36.385673037175, -86.733522286374 36.385654074985, -86.733496159094 36.385635417185, -86.733469660757 36.385617119295, -86.733442791347 36.385599179598, -86.733415553002 36.385581599797, -86.73338797660701 36.385564352236, -86.733360065488 36.385547490116, -86.733331820117 36.385530988253, -86.73330859182001 36.385510335094, -86.733285838906 36.385489349997, -86.733263559943 36.385468031254, -86.733250545332 36.385455088736, -86.733241787501 36.385446380384, -86.73322048689199 36.385424396455, -86.73320723768801 36.385410195222, -86.73319969164901 36.385402108448, -86.73317943951901 36.385379541886, -86.733166810678 36.385364920281, -86.733159659934 36.385356642834, -86.733140454606 36.385333465611, -86.733130231107 36.385320640084, -86.73312175559499 36.385310010631, -86.73310356431099 36.385286277311, -86.733085947294 36.385262266968, -86.733073741268 36.385244921661, -86.73306887364301 36.385238005538, -86.733052349179 36.385213510157, -86.733036381479 36.38518875846, -86.733021010334 36.385163767373, -86.73302096290899 36.385163690404, -86.733017072081 36.385157088833, -86.733006190688 36.385138562922, -86.733002111841 36.385131299804, -86.732991924084 36.385113158833, -86.73298705211199 36.385104014325, -86.732978268327 36.385087530147, -86.732972204383 36.385075546401, -86.732965186629 36.385061678805, -86.732952681618 36.385035659157, -86.732944315892 36.385017238755, -86.732940787263 36.385009470996, -86.73293328466301 36.384991930663, -86.732929501192 36.384983087441, -86.73291882678799 36.384956644671, -86.73291879628999 36.384956561305, -86.732908692865 36.384929869002, -86.73289920458301 36.384903034484, -86.73289476179001 36.384889485496, -86.732890359759 36.384876058153, -86.73288524022099 36.384859285103, -86.732882090722 36.384848969604, -86.73287443354801 36.384821766901, -86.73287442693 36.384821740045, -86.73286740711301 36.384794424752, -86.732867385102 36.384794340762, -86.73286451313 36.384781970859, -86.732861016117 36.384766992342, -86.73285525779301 36.384739476555, -86.73285335349701 36.384729265107, -86.732850110169 36.384711874092, -86.732845641754 36.384684322454, -86.732845622071 36.384684184084, -86.732841716186 36.384656464799, -86.73283846938401 36.384628686585, -86.732835833533 36.384600849161, -86.73283384285899 36.38457297979, -86.732832496667 36.384545080192, -86.732832312944 36.384538080761, -86.73283176264199 36.384517176315, -86.732831710125 36.384500576882, -86.732831674753 36.384489267954, -86.732831854434 36.384480240497, -86.732832230892 36.384461356837, -86.732833399456 36.384433469481, -86.732835212986 36.384405604544, -86.73283767361799 36.384377763157, -86.732840778534 36.384349947055, -86.732842056908 36.384340413356, -86.73284449777999 36.384322207922, -86.732848826168 36.384294520611, -86.73285137944799 36.384280505208, -86.732851801724 36.384278185542, -86.73285335771 36.384270046493, -86.73285400592 36.384266750888, -86.732854945272 36.384261878068, -86.732856604616 36.384253818512, -86.732858327564 36.384245596046, -86.73285935497501 36.384240984791, -86.73286078121301 36.384234578781, -86.732861948608 36.384229340047, -86.73286573834 36.384213110494, -86.732866767441 36.384184838844, -86.732867490811 36.384156569045, -86.732867908451 36.384128301097, -86.73286802036 36.384100034999, -86.732867822741 36.384071742734, -86.732867821734 36.38407163401, -86.73286732743701 36.384043480313, -86.73286685603399 36.384026204705, -86.732866554723 36.384015220716, -86.732866140594 36.384004664322, -86.732865445119 36.383986960869, -86.732864063579 36.383958759895, -86.732864060937 36.383958703829, -86.73286402225099 36.38395804195, -86.732862372452 36.383930449776, -86.73286037918599 36.38390222332, -86.73285807974401 36.383874026759, -86.732855474574 36.383845832048, -86.732853597915 36.38382744502, -86.73285259764801 36.383817638983, -86.732849381981 36.383789474865, -86.732846594791 36.383766997061, -86.73284589411099 36.383761340436, -86.732845361459 36.383757396734, -86.73284210006599 36.383733235901, -86.732838001955 36.383705159532, -86.732833596967 36.383677113633, -86.73282338557 36.383649211621, -86.732812326268 36.383621535064, -86.732800453734 36.383594083181, -86.73278773400401 36.383566856748, -86.732774201547 36.38353990935, -86.732759856114 36.383513214092, -86.732744698216 36.383486825907, -86.732728761109 36.383460744023, -86.732712013217 36.383434997816, -86.73269452008201 36.383409557129, -86.732676249221 36.383384506284, -86.73265723409099 36.383359789568, -86.73263747546 36.383335489953, -86.73262029827001 36.383311146097, -86.732613574187 36.383301684299, -86.732603019446 36.383286831466, -86.73258570621 36.38326254451, -86.732573933852 36.383246128743, -86.732568326251 36.383238311748, -86.732550912338 36.383214079761, -86.732538119065 36.383196400881, -86.73253339607299 36.38318987586, -86.732515848228 36.383165699616, -86.73250646916701 36.383152844312, -86.7</t>
  </si>
  <si>
    <t>37240</t>
  </si>
  <si>
    <t>36</t>
  </si>
  <si>
    <t>7052.809164668528</t>
  </si>
  <si>
    <t>2841889.5511024739</t>
  </si>
  <si>
    <t>MULTIPOLYGON (((-86.80303735883101 36.149598360105, -86.802332751647 36.148624394321, -86.800440511895 36.149484087799, -86.800220360726 36.149186249611, -86.799529377472 36.148251413153, -86.79930388123699 36.147974076203, -86.79939282699 36.147445130937, -86.799493525977 36.146541586316, -86.799561160289 36.146082831622, -86.799635264355 36.145576161859, -86.799765640985 36.145588602291, -86.799838618168 36.145074824252, -86.800685379949 36.145109417728, -86.80090292019 36.143999597773, -86.80231033325499 36.144137625217, -86.80238036861201 36.144172928394, -86.802500697627 36.144297321831, -86.803914075216 36.144405130133, -86.805149988868 36.146128364, -86.805610340508 36.146720434259, -86.80585261208699 36.147053857709, -86.806357851657 36.147771419783, -86.806473730291 36.147935994012, -86.80456566199599 36.148857093487, -86.80400349608701 36.149117694663, -86.80347577884901 36.149379894627, -86.80303735883101 36.149598360105)))</t>
  </si>
  <si>
    <t>37122</t>
  </si>
  <si>
    <t>40</t>
  </si>
  <si>
    <t>MOUNT JULIET</t>
  </si>
  <si>
    <t>48200.914235397737</t>
  </si>
  <si>
    <t>42223574.804287106</t>
  </si>
  <si>
    <t xml:space="preserve">MULTIPOLYGON (((-86.564255783243 36.162383271632, -86.563367421156 36.160523566439, -86.563258597955 36.160295752783, -86.56306511375099 36.159953825557, -86.56238773455399 36.158559038312, -86.562330437486 36.158441053945, -86.562269485969 36.158315546529, -86.56225094853799 36.158277376396, -86.560992256219 36.155685444329, -86.56040308281401 36.154472140164, -86.56026012918799 36.154177699753, -86.56003048132 36.153704699291, -86.55886734666301 36.151308079605, -86.55886551841699 36.151304590172, -86.557650647895 36.148990809338, -86.557342188191 36.148377018628, -86.557340470726 36.148373609925, -86.55677781363499 36.147253976459, -86.55673654044099 36.147171837405, -86.55604308154901 36.145791877313, -86.552517783776 36.145379532048, -86.552688298345 36.14457441629, -86.550874101728 36.144354158893, -86.55101806229899 36.143527189061, -86.55110597932099 36.143019133969, -86.55534628778 36.143209576838, -86.55541267305099 36.143212557432, -86.555692986737 36.141625859217, -86.555711674253 36.141632150307, -86.555713609074 36.141632773217, -86.555745751166 36.141642679945, -86.55579798340401 36.141658261778, -86.555868432141 36.141673320713, -86.55591644566 36.141686367748, -86.555974673207 36.141697307987, -86.556043076732 36.141705645403, -86.55610473631999 36.141708438499, -86.55615949936499 36.141718047418, -86.55625960779 36.141756044612, -86.556281648881 36.141769568354, -86.556322275171 36.141786851698, -86.55634280814699 36.141788048709, -86.556384350602 36.141805576186, -86.556401209858 36.141833380409, -86.556413997036 36.141860352395, -86.556430207158 36.141877886219, -86.556464106129 36.141896822442, -86.55649828792799 36.141907789766, -86.556508720008 36.141912631969, -86.556509602723 36.141913039382, -86.556568376839 36.141939002594, -86.556579416472 36.141943649123, -86.55659446420201 36.141950063314, -86.55664756104299 36.141972975411, -86.55665716364 36.141975540805, -86.556707072406 36.141988249137, -86.556771623072 36.142002620525, -86.556776370657 36.142003588127, -86.55684636716801 36.142011945209, -86.55686354071401 36.142012305478, -86.55692098252 36.14201267218, -86.556928670798 36.142012609794, -86.55697347218199 36.142016605405, -86.557017976604 36.142031371944, -86.55706105522 36.14205048424, -86.557101928469 36.142059278375, -86.55719005968299 36.142065189063, -86.55730951422601 36.142060709667, -86.557339898271 36.142056531161, -86.55736371928499 36.142053398801, -86.557390553806 36.142050061366, -86.557429382961 36.14203312442, -86.55744751328299 36.142020322397, -86.557480132102 36.141996684431, -86.55750192976301 36.141980430501, -86.55756011909 36.141952114261, -86.55761964484699 36.141930742993, -86.55768721072 36.141925951886, -86.557738262687 36.141932638473, -86.557782292772 36.141942544647, -86.55782425244399 36.141946993179, -86.557824760898 36.141947155652, -86.55782608510999 36.141947534116, -86.557888438704 36.141967216868, -86.55789037303801 36.141967867216, -86.55792613712001 36.14196781173, -86.557955709349 36.141954049624, -86.557987361415 36.141913357392, -86.55800849782401 36.141875322907, -86.558034699687 36.141825561992, -86.558042548228 36.141809758207, -86.55805296420399 36.141788310526, -86.558070251587 36.141751777237, -86.558091162605 36.141729867808, -86.558135244844 36.141727933833, -86.558182811545 36.141735075881, -86.558212462272 36.141742328269, -86.55823804120899 36.141748390787, -86.558248456181 36.141750788046, -86.55827202852601 36.141736393757, -86.558261337 36.141713835016, -86.558227055298 36.141693500645, -86.55822280400101 36.141690965558, -86.558164993048 36.14167670112, -86.558095077172 36.141665239693, -86.558039784298 36.141652556836, -86.55801466939501 36.141635613818, -86.558003050702 36.141601494268, -86.557992300721 36.141560970075, -86.557980510359 36.141540970573, -86.557954099517 36.141493734162, -86.55793652718199 36.141460713484, -86.55787736645 36.141302647152, -86.55786479181501 36.141267323304, -86.5578570784 36.14124442111, -86.557855521658 36.141239868207, -86.557854207707 36.141236028414, -86.557844637523 36.141209152155, -86.557824090148 36.14115749218, -86.5578223333 36.141153379729, -86.55780063739 36.141116696476, -86.55778977473901 36.141098672257, -86.557786725176 36.141093741094, -86.55777600043599 36.141075962898, -86.557748288398 36.14102656114, -86.557743037558 36.141016724079, -86.557736807956 36.141002549488, -86.557729922748 36.140986649003, -86.557709510782 36.140934961482, -86.55770453888201 36.14092144094, -86.557706396942 36.140891956516, -86.55771913502601 36.140796108037, -86.55772009852301 36.140788632182, -86.557725134522 36.140748611869, -86.55773081802801 36.140709165442, -86.55773663034 36.140673591759, -86.55774638531901 36.140644840002, -86.557762632055 36.140600097307, -86.55780051847999 36.140502127208, -86.557816623946 36.1404758459, -86.557837189655 36.14044339115, -86.557869775996 36.140395963768, -86.55789030242801 36.140367463796, -86.557903385298 36.140349630465, -86.557940056867 36.1403005079, -86.55795133160601 36.140285622268, -86.55807134299801 36.140129502393, -86.55809514916 36.140076071474, -86.558107991618 36.140019339863, -86.558107415134 36.140014316573, -86.558103936298 36.139986861024, -86.558095058142 36.13993306106, -86.558093230097 36.139923536681, -86.558099466306 36.13986639667, -86.558113700379 36.139814823645, -86.558152653984 36.139753246887, -86.558186768193 36.13965837136, -86.558188527409 36.139653390488, -86.558228376866 36.139540934191, -86.55824214299 36.139499692219, -86.55825724743499 36.13944679656, -86.558291308604 36.139315522825, -86.558296779163 36.139298822344, -86.558300690491 36.139286744123, -86.558315999146 36.139233903021, -86.558319231619 36.139221609321, -86.558339999499 36.139174538084, -86.558370839921 36.139129481089, -86.55838971039699 36.139111181386, -86.558399699866 36.139101382553, -86.55844109030799 36.139058721587, -86.55845581177699 36.139042884807, -86.558463818701 36.13902076146, -86.558469999492 36.139004031929, -86.55849097188501 36.138952454554, -86.55849603749201 36.138940783039, -86.558516972635 36.138902969699, -86.558531089016 36.138878153426, -86.558544233769 36.138855633148, -86.558550799513 36.138844383341, -86.558557022202 36.138833612993, -86.558560335 36.138827829423, -86.558568863286 36.138812626222, -86.55859499592 36.138762645696, -86.558651124701 36.138648850787, -86.55865840476601 36.138634340121, -86.55868168947499 36.138588741143, -86.55871230269599 36.138540333702, -86.55873211098501 36.138501233851, -86.55874052916801 36.138484932326, -86.558762151845 36.13844379125, -86.55880152907299 36.138399161597, -86.558852174845 36.138358078373, -86.55891261659301 36.13832774566, -86.55891943589801 36.138324664843, -86.558940603623 36.138315226236, -86.559000099595 36.138290365064, -86.559028096661 36.138279274612, -86.5590541792 36.138270335725, -86.55907475512301 36.138263427697, -86.55913723700399 36.138243991781, -86.55915274977301 36.138239469094, -86.55921565656701 36.138232282444, -86.559272983409 36.138231137668, -86.55934194504 36.138242053422, -86.559401399252 36.138264056937, -86.559451597669 36.13829871116, -86.559473702425 36.138321326774, -86.559506116648 36.138355651954, -86.559533351952 36.138385441611, -86.559543350238 36.138396245522, -86.559715746466 36.138581009185, -86.559747439978 36.138613854808, -86.55977315838901 36.138639722591, -86.559796790118 36.138662934839, -86.559841036195 36.13870368807, -86.559882375016 36.138740279259, -86.559895766525 36.138752001964, -86.55990660268699 36.138761346592, -86.559926670116 36.138778367592, -86.55997428465599 36.138816523486, -86.560023751104 36.138853048861, -86.56003733111299 36.138862682345, -86.560091962923 36.138887400012, -86.56015512410001 36.138901804086, -86.56021552404199 36.138904050368, -86.56028910748201 36.138898131599, -86.560369310303 36.138884600755, -86.560412290903 36.138865968987, -86.560446176589 36.138835100133, -86.56047434221099 36.138804613812, -86.56050312323799 36.138784645832, -86.560546384321 36.138767578531, -86.560586858284 36.138758380158, -86.560638334353 36.138763030727, -86.56067379334399 36.138772727868, -86.560698088225 36.138774510432, -86.560718873216 36.138768534578, -86.560728387102 36.138763271538, -86.560764688958 36.138743763583, -86.560821723961 36.138715341213, -86.56083606881499 36.13870848989, -86.560886104616 36.138677160106, -86.560916526772 36.138644933693, -86.560932495689 36.138609312039, -86.560939822873 36.138567879912, -86.560953139739 36.138525787543, -86.560983930643 36.13849303803, -86.560999856704 36.138479914341, -86.56102784072699 36.138457423796, -86.56107688897499 36.138420467639, -86.561089625901 36.138411233828, -86.561154925441 36.138378432521, -86.561238351358 36.138351644743, -86.561303959768 36.138338593789, -86.561356793584 36.138338924863, -86.561408772484 36.13834766587, -86.561466185046 36.138353744398, -86.561500598126 36.138354434691, -86.56151092787201 36.138354606954, -86.561577881169 36.138354543145, -86.561593390781 36.138354278089, -86.56164650146199 36.138345872696, -86.561704606144 36.138330108258, -86.56172221306301 36.138324917344, -86.56175452475701 36.138315701064, -86.56181831408701 36.138299251383, -86.561822066201 36.138298355427, -86.56187637757201 36.138292030384, -86.561955769847 36.138293392417, -86.56197843506899 36.138294715315, -86.562015504062 36.138297234759, -86.562081992255 36.138303434398, -86.562148125636 36.138311835583, -86.56221376499801 36.138322407488, -86.562226074536 36.138324575812, -86.562267078034 36.138318477429, -86.562305567327 36.138292311518, -86.562327193214 36.138266333502, -86.562350772171 36.138238779987, -86.562378924676 36.138206674231, -86.562387120704 36.138197268009, -86.562407645969 36.138173492749, -86.562427432703 36.138151038941, -86.56246796945899 36.138107859182, -86.562469214411 36.138106616633, -86.562478730314 36.138096985632, -86.562521886686 36.13805549567, -86.56255408542199 36.138025787839, -86.562571112654 36.138010298058, -86.56261142824199 36.13797426047, -86.562647093245 36.137941266314, -86.56267057295599 36.1379188519, -86.562686347083 36.137903559667, -86.56270403773 36.137886115221, -86.562713588612 36.137876648861, -86.56275460112001 36.137833740343, -86.56277009351101 36.137816828653, -86.562793318714 36.137782409639, -86.562823965802 36.137753505616, -86.562856539511 36.137733629253, -86.562887888784 36.137722466749, -86.56291536496801 36.137714537503, -86.562941029404 36.137704034475, -86.563052317971 36.137633272474, -86.563075174652 36.137618441605, -86.56310119684601 36.137601288434, -86.563132143782 36.137571613184, -86.563165956745 36.137554588459, -86.56318886650701 36.137552119056, -86.563209169348 36.137559303971, -86.563223907368 36.137564867201, -86.563246099097 36.137561631392, -86.563271606323 36.137557721952, -86.563296470418 36.137553758852, -86.563338453849 36.13754751989, -86.563379053489 36.137541946095, -86.563409886911 36.137539439078, -86.56343391764101 36.137537349553, -86.56350024364799 36.137530117225, -86.56350115722 36.137530003076, -86.563507755023 36.137529148717, -86.563573622899 36.137519499938, -86.563619898471 36.137511922244, -86.563655368486 36.137504119736, -86.56367974662101 36.137498594151, -86.563743673601 36.13748250049, -86.563769801256 36.137475455261, -86.56381738981101 36.137457349572, -86.563846333466 36.137446061279, -86.56389732491699 36.1374256865, -86.56395137774901 36.137397276569, -86.563981775879 36.137376311819, -86.56402973264601 36.137310048494, -86.564055992671 36.137278747826, -86.564081988038 36.137267197981, -86.564117803854 36.137246124883, -86.564145376273 36.137213554414, -86.56416293760201 36.137177979806, -86.56417333234501 36.137139665328, -86.564175551622 36.137004004913, -86.56417614015299 36.136982080679, -86.564177757227 36.136937900508, -86.564186895932 36.136899069387, -86.56421061710699 36.136858219665, -86.564244223174 36.13682655438, -86.564300936058 36.136781868147, -86.56431009515801 36.136774601131, -86.56436151553601 36.136733456995, -86.56437218915001 36.136724863732, -86.564420271255 36.136685658123, -86.56442902543699 36.136678501729, -86.564482220203 36.136634493448, -86.564484038138 36.136632973491, -86.564548142601 36.136580149321, -86.56455982617599 36.136570617889, -86.56460848301199 36.136531300203, -86.564651201952 36.136490581248, -86.564678082974 36.136451336828, -86.564680999063 36.136418523364, -86.564671832725 36.136377250583, -86.564666569723 36.136341975579, -86.564685985482 36.136286367331, -86.56468658362699 36.136284660786, -86.56470344665 36.136232113139, -86.56471029144301 36.136208867928, -86.56471836166 36.136172321813, -86.564734631297 36.136136040639, -86.56473613122201 36.13613276348, -86.564740731486 36.136122578421, -86.56475905334 36.136079830344, -86.564766442546 36.136061611405, -86.564772033515 36.136023976925, -86.564761530672 36.135994770541, -86.564740036332 36.135953253292, -86.56471226814 36.135929840445, -86.56467485360101 36.135902106642, -86.564650024983 36.135887168991, -86.564609116344 36.13586335062, -86.56460870822001 36.135863105867, -86.564600106125 36.135858200854, -86.564546200232 36.135826037872, -86.564519770009 36.135809596809, -86.56448917301999 36.135788203068, -86.56448154987901 36.13578285451, -86.564432015565 36.13574633125, -86.564428610596 36.135743736906, -86.564410936497 36.135729946396, -86.564363961392 36.135691268434, -86.56434297242799 36.135673262956, -86.564325253883 36.135657880494, -86.564142722667 36.13549635521, -86.564109604374 36.135467913806, -86.56408384959001 36.13544641491, -86.564042713955 36.135404989936, -86.564005874963 36.135358297416, -86.563982628426 36.135322803123, -86.56396719200001 36.135299718188, -86.563959389342 36.13528835496, -86.563947381265 36.135271159019, -86.563912847401 36.135224675459, -86.563899450029 36.135207459108, -86.56388088577999 36.135173207699, -86.56387099335799 36.135124987621, -86.563871681744 36.135093173517, -86.56388863382401 36.135067327492, -86.56391217632699 36.135053921713, -86.563954410294 36.135030704561, -86.56396237229001 36.135026463778, -86.564008985565 36.135023828469, -86.564036421875 36.135024634203, -86.564094687714 36.13502719183, -86.564129108047 36.135029201064, -86.564137883185 36.135029681973, -86.564187209569 36.135032363194, -86.56422467239101 36.135028754182, -86.564269326097 36.135017336791, -86.564303716776 36.135000583733, -86.564324206335 36.134981807926, -86.56433140683301 36.134975154417, -86.56436595800901 36.134943071455, -86.564394757282 36.134911812609, -86.564421393125 36.134890535683, -86.564504393208 36.134847293309, -86.56455791319399 36.134825286208, -86.564565007339 36.134823027897, -86.56460636794399 36.134810280306, -86.56466970601799 36.134792759847, -86.56469181372 36.134787052383, -86.564716454633 36.134780509512, -86.564759446463 36.13476877007, -86.564806769322 36.134756517012, -86.564864003118 36.134742458274, -86.56491515583301 36.134725791955, -86.564968176774 36.134700406985, -86.565016696337 36.134665980082, -86.565064995772 36.134619465432, -86.56509832196799 36.134581866412, -86.565122404093 36.13455392652, -86.565142787917 36.134529656957, -86.565172838872 36.134503034578, -86.565176271445 36.134499996738, -86.565222590194 36.134460799039, -86.565257841804 36.134432146924, -86.565310304909 36.134404458605, -86.565364887298 36.134389147832, -86.565410631262 36.13438338441, -86.565569523598 36.134383299521, -86.56563805652399 36.134367759547, -86.56568262450899 36.134349144746, -86.56572763528401 36.134316436033, -86.565760449575 36.134278346473, -86.56578835803499 36.13422654349, -86.565797324641 36.134192327502, -86.565799346105 36.134157704556, -86.56579160113201 36.134121095735, -86.565765839977 36.134084351064, -86.565753595201 36.134072184089, -86.56573364735 36.134052746068, -86.56568929913701 36.134012078409, -86.565684664359 36.134007979558, -86.56563686505 36.133977243214, -86.565601269921 36.133962384273, -86.565555350466 36.133952984847, -86.565517912879 36.133955303041, -86.565476343944 36.133938521657, -86.56543908820299 36.133904659685, -86.56541775749299 36.133857756968, -86.565413322398 36.133834044341, -86.56540710018101 36.1337973448, -86.56540148943699 36.133760616067, -86.565399630207 36.133718484379, -86.5653886529 36.133684362455, -86.56535334613901 36.133629230257, -86.565316537101 36.133591492805, -86.56528213333 36.13356794692, -86.56525481824001 36.133560217751, -86.565210704375 36.133533367076, -86.56520133031 36.133520087201, -86.565194002228 36.133480151875, -86.565185875224 36.133384976431, -86.565179872294 36.133350419696, -86.565178704435 36.133343447646, -86.565171040507 36.133289531377, -86.565169668249 36.1332775326, -86.56516546307201 36.133233874687, -86.565163520917 36.133208418579, -86.565169447887 36.133184738664, -86.565177891731 36.133153080497, -86.565194144149 36.13310042514, -86.565202102885 36.133076736277, -86.565306682074 36.132868349106, -86.565329650161 36.132831568284, -86.565345057347 36.13279339442, -86.565351294378 36.132765812221, -86.56536341211201 36.132717379206, -86.565366448459 36.132706266871, -86.565390200902 36.132674922676, -86.565421210317 36.132644998688, -86.56542205199599 36.132644307979, -86.565424577031 36.132642235853, -86.565470553484 36.132602792976, -86.565555587752 36.132526822293, -86.565572528339 36.132490207601, -86.56558879431699 36.132425053011, -86.565588829766 36.132382693236, -86.56557844416 36.132350904114, -86.56555330739501 36.132325556741, -86.56552014447399 36.132290933892, -86.56547574530499 36.132242958638, -86.565443231955 36.132208993161, -86.56537965235501 36.132144734165, -86.565375558215 36.132140550928, -86.56533495379399 36.132097392084, -86.565296507629 36.132052960612, -86.56526035394501 36.132007282211, -86.565230339466 36.131967644314, -86.56520164672 36.131928249169, -86.565174483012 36.131889478104, -86.56517335401701 36.131887863202, -86.56513905766801 36.131841240919, -86.565124839099 36.131822791789, -86.56509704773499 36.131800396677, -86.565066636384 36.131790814541, -86.565049786975 36.13178325607, -86.564971661475 36.131659208333, -86.564940410188 36.131635977227, -86.564907486083 36.131615802607, -86.564829220683 36.131557712264, -86.56479696571 36.131526766017, -86.564766961874 36.13148380573, -86.5647423092 36.131431424879, -86.564738352435 36.131422542937, -86.56471920073599 36.131377140753, -86.564699968312 36.131325147151, -86.56469993398299 36.131324982488, -86.564691157524 36.131300354997, -86.564677309817 36.131262702722, -86.56462526875001 36.131182621776, -86.564621160163 36.131176295303, -86.5644731013 36.130951235573, -86.564463757157 36.130937241831, -86.564431211019 36.130889100841, -86.564430732773 36.130888416314, -86.564395278015 36.130836113394, -86.564388021234 36.130825268997, -86.564358686452 36.130780986313, -86.564330908678 36.130746228627, -86.56429586541699 36.130704059822, -86.564270258099 36.13067451195, -86.564258033417 36.130660202018, -86.564228459216 36.130625095593, -86.564223985627 36.130619814694, -86.564121506289 36.130499395369, -86.564094988905 36.13045622631, -86.564058156909 36.130419533586, -86.56401953991499 36.130388973417, -86.563983571458 36.130354858295, -86.56396797213201 36.130327872703, -86.563946464495 36.130289075483, -86.563937540819 36.130272277162, -86.563935618808 36.130268660603, -86.563907737791 36.130219315851, -86.563885667951 36.130182306834, -86.56387668953199 36.130167432278, -86.563844487201 36.130115058474, -86.563790363686 36.129980129287, -86.56377772162401 36.129949833952, -86.563748528095 36.129882529536, -86.56374302624501 36.129870825309, -86.56372296150199 36.129830235143, -86.563709194718 36.129803680481, -86.563678750821 36.129765336451, -86.563657621098 36.129732031525, -86.56365579525399 36.129699129158, -86.563660167565 36.129670979428, -86.56360804718 36.129555682253, -86.56357008773401 36.129503280325, -86.563542741665 36.129452999555, -86.56351942863699 36.129407864409, -86.563506441586 36.129381415962, -86.563505651466 36.129379826359, -86.563479561205 36.129329842456, -86.563447314911 36.129271288435, -86.56343657568 36.129251422421, -86.56341155333 36.129203987707, -86.563403316232 36.129188669548, -86.563374997412 36.129139464632, -86.563280568715 36.128983872089, -86.563276970684 36.128977983286, -86.56324591705599 36.128929889931, -86.563212500078 36.128882878954, -86.56320405498801 36.128871545558, -86.56319212570899 36.128855750723, -86.563161092176 36.128815349587, -86.563137379183 36.128785379419, -86.563093824954 36.128731822216, -86.563084532715 36.128720301044, -86.56304025286801 36.128664687486, -86.563029491566 36.128651332638, -86.56286235338101 36.128446742474, -86.56284969978201 36.128429164251, -86.56284025932101 36.128415831265, -86.562808395337 36.128368098119, -86.56279699209 36.128350157511, -86.562790341287 36.128338651464, -86.56277672694701 36.128314513389, -86.562750772545 36.128264473171, -86.562727318236 36.128213624639, -86.56270005352501 36.128150596933, -86.562678213787 36.128103092271, -86.56266910801 36.128084316816, -86.562662133499 36.128070230608, -86.562635639536 36.12802038403, -86.562634403883 36.128018137777, -86.562610416523 36.127973280293, -86.56259925546399 36.127951274033, -86.562584617985 36.127902196838, -86.562581172954 36.127860540591, -86.562584531645 36.127823109411, -86.56258328482301 36.127771498558, -86.562574504797 36.127707888999, -86.562457370185 36.127367580649, -86.562445566874 36.127331374497, -86.562440160091 36.127313818525, -86.56243447899701 36.127295879244, -86.56241609561 36.127243687837, -86.562402500654 36.127207902664, -86.56240108591599 36.127204173831, -86.56237838493399 36.127144970074, -86.562370067666 36.127127537549, -86.562346164795 36.127080207258, -86.56231842094201 36.1270308071, -86.562300599537 36.127000672514, -86.56227680240499 36.126958699054, -86.562116571959 36.126662460582, -86.56210915825901 36.126648485122, -86.562038003772 36.126512782821, -86.562027944216 36.126493160167, -86.562003983453 36.126442478659, -86.561985918525 36.126401823346, -86.56196443144999 36.126356075585, -86.561927984576 36.126282486803, -86.56190598118 36.126235642039, -86.561885678519 36.126189778864, -86.56188087788099 36.126176504881, -86.561871581552 36.126149984109, -86.561855295014 36.126097343881, -86.56184164395999 36.126044196905, -86.561840386631 36.126038680597, -86.56183575767 36.125973102931, -86.561843328666 36.12593296059, -86.56185986544 36.125910714793, -86.56188719496301 36.12589687967, -86.561919521725 36.125895493488, -86.56194755419 36.125899647177, -86.561995593996 36.125922196513, -86.562116920344 36.125989374308, -86.562150993776 36.12600512101, -86.562173449962 36.126015674384, -86.562230403822 36.126044199291, -86.562285846341 36.12607457003, -86.56230240385401 36.126084052622, -86.562316377896 36.126092118784, -86.56239349418399 36.126137195669, -86.56240376252001 36.126143163859, -86.562468974502 36.126180659367, -86.562489204974 36.126192487279, -86.562532968318 36.126218463268, -86.562569891823 36.126239772521, -86.56258318494601 36.126247210003, -86.56259552519801 36.126254075045, -86.56265167232399 36.12628359074, -86.56277560640299 36.126345893412, -86.562818565431 36.126368245786, -86.56285891277901 36.126389979078, -86.56290673138901 36.126414782245, -86.562926882311 36.126424824866, -86.56295090556 36.126436579489, -86.563009167687 36.126463284291, -86.56303073487 36.126472688462, -86.56303983853699 36.12647665668, -86.56309957459101 36.126501101398, -86.56310690813299 36.126503951007, -86.563128027215 36.126512038663, -86.563189335149 36.126533811923, -86.563200638574 36.126537605035, -86.56325206640599 36.126555742185, -86.563332153942 36.126585257381, -86.563336195432 36.126586748819, -86.56341268585101 36.126615153892, -86.56343719685999 36.126624049198, -86.563640132852 36.126696201032, -86.56366800153199 36.126705849207, -86.563998333231 36.126817457247, -86.56402633381801 36.126826694381, -86.564090104668 36.126847135935, -86.56414351739799 36.126863396567, -86.56422766698699 36.126887671615, -86.5642819567 36.126898679483, -86.56429152008 36.126900613204, -86.56435682009 36.126912367327, -86.564401332527 36.126919630511, -86.564424046369 36.126923480006, -86.564482396035 36.126933701329, -86.564512397748 36.126938725412, -86.56452060293699 36.126940033647, -86.564585208342 36.126949235559, -86.564625606874 36.126954347736, -86.564652605768 36.126956034998, -86.56466453066901 36.12695683077, -86.564731075708 36.126962508432, -86.564824397358 36.126972042783, -86.564832496748 36.12697285645, -86.564899072499 36.126978286068, -86.564972654266 36.126983050443, -86.564993217596 36.126984272725, -86.565078648905 36.126988955212, -86.56509700755301 36.126989857584, -86.565163973558 36.126992923901, -86.56521521868601 36.126994606182, -86.56524474950299 36.126995209523, -86.565289999397 36.126996645728, -86.56533135679599 36.126998402335, -86.56538801869399 36.127000032259, -86.565451414112 36.1270009713, -86.565468405562 36.126999985125, -86.565519273829 36.12699639526, -86.56556560193999 36.126992523909, -86.565598086767 36.126989405928, -86.565599102497 36.126989290711, -86.565626105652 36.12698671922, -86.565681640685 36.126982173404, -86.565736977328 36.126978398242, -86.56577366696401 36.12697622082, -86.565936618058 36.126968065739, -86.566072612081 36.126964296596, -86.56616596648 36.126949710567, -86.566233098365 36.126938050697, -86.566522695559 36.126911418663, -86.566914270731 36.126888069639, -86.56700553410499 36.12686994965, -86.567097201393 36.126846854369, -86.567157033041 36.1268133617, -86.56722191410999 36.126771163975, -86.567271849679 36.126755545629, -86.56731570498 36.126751575351, -86.567361217906 36.126756663705, -86.567390020624 36.126764274377, -86.56741447549 36.126774819094, -86.56744572951401 36.126769974611, -86.56746344214601 36.126760935302, -86.56747813022101 36.126750372438, -86.56753969115 36.126755137424, -86.567619637503 36.126764650699, -86.567703693621 36.126785188337, -86.56777023179301 36.126804296338, -86.567814542452 36.126807081504, -86.567866615059 36.126792002838, -86.567906739273 36.126772749353, -86.568168678276 36.126628997865, -86.568268190905 36.126599988318, -86.568360738108 36.126562630681, -86.568484866373 36.126518944982, -86.568604502916 36.126467670394, -86.568758950766 36.126416588683, -86.56894596787301 36.126388427911, -86.568992494534 36.12638851179, -86.569030269973 36.126396244573, -86.56903997573799 36.126403863091, -86.56903125665499 36.126425248884, -86.569010080109 36.126451748029, -86.568952082322 36.126504545387, -86.568900794168 36.126558162664, -86.56886474461599 36.126607202879, -86.56883688049101 36.126678621075, -86.56881742467399 36.126713627386, -86.568692499972 36.126863600961, -86.568606066542 36.126983780236, -86.568575811823 36.127019416004, -86.56854939132801 36.127046599073, -86.568529326872 36.127081855437, -86.568524183658 36.127125035997, -86.568522577948 36.127160782821, -86.56851380047399 36.127183404451, -86.568502353171 36.127202029099, -86.568485664487 36.127221556933, -86.568475908742 36.127263715342, -86.568479284932 36.127314245343, -86.568502090922 36.127378308628, -86.56853009497 36.127477675751, -86.56854884941799 36.127528902449, -86.568550857291 36.127553946176, -86.568539690381 36.127573805108, -86.56856640508499 36.127724905436, -86.568645740042 36.128041212004, -86.56869908408601 36.128283909941, -86.568699201999 36.128309924613, -86.56867570452501 36.128329127446, -86.56865267365799 36.128356843959, -86.56861115854601 36.128385087123, -86.568575972668 36.128403658262, -86.56857873048401 36.1284199359, -86.56860830653299 36.128422048518, -86.568646397413 36.128412034502, -86.568685301294 36.128392511815, -86.568721046319 36.128376465874, -86.568750333202 36.12837583276, -86.568750883856 36.128396075994, -86.56873067626201 36.128420839858, -86.568699440816 36.128442441645, -86.568679290099 36.128465694921, -86.568677638167 36.128471443491, -86.568665962702 36.128500782755, -86.568658504854 36.128537463112, -86.568667377609 36.12858958852, -86.56868573692999 36.128631990974, -86.568693063742 36.128648913804, -86.568708619291 36.128721609506, -86.56873923192499 36.128797503792, -86.56878873449701 36.128933909136, -86.568804889577 36.128991109152, -86.568807770589 36.129066914403, -86.56882882574401 36.129127442722, -86.568864982447 36.129154632369, -86.56891708115501 36.129185538912, -86.56898495167 36.12921540843, -86.569049324312 36.129234224334, -86.56910650546 36.129241921642, -86.56913525352 36.129237034181, -86.569159357807 36.129217332786, -86.569179174154 36.129180594096, -86.569204420424 36.129150147447, -86.569374408545 36.129060258145, -86.569436145258 36.129023266039, -86.56947691642701 36.128985521855, -86.569535028571 36.128929481643, -86.569578121828 36.128899280302, -86.569641905518 36.128883320899, -86.569753474967 36.12886820714, -86.56987840488399 36.128846272399, -86.569995185316 36.128816491401, -86.570075747037 36.128793475533, -86.570133141295 36.128774195222, -86.570192121856 36.128735429588, -86.57024816732201 36.128674619482, -86.57027892649 36.128624470154, -86.570390315905 36.128442864798, -86.57045245898099 36.128401392532, -86.570505395346 36.128388533197, -86.57055007184201 36.128390354162, -86.57060964648601 36.128401335908, -86.570669861144 36.128411847026, -86.57074629928 36.128427556287, -86.570806590469 36.128434577063, -86.57086131057299 36.128425006749, -86.570925173676 36.128406051991, -86.57095952307 36.128398471791, -86.571026686732 36.128400571308, -86.571196625385 36.128426687986, -86.571260573356 36.128452482257, -86.57131149703 36.128480123763, -86.571358899814 36.128516984575, -86.571385821278 36.128559574423, -86.571391479727 36.128602401757, -86.571395335956 36.128619187487, -86.571400009304 36.128639528506, -86.571414998813 36.128661462029, -86.57144718515001 36.128687378596, -86.571480314087 36.128712522085, -86.57150674576199 36.128748108077, -86.571518423456 36.128799285993, -86.57152950924301 36.128847910802, -86.571544188356 36.128887866491, -86.57157770095201 36.128924051315, -86.571582404823 36.128951856743, -86.571586870942 36.12899367273, -86.57159694347099 36.129047550359, -86.57160652359801 36.129094176938, -86.57162335746 36.129132392331, -86.57165132595399 36.129169756595, -86.571705703231 36.129244191463, -86.571746391001 36.129307950182, -86.571778618002 36.12934886541, -86.571820360207 36.129389654834, -86.57190284235 36.129445193403, -86.5719850692 36.129497986067, -86.572051573742 36.129549563255, -86.572123610166 36.129602733792, -86.572180154086 36.129644194599, -86.572235221639 36.1296826389, -86.572280859003 36.129714205321, -86.57230866683101 36.129743302688, -86.57231464725 36.129769646086, -86.572392096207 36.129878363792, -86.57244269502399 36.129940510567, -86.57246951050701 36.129972852989, -86.57250752807001 36.129999594331, -86.572545867504 36.130009823735, -86.572585129064 36.130035321255, -86.572624480814 36.130073319742, -86.57267240525501 36.130098172334, -86.572737158678 36.130113220995, -86.57278801615701 36.130112595522, -86.57286266281901 36.130109795628, -86.572922085152 36.130113524151, -86.572976087033 36.130126206331, -86.57302495402099 36.130150065937, -86.573064846081 36.130159574139, -86.57315707766401 36.130172239456, -86.573228929793 36.130185633363, -86.573300672145 36.130207268926, -86.573380617456 36.130248781066, -86.573488884569 36.130310652155, -86.573610418141 36.130385673424, -86.573712774578 36.130449715121, -86.573794002448 36.130490479754, -86.57387876275401 36.130523536335, -86.573951925983 36.130549696827, -86.574008631526 36.130566156624, -86.57416031411699 36.130589395472, -86.57419888100399 36.130595303519, -86.574405369565 36.130645636177, -86.574464025884 36.130655850076, -86.57450987475799 36.130660192436, -86.574548093526 36.130644406558, -86.57459055317 36.130615690437, -86.574617309424 36.130602267233, -86.574646452856 36.130609875125, -86.574695492655 36.130624750349, -86.574731668887 36.130635455792, -86.57475751336899 36.130636514474, -86.574781179206 36.130640577252, -86.574791606673 36.130658960337, -86.57478287345801 36.130696856992, -86.574781931799 36.130730594791, -86.574803604632 36.130758621415, -86.57482493744899 36.130786649655, -86.574857666821 36.130817040998, -86.574918698103 36.130865071506, -86.574982686562 36.130905367508, -86.575055810639 36.130949301562, -86.57511450328001 36.13099253462, -86.575154929592 36.13103830019, -86.575178304766 36.13107233526, -86.575211080299 36.131100007271, -86.575268386847 36.131133989274, -86.57531254758101 36.131162540395, -86.575370144771 36.131213251123, -86.575408054269 36.131262242669, -86.575423293694 36.131304419173, -86.575434101162 </t>
  </si>
  <si>
    <t>37206</t>
  </si>
  <si>
    <t>2</t>
  </si>
  <si>
    <t>75782.862116046555</t>
  </si>
  <si>
    <t>221537063.58032084</t>
  </si>
  <si>
    <t>MULTIPOLYGON (((-86.753483032726 36.162740260244, -86.753830502754 36.162781587427, -86.75404066373601 36.162883518048, -86.754237372706 36.163055354304, -86.75429472579501 36.16314908244, -86.754527755658 36.163522926477, -86.754609714765 36.163770257537, -86.754648896063 36.163832421392, -86.755156715472 36.164688220988, -86.75522494487799 36.16466216563, -86.756517680455 36.164159598154, -86.757031835403 36.163963904804, -86.757631570825 36.163732537014, -86.757614521237 36.163705778267, -86.757665106942 36.163689523129, -86.758127459493 36.163523164455, -86.758199076712 36.163643586233, -86.758270710901 36.163766204371, -86.75834234884501 36.163888823013, -86.75849112812401 36.164142816199, -86.758551738143 36.164245725109, -86.758623375548 36.16436834415, -86.758628879006 36.164377099608, -86.75869499215401 36.164488764475, -86.758774823257 36.164617923736, -86.75885267226801 36.164750648852, -86.758882331588 36.164737857895, -86.75930666420101 36.164554856516, -86.75918918652 36.164373576405, -86.758961565585 36.16402338188, -86.759393491723 36.163844853604, -86.759838903703 36.1636596436, -86.759984376147 36.163604287581, -86.76000374143401 36.163637747432, -86.76043925892201 36.163298927485, -86.760337482586 36.163116018575, -86.760359626992 36.163109525891, -86.76035941025199 36.163109150678, -86.760429943131 36.162550500239, -86.760460188962 36.162312963242, -86.760445493519 36.162252654595, -86.76082585680599 36.162191709255, -86.761089845755 36.162194852145, -86.761309816005 36.162494499208, -86.761482776984 36.162690738794, -86.761598036634 36.162816376814, -86.76222796505 36.163414009327, -86.762348419099 36.163521985628, -86.76262870662801 36.163781187769, -86.762936315129 36.164062879313, -86.763075841381 36.164186988394, -86.763125480751 36.164240700267, -86.76410855535801 36.165301488428, -86.764256283516 36.165509805433, -86.76491056840899 36.16658455518, -86.765050281211 36.166785579852, -86.76579906460201 36.167932539447, -86.76621864918 36.16863907753, -86.766570421059 36.169222198932, -86.76686411977199 36.16969694956, -86.766938668376 36.169815056508, -86.767063720381 36.170017317081, -86.76727212875601 36.170313819776, -86.767577829478 36.170715236589, -86.76762129813 36.170772420212, -86.768429600202 36.170422768979, -86.76874751709001 36.170923793869, -86.768899238743 36.171188021318, -86.769043406027 36.17143914683, -86.769307436535 36.1724219197, -86.770825369001 36.174272229336, -86.766344841886 36.176092897447, -86.765058737369 36.176707287058, -86.765053688775 36.176714827692, -86.764918133455 36.176888293244, -86.76480670228899 36.177015821995, -86.764480011112 36.177367683927, -86.763233778168 36.178524299828, -86.763061109519 36.178773541968, -86.762987777693 36.178899911841, -86.76288778305999 36.179101537618, -86.762801845505 36.179326422762, -86.76273623826999 36.179521879695, -86.762461694574 36.180483253394, -86.762428649135 36.180599983181, -86.76239422401601 36.180719925998, -86.76235887772999 36.180832320779, -86.762317577644 36.180942235579, -86.762254171897 36.181102650964, -86.762180350124 36.181266338689, -86.762042071119 36.181598461068, -86.761843675655 36.181963470074, -86.76161890760601 36.182307591761, -86.761583114511 36.182684787628, -86.76103142374799 36.184047487347, -86.760571100831 36.185311085785, -86.760508766199 36.185407217914, -86.760119869387 36.186005650319, -86.75989894522399 36.186345605779, -86.758241069402 36.18889263852, -86.758214621655 36.188933267545, -86.756307975833 36.19186225721, -86.75613698654401 36.192123748418, -86.755807945849 36.192592806897, -86.75571418318501 36.192708744083, -86.755517012505 36.192691385122, -86.755464068858 36.192657088152, -86.754684438748 36.192583707377, -86.754675194939 36.192648240661, -86.75461900132299 36.193011202194, -86.75460592573 36.193009679756, -86.75443986384001 36.192990345313, -86.75427158871101 36.192971617946, -86.75410329488901 36.192950692823, -86.753989305622 36.192938219475, -86.753928158802 36.192929164063, -86.753922719203 36.192962717733, -86.753847099586 36.193415537027, -86.75330039095699 36.193391706582, -86.75294772914 36.193370327567, -86.752831585801 36.193363039019, -86.75268660413001 36.193352267986, -86.75268112979801 36.193400376007, -86.752566285147 36.194214905011, -86.752457061464 36.1950561818, -86.75239528629299 36.195568368793, -86.752358002032 36.195599816142, -86.752314904754 36.195629781384, -86.75208233905001 36.19583668116, -86.751581720714 36.196365060816, -86.751192775109 36.196808106568, -86.750841914131 36.19726846777, -86.75075969946499 36.197390975195, -86.750593310227 36.197640343517, -86.749996994577 36.198585110279, -86.749923741833 36.198554736577, -86.749759531164 36.198490320651, -86.749063163066 36.198238962881, -86.74900063963101 36.19844439513, -86.748816427533 36.198774353473, -86.748719552689 36.198735902724, -86.748551810785 36.198678149178, -86.74853231431599 36.198671436776, -86.748364051303 36.198613503064, -86.74834612749601 36.198607331438, -86.748329513523 36.198601611821, -86.748289649336 36.198587886734, -86.748158918775 36.19854287503, -86.74797171035399 36.198478417759, -86.747784502236 36.198413960196, -86.74761461314 36.198355464929, -86.747597294423 36.198349502342, -86.74753455020399 36.198327898448, -86.74742399045201 36.198289830126, -86.747410089749 36.198285045323, -86.747347342797 36.198263440205, -86.747222882545 36.198220586886, -86.74704769909199 36.198160268189, -86.746864797333 36.198097291144, -86.74684847045999 36.198091669129, -86.746661264168 36.198027209817, -86.74664321737001 36.198020995778, -86.74647405818099 36.197962750215, -86.74628685249699 36.197898290321, -86.746099647824 36.197833830131, -86.745912443455 36.197769369649, -86.74573418197301 36.19770798928, -86.745725238695 36.197704910026, -86.745569234716 36.197651192402, -86.745569114291 36.197651150796, -86.745381911501 36.197586690629, -86.74519470899401 36.197522227881, -86.745166388166 36.197512477259, -86.745038705738 36.197468510142, -86.74500750610601 36.197457767136, -86.74486775743 36.197409645561, -86.74482030422401 36.197393305523, -86.74463310264601 36.197328843618, -86.744445734905 36.197264324074, -86.744258532518 36.197199861022, -86.74407133043501 36.19713539768, -86.743884127245 36.197070934054, -86.743696925771 36.197006470129, -86.743509724601 36.196942005912, -86.743322523741 36.196877541976, -86.74313532388599 36.196813077172, -86.74294687761601 36.19674818251, -86.7427908774 36.196694461283, -86.74275129626901 36.196683763534, -86.74304463118099 36.196165446047, -86.742603039561 36.196028293116, -86.74225687005099 36.196671398821, -86.741463942219 36.196595460736, -86.741447660285 36.196593891892, -86.741419591114 36.196648751566, -86.741344290347 36.196787397004, -86.741267662079 36.196928782701, -86.741191024516 36.197069354015, -86.741115752523 36.197211013419, -86.741039119535 36.197352132286, -86.738601590919 36.19713137143, -86.738427903271 36.197117745691, -86.738280678465 36.197245413338, -86.738240342823 36.197281368059, -86.738056775735 36.197440721537, -86.738024507094 36.197469488573, -86.737893393791 36.197584020823, -86.73776093537001 36.197699653665, -86.737629126738 36.19781253878, -86.737506089739 36.197920974331, -86.737373619992 36.1980355097, -86.737191405033 36.19819485355, -86.737002457172 36.198359180592, -86.736943625263 36.19841035991, -86.736819564309 36.198518526278, -86.73673080701199 36.198595983829, -86.736695840778 36.198626415178, -86.73657145072301 36.198735407972, -86.736448410842 36.198843841846, -86.736381161355 36.19890138812, -86.736259033492 36.198880146825, -86.73663027085701 36.197478002555, -86.736701660595 36.197209456996, -86.736766043218 36.196926140139, -86.736566303384 36.196911741849, -86.73656097235001 36.196952179906, -86.736504125149 36.196946918133, -86.73638341477999 36.196935743096, -86.73623027326801 36.19692156768, -86.73625138319299 36.196720997124, -86.736083018049 36.196705412635, -86.735906147319 36.19668903847, -86.73573310618301 36.196673019575, -86.73569080073899 36.196667743782, -86.73575762108401 36.196096984524, -86.735779688208 36.196040077867, -86.735189745254 36.19597842121, -86.735177950105 36.196060443562, -86.735177212921 36.196067295051, -86.73515779146 36.196247900768, -86.735137768502 36.196434086056, -86.73490209455299 36.196411220862, -86.734898083624 36.196448518612, -86.734661312182 36.196425546313, -86.734669412087 36.196347842764, -86.734433163647 36.196331672631, -86.734390821237 36.196737869524, -86.73428597431 36.196727697012, -86.734155125398 36.196715000715, -86.734187859095 36.196373390322, -86.73395177408899 36.196350995062, -86.733920437495 36.196690172059, -86.73376035386001 36.196677956922, -86.733729832801 36.196675947054, -86.733602962582 36.196663532161, -86.73358669481 36.196663631, -86.733247513918 36.196634924412, -86.73321699286799 36.196632912126, -86.732911065457 36.19660839792, -86.732866637624 36.196603257639, -86.732730625885 36.19679383834, -86.732445498853 36.196766705501, -86.732355765242 36.196759234747, -86.73235752302701 36.196745354967, -86.73239390325899 36.1965560458, -86.732428139761 36.196440462436, -86.73249981116901 36.196238678751, -86.732419512051 36.19622211648, -86.732156092729 36.196191563422, -86.73201949826201 36.196175720529, -86.731913003382 36.196163368049, -86.731665584189 36.196134670192, -86.73150277709701 36.196120822637, -86.73132843892201 36.196105946464, -86.731160882346 36.196091576664, -86.73097272310299 36.196073878677, -86.731089172838 36.195471615259, -86.73110327366599 36.195382903475, -86.73086447062001 36.19532962074, -86.730838700078 36.195668054183, -86.73077665559001 36.195660969788, -86.73051406261 36.195631241998, -86.730266413582 36.195604720847, -86.730233835071 36.195599973785, -86.729970595751 36.195573545172, -86.72970460741 36.195544300287, -86.729566872295 36.195536839992, -86.729029221132 36.195479206809, -86.729051127473 36.195332854158, -86.72907022982101 36.195205230925, -86.72907481876101 36.195144568018, -86.728198522488 36.195060705637, -86.72743533380699 36.194990678764, -86.727277022732 36.194974005614, -86.72680380745 36.194926263779, -86.726735968642 36.194920033442, -86.72608086266 36.194901997303, -86.726050241685 36.194981388908, -86.72600466721801 36.195304203211, -86.725928295846 36.195302884268, -86.725742167555 36.195295762067, -86.725741351051 36.195295729775, -86.72557163082899 36.195289207464, -86.725400165338 36.195282617566, -86.725369243079 36.195531993023, -86.725367547817 36.19554566, -86.72534722748399 36.195709537673, -86.72533052355401 36.19584615786, -86.725313934656 36.195983164222, -86.725297381801 36.196119871621, -86.725280881468 36.19625615176, -86.72525976576399 36.196393080559, -86.725239996326 36.196529453, -86.725221580195 36.196665266179, -86.7252018213 36.19680218852, -86.72518133719799 36.196934168248, -86.72516025058999 36.197074395563, -86.725140488636 36.197211315034, -86.72490191375 36.197191264038, -86.72487556169401 36.197376654446, -86.724224474956 36.197311700648, -86.72398183235499 36.197287402306, -86.723991331208 36.197251269303, -86.724011562808 36.197101069296, -86.724028660586 36.196969106656, -86.724047098878 36.196835490036, -86.724064851473 36.196701328112, -86.724081890327 36.196562774627, -86.724100342067 36.196430806125, -86.72411809088401 36.196296095364, -86.72413512815599 36.196157543009, -86.724148655169 36.196023595247, -86.724155336469 36.195957440818, -86.724665808534 36.19600272145, -86.72475167014299 36.196009838857, -86.72477769919099 36.195803564834, -86.724699170029 36.19579649386, -86.724494342371 36.195781921311, -86.72449872503501 36.195739104728, -86.72454225346399 36.195313954955, -86.724537680004 36.195251462643, -86.724354504088 36.195278214476, -86.723615537971 36.19536596318, -86.723596390879 36.195367426841, -86.723390843156 36.195404829006, -86.723310788975 36.195421790842, -86.723087262737 36.195438696252, -86.722717236854 36.195470900766, -86.722716162777 36.19552412478, -86.72269525827301 36.195743134533, -86.72267969017599 36.195894568944, -86.722667473434 36.196025045131, -86.722652449872 36.196161937566, -86.722649227988 36.19621238389, -86.722518010909 36.196201359189, -86.72242296353799 36.196192404276, -86.722344277369 36.196185787687, -86.72217485113801 36.196172410696, -86.722007787264 36.196158311979, -86.72191660747001 36.196151719459, -86.721908178215 36.196200111435, -86.721795015463 36.196196067077, -86.721620026848 36.196183927823, -86.72161120175799 36.196257051781, -86.721449757451 36.196243731372, -86.72144037502601 36.196330044429, -86.72126606325099 36.196317900044, -86.721096494656 36.196305726509, -86.721091373519 36.196368174947, -86.721080627131 36.196499213314, -86.721075568557 36.196613520297, -86.72056411142199 36.196572618181, -86.720492955539 36.196569135142, -86.720497605079 36.1965298053, -86.720398928458 36.196520863583, -86.72018523813099 36.196501810282, -86.71993088855599 36.196479008399, -86.71989217765901 36.196475537003, -86.719924998579 36.19606707713, -86.71973816804299 36.196084317798, -86.71955055827399 36.196094591067, -86.719362563809 36.196097874552, -86.719174582864 36.196094161875, -86.718987009538 36.196083459845, -86.717220583193 36.195944929063, -86.717216680205 36.196437081115, -86.717109726518 36.196431544131, -86.716603124093 36.196407124427, -86.716462937055 36.196500239627, -86.71632083744601 36.196500287814, -86.716157956107 36.1964965171, -86.71599027451499 36.196490904357, -86.715850544942 36.196486227913, -86.715666608211 36.196480070117, -86.71554822194 36.196476108095, -86.715536398705 36.196475711738, -86.715441443477 36.196472532727, -86.715410559148 36.196430413648, -86.715278838308 36.196255383684, -86.714769214488 36.196267192728, -86.71469774417901 36.196271694575, -86.714692216711 36.196214056119, -86.714597221932 36.196211071834, -86.714078854815 36.196230070862, -86.71390980583701 36.19642611068, -86.713792349849 36.196404829956, -86.71353164448701 36.196358021905, -86.71350990499501 36.196352656301, -86.713216634886 36.19630274356, -86.71318743405899 36.19629687142, -86.71293248188501 36.196286841817, -86.712880265077 36.196284403088, -86.712647037561 36.196278087604, -86.712609045249 36.196274467131, -86.71236497028499 36.196268215122, -86.71233783181501 36.196265628197, -86.712070680257 36.196255664168, -86.712066616329 36.196255688135, -86.711795403045 36.196246850844, -86.711752010277 36.196245458423, -86.711694383169 36.196244149317, -86.71148961679 36.196237115, -86.711372329235 36.196234510207, -86.711225860741 36.19622823077, -86.711081280727 36.196205457818, -86.71099101484199 36.19619280304, -86.710793467372 36.196159354061, -86.71073034910999 36.196150386265, -86.71050701838401 36.196113790998, -86.710433044981 36.196103786964, -86.71021246222099 36.196071571386, -86.710069251706 36.196050437391, -86.709964061433 36.196036221393, -86.70977118053 36.196069770981, -86.709713712292 36.19608604217, -86.709454122213 36.196163934772, -86.709383814391 36.196184675358, -86.70919638676899 36.196069852629, -86.708799112403 36.196062295534, -86.708727342039 36.196055354777, -86.70873279908901 36.196018273818, -86.708740224154 36.195932615432, -86.70873048190001 36.195758922031, -86.70871756309199 36.19567223731, -86.708714482906 36.195483559197, -86.708517640332 36.195492595009, -86.70794747748501 36.195481345804, -86.707821344547 36.195478856963, -86.70771245178101 36.195476708182, -86.70741264608 36.19547079114, -86.707251493331 36.19546761123, -86.707047127541 36.195463576193, -86.706994010221 36.19546252745, -86.706618435642 36.195455111981, -86.70634528654899 36.195449717319, -86.70619950193399 36.195446839268, -86.706072131135 36.195444321503, -86.705833974412 36.195439617842, -86.705758673671 36.195438131086, -86.705601766066 36.195434173304, -86.70542762159199 36.195431591109, -86.705310919936 36.195429285482, -86.705295319472 36.195440005922, -86.70519291564599 36.195510379332, -86.70495300550699 36.195667263069, -86.704575273923 36.195570025214, -86.70452283472299 36.195553828966, -86.704480912642 36.195643005976, -86.70440315655399 36.195760208619, -86.704337151065 36.195832932264, -86.70454436539499 36.195918712181, -86.70465210891101 36.195956916777, -86.70461278811 36.196054382126, -86.70444959325501 36.196377837387, -86.70452340226301 36.19659826831, -86.70426555032201 36.196643725131, -86.704199898208 36.196654546206, -86.703969120157 36.196695449233, -86.70387552162001 36.19668885319, -86.703587926518 36.196666904906, -86.70349566689301 36.196658651403, -86.70347429751401 36.19707687505, -86.703472903692 36.197149403718, -86.703354896229 36.197141850092, -86.703348610234 36.197197377935, -86.70330511453599 36.197643200704, -86.703182407602 36.197641168347, -86.70291534782601 36.197642173361, -86.702913641282 36.197678992396, -86.702883474678 36.198175832726, -86.702870743494 36.198345674035, -86.702831017113 36.198987611491, -86.702752571601 36.19969735172, -86.70274268599 36.199805641728, -86.702692718675 36.200286664161, -86.702578906992 36.200294466997, -86.702307908237 36.200310879197, -86.701996941142 36.200330267901, -86.70160330253201 36.200352883795, -86.70156332669499 36.200354764285, -86.701368212239 36.200367434725, -86.701113481543 36.20038374803, -86.70083704780799 36.200398539119, -86.700506444422 36.200420784409, -86.70019748359501 36.200437412093, -86.69985603742001 36.200459716757, -86.699585037527 36.2004761217, -86.699308601082 36.200490911019, -86.69903760923 36.200508412354, -86.69875779580499 36.20052486589, -86.69809453534501 36.200566611866, -86.697888567695 36.200578240611, -86.69619209065699 36.200680333984, -86.69606856708501 36.200702261764, -86.695760799597 36.200720881686, -86.695331606968 36.200810437644, -86.694688116808 36.199878611932, -86.694587626001 36.199733090394, -86.69282676639 36.197183081216, -86.690823799309 36.194435548919, -86.690092345528 36.192061085326, -86.690114578443 36.191095292348, -86.69069516493499 36.189916389032, -86.692401727944 36.187362806355, -86.694401857776 36.185562824994, -86.701201931936 36.179362754376, -86.70510170022 36.174562920558, -86.70900183358999 36.170662782426, -86.710256583206 36.16917192797, -86.71033648660099 36.169076988207, -86.710931611994 36.168369852676, -86.71275842866299 36.167360980456, -86.714110996505 36.16682765118, -86.72154846876199 36.164381729987, -86.725386073199 36.164180821799, -86.73328225139301 36.163955203997, -86.737366212133 36.163577721878, -86.738433620322 36.163479038578, -86.741160978202 36.16284606887, -86.74350830191101 36.162301239732, -86.743965469475 36.162153819654, -86.743973810456 36.162151131052, -86.74397412496199 36.162151027243, -86.74613027097701 36.161455719516, -86.749250921453 36.160820303692, -86.752631905768 36.160160486984, -86.752716259978 36.160779196016, -86.75283453871199 36.161154401809, -86.752850966297 36.161206510852, -86.75298729831 36.161638987288, -86.753014303329 36.161734303539, -86.752331464854 36.161861514652, -86.75205061889901 36.161926219868, -86.751733922322 36.161991374368, -86.751402297751 36.16206005653, -86.751009249422 36.162141481256, -86.750784412073 36.162188435717, -86.75048857408601 36.162250252258, -86.74995098941601 36.162362333853, -86.75040297735499 36.162423392613, -86.750632354274 36.16249819796, -86.750824187438 36.162513487108, -86.75135873115801 36.162557318482, -86.751625660947 36.162572825583, -86.75205707466201 36.162607452428, -86.753453199259 36.162737471075, -86.753483032726 36.162740260244)))</t>
  </si>
  <si>
    <t>21</t>
  </si>
  <si>
    <t>18408.261163934407</t>
  </si>
  <si>
    <t>10663671.257230686</t>
  </si>
  <si>
    <t>MULTIPOLYGON (((-86.888669059981 36.280129882287, -86.888669955895 36.280116868608, -86.88867222997099 36.280083799638, -86.888743886155 36.279041914374, -86.888756185777 36.278863093111, -86.888815843789 36.277995627856, -86.888929866137 36.276337679887, -86.889127498845 36.273463758074, -86.88905487395201 36.273393694028, -86.888950222153 36.273291259003, -86.888892409834 36.273233341031, -86.88886488506201 36.273205766558, -86.88872874972201 36.273138772181, -86.888465716081 36.27309911969, -86.888283699483 36.273101040756, -86.88819463838 36.273075427529, -86.888134491592 36.273041911839, -86.888098574247 36.273021898789, -86.88803512685401 36.272986545627, -86.887922894403 36.272924006868, -86.887912355791 36.272922046922, -86.888033778451 36.271702650569, -86.888035754199 36.271682816899, -86.888113325246 36.270903784635, -86.889312797174 36.270897161446, -86.88937723272301 36.267872768894, -86.88941240454101 36.266230889266, -86.888006810417 36.265757751175, -86.88781692920099 36.265038327201, -86.88775811097899 36.264992894904, -86.887819008215 36.264930949719, -86.88893436108999 36.263796962735, -86.88902700518901 36.263807554885, -86.889439869932 36.263841877522, -86.88942503898301 36.264938598263, -86.889794047218 36.264933684223, -86.890401472451 36.264894047796, -86.89122972019599 36.264703341925, -86.89189960681 36.264909372293, -86.892474353197 36.265100717145, -86.893056845226 36.265256840137, -86.89338664921 36.265625797134, -86.893478260145 36.26562793441, -86.893476913437 36.265665819519, -86.893553853396 36.265695917729, -86.89628136639099 36.265970434763, -86.896831847614 36.26608116499, -86.897573005807 36.266617403605, -86.897251400453 36.27012556497, -86.898995856364 36.270588571226, -86.89882802371901 36.270681727399, -86.898524567219 36.270965278721, -86.898263760118 36.271659466944, -86.897120493348 36.271597635047, -86.896860262978 36.273385820201, -86.89507214960901 36.27296549696, -86.895139797379 36.27314467206, -86.895200662856 36.273325433964, -86.895254690401 36.273507615982, -86.895301829273 36.273691047384, -86.89534203439 36.273875557966, -86.895375269129 36.274060975746, -86.895401501809 36.27424712813, -86.895420708527 36.274433843039, -86.895334407932 36.274451845233, -86.894843803076 36.274568105092, -86.89447046663599 36.27515543356, -86.894708960426 36.275605827603, -86.892681532669 36.275543902408, -86.89225536265 36.27807857042, -86.892127660029 36.278840561883, -86.892041488723 36.279308157218, -86.89185409778 36.280398487771, -86.888669059981 36.280129882287)))</t>
  </si>
  <si>
    <t>37212</t>
  </si>
  <si>
    <t>54</t>
  </si>
  <si>
    <t>58759.243654379126</t>
  </si>
  <si>
    <t>73920091.148435608</t>
  </si>
  <si>
    <t>MULTIPOLYGON (((-86.8079042375 36.146434922941, -86.806045185027 36.147327359179, -86.80585261208699 36.147053857709, -86.805610340508 36.146720434259, -86.805149988868 36.146128364, -86.80366643729199 36.14405983834, -86.803503764616 36.144056952744, -86.802819598326 36.143997121224, -86.802594193654 36.143948542942, -86.80261334458 36.143590126872, -86.802708650746 36.143529749278, -86.802707769753 36.143465934973, -86.802613619677 36.143377764876, -86.802631437505 36.143251516345, -86.80275611227501 36.142368079514, -86.802896987482 36.141439515342, -86.803111991547 36.139888970644, -86.805060050617 36.140086790542, -86.80504925725801 36.140009687994, -86.805065626172 36.139887059347, -86.80507186762701 36.139734553756, -86.805069321346 36.139617269653, -86.80505924646 36.139516874921, -86.805031872949 36.139369638541, -86.804970279462 36.139063829853, -86.805493718295 36.139036677043, -86.80587454640499 36.139064518605, -86.80693584197201 36.139163312721, -86.80703994887899 36.138339339921, -86.80612367494599 36.138248311392, -86.805701109433 36.138206327664, -86.805127927146 36.138149378417, -86.804929887266 36.138124326516, -86.804402614908 36.13807721291, -86.804089748894 36.138049257196, -86.80326484616199 36.137975542287, -86.80325265289299 36.137975350473, -86.802971372805 36.137956892566, -86.802515513302 36.137903884216, -86.800867505637 36.137749186465, -86.80079075356301 36.138300372391, -86.800722845051 36.13880724718, -86.800642424469 36.139381904242, -86.800578212887 36.13983702528, -86.800507521805 36.140353633183, -86.80041373777399 36.141029255308, -86.800373085066 36.141317105309, -86.799838618168 36.145074824252, -86.799765640985 36.145588602291, -86.799635264355 36.145576161859, -86.79953192814 36.145562543432, -86.79894080616 36.145506135575, -86.798089036551 36.145424853231, -86.79806341622 36.145567056522, -86.79804027387 36.145695495361, -86.798011997381 36.14584731385, -86.798001127459 36.145921598433, -86.79744126455 36.145867707556, -86.79731243561601 36.145855510209, -86.79721410774999 36.146373148261, -86.797318350232 36.146388131654, -86.797905181018 36.146439702632, -86.798085853419 36.146455579808, -86.79825399254 36.146469852457, -86.79822527216299 36.146577728448, -86.798180979295 36.14675383474, -86.798349121176 36.146768106668, -86.79838526252701 36.146589858293, -86.798599024257 36.146606817195, -86.79874322065101 36.146618257299, -86.79876140526 36.146619070363, -86.798760201824 36.146629134974, -86.798732155149 36.146821358937, -86.798702807835 36.147037284011, -86.79867066281599 36.147280660723, -86.798655301672 36.147369999366, -86.798726654098 36.147377307643, -86.79871855446 36.147424612371, -86.798693182512 36.147623850558, -86.798667351969 36.147807329758, -86.798650166445 36.147932767505, -86.798630177634 36.148085656934, -86.798608541156 36.148227334821, -86.798538202757 36.14826583379, -86.798370806443 36.148361713214, -86.798172191351 36.148473200927, -86.798033837649 36.148552054395, -86.797953495516 36.14858207458, -86.79794800154799 36.148628845782, -86.797940430967 36.148690019172, -86.79759371872601 36.148851269458, -86.797015397202 36.14886910542, -86.796971983006 36.14913311506, -86.796589366852 36.149348816212, -86.796673665412 36.148838399876, -86.79601722578499 36.148702560083, -86.79601090547899 36.148747403374, -86.795364429545 36.148709315308, -86.794791572493 36.148638002182, -86.794134371276 36.148571821656, -86.79410105700801 36.148568740958, -86.794115019073 36.148507102255, -86.79415885363601 36.148278197553, -86.794216382036 36.147983527214, -86.794273958492 36.147693843046, -86.79433637785399 36.147375864538, -86.794376329367 36.147168598548, -86.794414502782 36.14694465452, -86.79419772130299 36.146922296886, -86.79401074079 36.146903013523, -86.79379653000601 36.146880920975, -86.79335120734 36.146832491726, -86.793440427205 36.146343368221, -86.793266846965 36.146326928115, -86.793237471241 36.146326898032, -86.79325922918299 36.146208894499, -86.793235835921 36.146206260562, -86.792728688241 36.146161244662, -86.792645042823 36.146157915041, -86.79255041163201 36.146658126527, -86.792531072816 36.146756692665, -86.791922773526 36.146695899219, -86.79189118943199 36.146868487549, -86.791749672856 36.147678205768, -86.79169192259501 36.148029065771, -86.791621565098 36.148021743947, -86.791621153741 36.148023728556, -86.79158384055501 36.148020965849, -86.79157259482299 36.148103554738, -86.79154785481499 36.148233890704, -86.791510122468 36.148446468726, -86.791471783107 36.148659546897, -86.79146540018 36.148695890394, -86.79133649598801 36.148680823878, -86.791072671664 36.148652632232, -86.790884399048 36.14863260905, -86.79070440397101 36.148612530191, -86.790534076515 36.148593879168, -86.79022940141 36.148559608672, -86.78993042027101 36.148527090892, -86.789538685574 36.148483686175, -86.789092409341 36.148436215775, -86.78863848780099 36.148387025829, -86.788379871118 36.148357776131, -86.788089629566 36.148326961702, -86.78783428374901 36.148297689473, -86.787492782239 36.148263673118, -86.787121775705 36.148221892584, -86.78686644669099 36.148194385495, -86.786632943694 36.148169387669, -86.786374345967 36.148141900849, -86.78622458271499 36.148123633973, -86.786228557155 36.148100363135, -86.785691394159 36.148035184746, -86.785691201845 36.148035645563, -86.785543617516 36.148018899163, -86.78566149648 36.147717999766, -86.785729269302 36.14737897929, -86.786453163885 36.147455073564, -86.786464411534 36.147456257621, -86.78649018248301 36.147357365016, -86.78651423695401 36.147257017904, -86.78655448047 36.147090055381, -86.786578210448 36.146990660398, -86.786586173871 36.146957154097, -86.7866105761 36.146961488801, -86.78661930235 36.146924783461, -86.786647168523 36.14680757753, -86.78669705442201 36.146597724955, -86.786719883876 36.146501908734, -86.786732629452 36.146423285783, -86.78675865999701 36.146319256056, -86.78686521930101 36.14584411483, -86.786839502764 36.145839560969, -86.786958136248 36.145335950255, -86.786972812714 36.145209930215, -86.786977070593 36.145197349388, -86.78698378628501 36.145185494244, -86.78699278297201 36.14517467899, -86.787003823584 36.145165190184, -86.787016613547 36.145157279272, -86.787030815522 36.145151154487, -86.787046055735 36.145146978512, -86.78706192672399 36.145144861601, -86.78707801273001 36.145144859689, -86.78758504881 36.14521156025, -86.78759494621001 36.145156553842, -86.78762219763 36.145030010378, -86.787703383832 36.14473554115, -86.787753247078 36.144612053818, -86.78712724976199 36.144529377973, -86.787250309039 36.144207946721, -86.78729950528199 36.14412673077, -86.78733661130001 36.144025576552, -86.78737674158801 36.143916183058, -86.78741927014499 36.143800247266, -86.787422556224 36.143791290907, -86.787448413196 36.143720798915, -86.78746926518799 36.14366395657, -86.787472889928 36.143654073717, -86.787597952646 36.143671732777, -86.787992111177 36.143727387898, -86.78802321351201 36.143731779857, -86.78810475514599 36.143747576454, -86.78811544403899 36.14371001628, -86.78815975641599 36.143482634508, -86.78816926642401 36.143417100036, -86.788260259431 36.142859990588, -86.78702186643901 36.142743904375, -86.787596015864 36.139866679197, -86.788384204919 36.139988172575, -86.788391410179 36.139920319769, -86.788450104137 36.139626019455, -86.78854314048201 36.13915847575, -86.78857715093601 36.139161388014, -86.78860738886399 36.139011258518, -86.788633527687 36.138881475148, -86.7888002876 36.138903315251, -86.78930337547 36.138969202693, -86.789690388908 36.137040241216, -86.78969387442901 36.13697322759, -86.78914355924999 36.136895658516, -86.789151516567 36.136846772821, -86.78919853163799 36.136670651105, -86.789293459937 36.136681015068, -86.78941327741801 36.136265422954, -86.789432863589 36.136180317928, -86.78969653262 36.136159820551, -86.789818854758 36.1361439108, -86.78996162389799 36.136124718186, -86.789975371989 36.135973267682, -86.790019556765 36.135785077467, -86.789914094362 36.135772445156, -86.78989696230801 36.135770652097, -86.789783583442 36.135758052616, -86.789782111224 36.135748006159, -86.789726903255 36.135371080016, -86.78970326124499 36.135210193028, -86.78967604346199 36.135024457322, -86.789650078769 36.135021076644, -86.789580734118 36.134567138144, -86.78957367985301 36.134491052488, -86.788895912038 36.134420162574, -86.788865615654 36.13388058674, -86.788799642562 36.13329039243, -86.788791975515 36.133227458445, -86.78935065553701 36.133289056003, -86.78935688989399 36.133185289898, -86.789360501076 36.133007652565, -86.78936102238301 36.132981959769, -86.789363718571 36.132849315602, -86.789365453193 36.132731435369, -86.789370695155 36.132693121955, -86.789340471221 36.132689726159, -86.789340121636 36.132654566143, -86.78926384965401 36.132646823853, -86.789090463007 36.132629222834, -86.78892748403899 36.132612679817, -86.78881130286899 36.132600885842, -86.788735836661 36.132602230849, -86.788705955721 36.132396164236, -86.788684346583 36.132189417992, -86.78867103252399 36.131982211165, -86.788666027654 36.131774763432, -86.78866933478101 36.131567292828, -86.788680953911 36.131360019691, -86.788700870214 36.131153162166, -86.788729063218 36.130946938435, -86.788765503997 36.130741567875, -86.78881015159401 36.130537265936, -86.789356456231 36.130595762245, -86.789362597866 36.130555634987, -86.789370222748 36.130505037863, -86.789387853653 36.130370864533, -86.789408168706 36.130234474234, -86.789428485106 36.130098084489, -86.789448820489 36.129963894582, -86.78946638697801 36.129823126881, -86.789486706012 36.129686738811, -86.789507064421 36.129554742976, -86.789524669508 36.12941837265, -86.789545009481 36.129284181526, -86.78954453374099 36.129266634664, -86.788946651017 36.12919922742, -86.789016565325 36.12870955592, -86.789137481024 36.127616334402, -86.789459080515 36.127653232213, -86.789471209105 36.127583657998, -86.78948639188999 36.127475871044, -86.789509193662 36.127319846593, -86.78950921889199 36.127319687898, -86.78959927257399 36.127329411006, -86.78975871102899 36.127346624104, -86.789758737128 36.127346340066, -86.789770921572 36.127212485514, -86.789785885288 36.127082724258, -86.790021813078 36.127107551613, -86.790042645848 36.127109306674, -86.790043288795 36.127104938575, -86.790065614827 36.126969000158, -86.79004479197501 36.126966749412, -86.78977633802501 36.126939937372, -86.789796718536 36.126810140642, -86.7897970297 36.126808231657, -86.789840122546 36.126543936804, -86.78988490362001 36.126416178536, -86.78992819921 36.126138986928, -86.78994599957799 36.126022392567, -86.789966316098 36.125886003143, -86.789993449432 36.125890220823, -86.790213094436 36.125912956736, -86.790233387181 36.125774369159, -86.790242952306 36.125714969611, -86.790243587158 36.125710570085, -86.79000495611901 36.125685760886, -86.79000495337399 36.125685485048, -86.790050106458 36.12535691203, -86.79006007242501 36.125289578744, -86.790242135342 36.125309548072, -86.79030827458401 36.125316880505, -86.790324153895 36.125240175737, -86.790342997241 36.125111787655, -86.790366668258 36.124962959232, -86.79038981772 36.124833958015, -86.79041952754299 36.124641946711, -86.79043932150999 36.124536870139, -86.790459614394 36.124409637746, -86.790479258056 36.124289404417, -86.790495490461 36.124187267102, -86.790505550818 36.124119193136, -86.790289007784 36.124093646854, -86.790369766027 36.123787106166, -86.79037639766 36.123761936996, -86.790403590803 36.123632067365, -86.790415218269 36.123581814138, -86.790439911082 36.12348834916, -86.790477167251 36.123332435665, -86.790504152336 36.123227896253, -86.790630008386 36.123237565942, -86.790699449702 36.122997139573, -86.790794417708 36.122670801729, -86.79071451982399 36.12264794074, -86.790732670368 36.122594894167, -86.790758685028 36.122487037037, -86.790758835015 36.122486372742, -86.790790342893 36.122349000269, -86.79079048761299 36.122348373781, -86.790827656991 36.122186418774, -86.790827807211 36.122185777942, -86.790863495238 36.122029505977, -86.79090406346801 36.121853150973, -86.79096507062 36.121723086329, -86.79101729429 36.121527149805, -86.791061763426 36.121368625915, -86.791103525889 36.121210117463, -86.791158390351 36.121007569324, -86.79119528133199 36.120904037802, -86.7912368893 36.120730147633, -86.791276549111 36.120564786256, -86.791278495675 36.12055625745, -86.79113467959201 36.120530827395, -86.791031578258 36.120513923212, -86.790772448651 36.120469196131, -86.79074938411399 36.120465226098, -86.790690802985 36.120454986816, -86.79073812613601 36.120258488409, -86.79085925678299 36.119756805916, -86.790977378142 36.119321759219, -86.791550774583 36.11942007582, -86.791596996737 36.119232496313, -86.791655945253 36.118994750582, -86.791676836181 36.118873785853, -86.79171530422499 36.118724914151, -86.79171823822 36.118713907598, -86.791751798289 36.118581826036, -86.791793513388 36.118418923293, -86.791832541031 36.118258235286, -86.79185434722 36.118173075365, -86.791874254395 36.118095333656, -86.79189208131299 36.118031520286, -86.79186961417901 36.118026135792, -86.791576660774 36.117977938218, -86.79151523647801 36.117967830745, -86.79135045005 36.117940720897, -86.791500613655 36.117295537603, -86.791555030255 36.11712188302, -86.791608553495 36.116830338556, -86.79164985503201 36.116639954796, -86.791652646963 36.116627086859, -86.79171483564301 36.116340426226, -86.791936881027 36.116311726357, -86.792247449888 36.116304421556, -86.792580313594 36.116297656235, -86.79300407570599 36.116267399814, -86.793433016251 36.116246951655, -86.79383364336501 36.116216844498, -86.79438619704899 36.116199928352, -86.79477046233301 36.116169925837, -86.795578479309 36.116137128956, -86.795788049564 36.116130710094, -86.796052363977 36.116125303134, -86.79646539714901 36.116122576473, -86.79677845297 36.116138136184, -86.797040302913 36.116168225735, -86.797275203623 36.116211772286, -86.797610074975 36.116264500591, -86.797817846076 36.116303646392, -86.79820133010701 36.116392679677, -86.798350595171 36.116477767439, -86.798628264383 36.116593597272, -86.79932727246 36.116971045785, -86.79997004372601 36.117463549476, -86.800591453466 36.117361449631, -86.800660963417 36.117270884659, -86.801316340813 36.117528056532, -86.801640124651 36.117471759485, -86.80218120767999 36.117738090104, -86.802070043123 36.117965335682, -86.80186209446801 36.11782829698, -86.80168266088 36.118034246319, -86.80143126825899 36.117878530811, -86.800901508042 36.118494407209, -86.802506640575 36.120360931842, -86.804085600967 36.12189269122, -86.80446590647399 36.122165781709, -86.80536697904 36.122677599343, -86.80674358005599 36.123223317479, -86.81051614691999 36.123964242463, -86.81169599669801 36.124253059527, -86.811729424907 36.124261242465, -86.812153330611 36.124406962113, -86.812455870668 36.124549854394, -86.812646983628 36.124640117398, -86.813069084071 36.124939913118, -86.813383072332 36.125180458375, -86.813781958118 36.125554809028, -86.81386126509 36.12565182903, -86.813558335019 36.125806331304, -86.813405363024 36.125682099234, -86.813402833661 36.125699694932, -86.813360415494 36.125694990362, -86.813325780234 36.12569115015, -86.81325474267901 36.125683273288, -86.813166559633 36.125674267177, -86.813011089222 36.125658344244, -86.81287553020201 36.125643734896, -86.812727569386 36.125627327181, -86.812632170058 36.125610082183, -86.812569242805 36.126067166142, -86.813115095242 36.126138560299, -86.81310677853099 36.12622892358, -86.81308153777699 36.126409304095, -86.813058935342 36.12658307375, -86.813038885472 36.126741442951, -86.813209741419 36.126760069916, -86.81341039326399 36.12677849688, -86.81342937649499 36.126780567137, -86.813627366079 36.126803403061, -86.813825331198 36.126824047433, -86.81390660528299 36.126296047206, -86.813909136012 36.126278456068, -86.81424504271899 36.126132466168, -86.814277402842 36.126181469653, -86.815094285158 36.127420534911, -86.81531984847101 36.127762669406, -86.816343015188 36.129314551552, -86.816630140981 36.129766796789, -86.81682538067101 36.130064680834, -86.816880926815 36.130150138108, -86.819065155403 36.133510392482, -86.819189014627 36.133698872326, -86.81954220949601 36.134287788053, -86.81976184556601 36.134568560939, -86.820405277264 36.135523384751, -86.82057640309201 36.135779075825, -86.82082499883801 36.136157628663, -86.821061024442 36.13649391704, -86.821110288006 36.136563860708, -86.82137553279701 36.136976315645, -86.820281037027 36.137188611776, -86.819887787502 36.137529173921, -86.81975531574 36.137442979455, -86.81972293835 36.137421911678, -86.81968713224499 36.13739861399, -86.819632817212 36.137363272366, -86.819548704841 36.137308542849, -86.81947823008301 36.137262687074, -86.819385279838 36.137202728725, -86.819326991157 36.137166268751, -86.819245561556 36.137119454781, -86.819191657422 36.137090596766, -86.81910203941899 36.137046454913, -86.81898974550199 36.136996123978, -86.818875775435 36.136951410695, -86.81881167892899 36.137020207955, -86.818602557772 36.137244659176, -86.818848052763 36.137425815823, -86.818633144289 36.137620017247, -86.81860022459 36.137713148197, -86.81863498355099 36.137776820839, -86.81865098709601 36.137846343292, -86.818626696866 36.138021563786, -86.81861561177401 36.13834032749, -86.81852363825401 36.138687321586, -86.818445255683 36.138886330866, -86.818414886531 36.138979252704, -86.81843198815299 36.139105044957, -86.818217652136 36.139147705216, -86.818096758614 36.139181393506, -86.817901086801 36.139261664378, -86.817736888068 36.139314957412, -86.81763684463699 36.139351271054, -86.81738203157801 36.139442085518, -86.817169522323 36.139527523349, -86.8168835629 36.139641456228, -86.816579078243 36.139759957808, -86.816641872197 36.139815372207, -86.81720446764101 36.140296565901, -86.817164198135 36.140332481701, -86.81702429148 36.140459426084, -86.81685285978701 36.140610445731, -86.81675051021 36.140695821982, -86.81663919014299 36.14080744788, -86.816596314032 36.14084353336, -86.816404764026 36.141012347205, -86.81623770907601 36.141160233247, -86.816056627127 36.141317522582, -86.815893080051 36.141463237658, -86.815834630754 36.141492238775, -86.815814197827 36.141468026759, -86.815797053107 36.141440945825, -86.81541786429 36.141678093019, -86.815407468145 36.141664495887, -86.81525429137299 36.141464157726, -86.815241841812 36.141440784479, -86.815151740932 36.14148427946, -86.814791716513 36.141658305357, -86.814820379214 36.141694823911, -86.814957072732 36.14186856985, -86.815075279518 36.142028704448, -86.81516482441999 36.142145997553, -86.815062866156 36.142199209728, -86.814497101307 36.142471810375, -86.81434808455199 36.142532671484, -86.81427132194401 36.142443405219, -86.814163371191 36.142311120902, -86.814133244663 36.142322229592, -86.813758500094 36.142504966665, -86.813670151419 36.142549503467, -86.814024144101 36.14301148006, -86.814095662035 36.143104855575, -86.813666598032 36.143319505767, -86.81364218410801 36.143331417677, -86.813544714316 36.143421858067, -86.813415231219 36.143538702044, -86.813287119592 36.14365549142, -86.813223537209 36.143573394307, -86.81275226965499 36.143801373764, -86.812425854377 36.14337819434, -86.812415527928 36.143390889071, -86.811881797376 36.143660404004, -86.81201364385799 36.143835328115, -86.812052070148 36.143883419558, -86.811855209908 36.143974845624, -86.812256106017 36.144492999924, -86.81204504485601 36.144587272403, -86.81178393386899 36.144721988846, -86.811702734935 36.144763740406, -86.811587482261 36.144820557002, -86.811439251374 36.144898473195, -86.811404246544 36.14491720399, -86.811247918335 36.145000853444, -86.811148570795 36.144872034125, -86.81105574876899 36.144751673122, -86.81105570013 36.144751608778, -86.811398040904 36.144577887219, -86.81146100131799 36.14454969182, -86.811265771804 36.144301604325, -86.811034538505 36.144007202671, -86.81097994426899 36.144033204039, -86.810633139771 36.144200909679, -86.810355474223 36.143841806346, -86.810358811161 36.143804148142, -86.81031836431499 36.143823374744, -86.810317999741 36.143822913048, -86.810309100372 36.143811625015, -86.81010589433799 36.143547070565, -86.810029012079 36.143538359916, -86.80983292146701 36.144676952233, -86.80982994076101 36.144802049221, -86.809726646653 36.144817126353, -86.80972653232099 36.144817124258, -86.80970677360099 36.144816987294, -86.80970665997501 36.144816985195, -86.80970624357499 36.144823409897, -86.80970607582501 36.144826056819, -86.80970579488501 36.144828121888, -86.80970544680601 36.144830729958, -86.809704420736 36.144834178726, -86.809704136221 36.144835132389, -86.809702487696 36.144839539949, -86.809700836358 36.144843671674, -86.80970031853801 36.144844650367, -86.809698509767 36.144848082639, -86.80969658366099 36.14485087242, -86.80969584031 36.144851946486, -86.80969317436001 36.14485608502, -86.809689824053 36.144859679298, -86.809686473733 36.144863272432, -86.809686366062 36.144863369875, -86.809682444649 36.144866869548, -86.80967852902 36.144869829493, -86.809678408555 36.144869917865, -86.809678016931 36.144870194058, -86.809674035897 36.144872967867, -86.80966966612201 36.144875747147, -86.809669075889 36.144876060156, -86.809664947787 36.144878251194, -86.80966076959 36.144880096892, -86.809659890097 36.144880483381, -86.809657640974 36.144881351789, -86.809654829594 36.144882439732, -86.809653423093 36.144882904158, -86.809649766294 36.144884121965, -86.809644363635 36.144885531765, -86.80964215485299 36.144885996995, -86.809638954646 36.144886666897, -86.809633544272 36.144887527902, -86.809627795233 36.144888115324, -86.80962101682699 36.144887885525, -86.809615260073 36.144887924152, -86.809609837087 36.144887686974, -86.809604077526 36.144887450337, -86.809598322889 36.144887488949, -86.809592897774 36.14488725064, -86.809587137492 36.144887289289, -86.809581384266 36.144887327891, -86.80957596407001 36.144887364258, -86.809570207316 36.144887402883, -86.80956445056199 36.144887441507, -86.809559033894 36.144887477849, -86.809553273612 36.144887516497, -86.809547516858 36.144887555121, -86.809542096662 36.144887591486, -86.80953634271 36.1448879048, -86.809530585956 36.144887943423, -86.80952516856701 36.14488825505, -86.809519523999 36.14488829292, -86.809519411107 36.144888293677, -86.809513655732 36.144888605855, -86.809508237652 36.144888642205, -86.809502483 36.144888956094, -86.809496727636 36.144889269415, -86.809492650837 36.14488950337, -86.809491313769 36.144889580445, -86.809485671961 36.144889888998, -86.809485557705 36.144889894343, -86.809480142398 36.144890202521, -86.809474388468 36.144890518121, -86.80947087392801 36.14489087879, -86.80946863520001 36.144891106137, -86.809463219945 36.144891419464, -86.809462497423 36.144891491844, -86.809457468769 36.144892005176, -86.80945472542901 36.144892154067, -86.8094517127 36.1448923185, -86.809446300228 36.1448929048, -86.809441520202 36.144893165791, -86.809440546263 36.144893216965, -86.809438796839 36.144893405545, -86.80943513167399 36.14489380328, -86.80942985910301 36.14489433885, -86.809429380528 36.144894391851, -86.809423965928 36.144894977021, -86.80942022087601 36.144895359838, -86.80941821477499 36.14489556502, -86.809415454472 36.144895849661, -86.80941246291199 36.144896152451, -86.80941017710801 36.14489639957, -86.80940705043901 36.14489673875, -86.809401353575 36.144897322377, -86.809401297881 36.144897327329, -86.809395884691 36.144897912488, -86.809392005004 36.144898308798, -86.809390133539 36.144898500486, -86.809388571715 36.144898749044, -86.809384721744 36.144899360916, -86.809383356384 36.144899500562, -86.80937897060301 36.144899950058, -86.80937498115701 36.144900585186, -86.809373560208 36.144900809334, -86.809368150536 36.144901670322, -86.809368092714 36.144901674143, -86.80936239937699 36.144902257746, -86.809357995008 36.144902960327, -86.809356987576 36.144903117603, -86.80935123923 36.144903980862, -86.80934770133599 36.144904542565, -86.809345830956 36.144904840694, -86.809343445376 36.144905198366, -86.80934007908201 36.144905703976, -86.80933815092099 36.144906009933, -86.80933466517 36.144906564419, -86.809329259013 36.144907424237, -86.809328917307 36.144907475175, -86.80932351069499 36.144908290356, -86.809319932375 36.144909039476, -86.809318101671 36.144909422613, -86.80931269128 36.144910282458, -86.809311735932 36.144910426793, -86.809306941521 36.144911145724, -86.809304084212 36.144911743496, -86.80930153605399 36.144912280818, -86.809296127064 36.144913416508, -86.809293544436 36.144913825863, -86.809290716673 36.144914276352, -86.809284971102 36.14491541201, -86.809282125805 36.144916011417, -86.809279562147 36.144916551132, -86.80927600283501 36.144917296117, -86.809274156661 36.144917684508, -86.809271076169 36.144918331278, -86.80926874765299 36.14491881848, -86.809266426921 36.144919307919, -86.809263340073 36.144919954158, -86.809257596636 36.144921091517, -86.80925447953 36.144921745972, -86.809252187627 36.144922225488, -86.809246778648 36.14492336232, -86.80924137388 36.144924773833, -86.80923596696999 36.144925906072, -86.809230560773 36.144927315877, -86.80922515530899 36.14492845154, -86.80922498570899 36.144928496173, -86.809219752639 36.144929861321, -86.809214341524 36.144930996448, -86.809208937443 36.144932406238, -86.809203531245 36.144933816042, -86.80919812857501 36.144935225822, -86.80919272237701 36.144936635626, -86.80918731758899 36.144938045419, -86.809181912802 36.144939455213, -86.809176846688 36.144940862735, -86.80917144540599 36.144942547214, -86.809166039207 36.144943957016, -86.809162196611 36.144945154307, -86.80916063932899 36.144945640913, -86.80915862274399 36.144946202138, -86.809155573198 36.144947046717, -86.80915321263799 36.144947782515, -86.80915016982701 36.144948734071, -86.809144765038 36.144950143863, -86.809139363737 36.144951826624, -86.809135701283 36.144953044453, -86.809134300434 36.144953509979, -86.809128897004 36.144955191609, -86.809123833718 36.144956876681, -86.809123388491 36.144957017021, -86.80911843385 36.14495856172, -86.809113370517 36.144960242214, -86.809109897919 36.144961325993, -86.80910796712701 36.144961927849, -86.809102903811 36.144963610058, -86.809102242633 36.144963816518, -86.80909750182001 36.144965294539, -86.80909243777 36.14496725089, -86.80909000196399 36.144968011801, -86.809087040018 36.144968935914, -86.80908197949999 36.144970892814, -86.809080050522 36.144971534146, -86.809076915501 36.144972577316, -86.809076020761 36.144972922124, -86.80907185496 36.144974531926, -86.809066456473 36.144976491091, -86.809062618883 36.144977764462, -86.809061393161 36.144978173871, -86.809056332636 36.144980130198, -86.809051272118 36.144982087096, -86.809049084859 36.144982933903, -86.809046211593 36.144984043422, -86.809044537698 36.144984650421, -86.80904081099401 36.144986003172, -86.809037981998 36.144987094652, -86.80903575048001 36.144987960642, -86.80903236343499 36.144989269336, -86.80903068995499 36.144989916967, -86.80902904971801 36.144990641637, -86.80902563223999 36.144992149127, -86.809020571714 36.144994105452, -86.80901551472201 36.144996062325, -86.809014193094 36.144996685276, -86.809010793558 36.144998291656, -86.809005735154 36.145000248538, -86.809000675316 36.145002480139, -86.808995617588 36.145004711153, -86.808990559872 36.145006943312, -86.808986826664 36.145008488973, -86.808985837313 36.145008897369, -86.808984761847 36.145009372158, -86.808980779596 36.145011129528, -86.808978206476 36.145012264504, -86.80897572187899 36.145013361686, -86.808971002825 36.145015590428, -86.808965945089 36.145017820869, -86.808963207052 36.145019113764, -86.808961225323 36.145020049044, -86.80895617042199 36.145022557609, -86.808954244188 36.14502346848, -86.80895145277201 36.145024785769, -86.808949690288 36.145025562766, -86.808946395053 36.145027017926, -86.80894344948901 36.145028580626, -86.808941678102 36.145029522508, -86.808936620365 36.145031752947, -86.808933324576 36.14503349999, -86.808931904131 36.145034258668, -86.808927186486 36.1450364874, -86.808922735517 36.145038849981, -86.808922468117 36.145038991418, -86.80891741317799 36.145041496548, -86.80891547572401 36.145042414361, -86.808912695549 36.145043726995, -86.808909724724 36.145045303599, -86.80890797506299 36.145046231027, -86.808903262337 36.145048735006, -86.808898547472 36.145051236711, -86.80889646515899 36.145052342068, -86.80889382913 36.145053743589, -86.808889114282 36.14505624701, -86.80888519621 36.145058555654, -86.808884400121 36.145059025708, -86.808879683866 36.14506152971, -86.808874969022 36.145064033702, -86.808874273538 36.145064474466, -86.808870593536 36.145066810129, -86.808867701336 36.145068347287, -86.808865876569 36.145069313563, -86.80886264048701 36.145071034449, -86.808861160324 36.145071818709, -86.808858985558 36.145073199395, -86.808856786248 36.145074595126, -86.808855971895 36.145075073314, -86.808852072085 36.145077373823, -86.808847794484 36.145079646531, -86.808847355822 36.145079877251, -86.80884592279899 36.145080786531, -86.80884298033401 36.145082653677, -86.808838268286 36.145085432359, -86.808835022238 36.145087490975, -86.808833892797 36.145088208785, -86.808832412127 36.145089151005, -86.808829517308 36.14509098521, -86.808828377539 36.145091659021, -86.80882480525899 36.145093763891, -86.808820429769 36.145096540316, -86.80881894697001 36.145097481407, -86.80881605427901 36.145099316741, -86.808811676671 36.14510209318, -86.80880772569 36.145104427224, -86.808806966738 36.145104871847, -86.808805957098 36.145105574545, -86.80880259404 36.14510792239, -86.808800023853 36.145109553536, -86.80879821996 36.145110698804, -86.808795786479 36.145112242615, -86.808793846584 36.145113475214, -86.808791704021 36.145114969573, -86.808789473902 36.145116527473, -86.80878509841 36.145119303897, -86.808780725698 36.145122353295, -86.808776693102 36.145125403274, -86.808772317608 36.145128179697, -86.808767946324 36.145131230802, -86.80876610783901 36.145132513084, -86.808763575745 36.145134281901, -86.808759541025 36.145137331322, -86.808755170428 36.145140380704, -86.80875305226699 36.145141984783, -86.808751135713 36.145143430697, -86.80874682257 36.145146440204, -86.80874676513299 36.145146481796, -86.808742730405 36.145149530643, -86.80874006603 36.145151544152, -86.8087386978 36.145152580049, -86.808734325091 36.145155630017, -86.80873271079599 36.145156962304, -86.80873029528399 36.145158954113, -86.808726378193 36.145161914036, -86.808726262672 36.145162002946, -86.808722227948 36.145165052366, -86.80872059579799 36.145166294347, -86.80871786015901 36.145168377582, -86.808713825429 36.145171426429, -86.808711400837 36.145173427455, -86.80870979420899 36.145174750533, -86.808708977026 36.145175366667, -86.808705759467 36.145177798235, -86.808702729107 36.145180527296, -86.808702069744 36.145181120051, -86.808701235651 36.145181807837, -86.80869803851201 36.145184443011, -86.808694735041 36.145187168751, -86.80869400870201 36.145187767106, -86.808691990642 36.145189154179, -86.808689976087 36.145190815938, -86.808689178409 36.145191476581, -86.80868594626401 36.145194138888, -86.80868348292201 36.145196353646, -86.808682253 36.145197459582, -86.808678223195 36.145200784249, -86.808676447181 36.145202380882, -86.80867452995901 36.145204107804, -86.808672915633 36.145205437229, -86.808670500118 36.145207429037, -86.808666807517 36.145211022719, -86.80866675578299 36.145211069995, -86.808663119925 36.145214346236, -86.80866231871801 36.145215006902, -86.80865909009999 36.145217669185, -86.808656651265 36.145219865464, -86.808655396834 36.145220989879, -86.80865259442299 36.145223722561, -86.808651707794 36.14522458697, -86.8084625027 36.145040348084, -86.808266173048 36.144849169844, -86.807294927524 36.145328996965, -86.807217658224 36.145367154833, -86.80735628317601 36.145559835725, -86.807528019831 36.145783331302, -86.80764359583399 36.145925420977, -86.807715568622 36.145892631667, -86.807718603457 36.145891237805, -86.80800567698201 36.145750315673, -86.80814691707501 36.145680980299, -86.808146951491 36.145680964616, -86.808203854659 36.145755677037, -86.808303491958 36.145886497584, -86.80846005562501 36.146094228437, -86.808325277652 36.146163258759, -86.808056331263 36.14629472298, -86.807991999187 36.146323041363, -86.807905746812 36.146408089752, -86.8079042375 36.146434922941)))</t>
  </si>
  <si>
    <t>31</t>
  </si>
  <si>
    <t>3116.4327152707106</t>
  </si>
  <si>
    <t>304596.06209190539</t>
  </si>
  <si>
    <t>MULTIPOLYGON (((-86.72012412992601 36.008864004587, -86.72012414685101 36.008863928939, -86.720188799197 36.008869811085, -86.72085086890699 36.008930046251, -86.721577102794 36.008995558877, -86.721577214893 36.008995569652, -86.721949560204 36.009029156978, -86.722007473402 36.009034380303, -86.722306085928 36.009061316204, -86.72239452791401 36.009069292303, -86.724512290156 36.009260292263, -86.724510411769 36.00929132365, -86.72450170755 36.009435141526, -86.72448474170599 36.009715389872, -86.72448137552399 36.009771001317, -86.724477547796 36.009834250371, -86.72448479083199 36.009852521249, -86.724489248672 36.009867088185, -86.72423213085401 36.009851053105, -86.72396385111399 36.009834260415, -86.72370334928701 36.009817969258, -86.72361504989399 36.009812455406, -86.723218548061 36.009787640345, -86.722886322775 36.009766832569, -86.722679615407 36.009753788234, -86.722630224832 36.00975078738, -86.722239155823 36.009682048242, -86.722041605134 36.009656166721, -86.721912419812 36.009643058122, -86.72140676444 36.00961113451, -86.721239200184 36.009601771413, -86.721088719413 36.009594738772, -86.721055730472 36.00957378308, -86.72094948572899 36.009568559561, -86.72009844765 36.009531893957, -86.720046195018 36.009528707697, -86.719974241412 36.009524281615, -86.720062543049 36.009134407726, -86.720119356366 36.008884950505, -86.72012412992601 36.008864004587)))</t>
  </si>
  <si>
    <t>37216</t>
  </si>
  <si>
    <t>3</t>
  </si>
  <si>
    <t>75820.997821427751</t>
  </si>
  <si>
    <t>188884682.2832571</t>
  </si>
  <si>
    <t>MULTIPOLYGON (((-86.734511869193 36.237735044539, -86.734254399702 36.237714080225, -86.73423861473 36.238021616185, -86.734222683656 36.238132142737, -86.734195411423 36.238336136481, -86.73418395623899 36.238417517532, -86.733907599852 36.238381287439, -86.733472375739 36.238326793464, -86.73330602487 36.238305826131, -86.733189242164 36.238291152853, -86.733032384851 36.23827012867, -86.733018143698 36.238270215081, -86.73284160628999 36.238247660713, -86.73267796907 36.238226677198, -86.732529272243 36.238207801049, -86.732509140471 36.238451306847, -86.732487067622 36.238704716481, -86.732453955164 36.239084553058, -86.73242477269901 36.239082532952, -86.732023085546 36.239061342188, -86.731991327754 36.239441171521, -86.731745674778 36.239416326211, -86.731759246339 36.239022285471, -86.731536739285 36.239015941416, -86.731213978273 36.238985479591, -86.73144367944801 36.238742628872, -86.731443544158 36.238742436828, -86.731380481606 36.238655381395, -86.731178872942 36.238377781129, -86.731181444331 36.238252226187, -86.731183360757 36.238165957983, -86.730940806592 36.238154791279, -86.73078102605901 36.238147241056, -86.730590711967 36.238138503493, -86.730535964035 36.238121803128, -86.730473393919 36.238102676586, -86.730332124602 36.238006561918, -86.730287764132 36.237976338879, -86.73020364105101 36.237899656473, -86.730163895369 36.237891929812, -86.729962455117 36.237852766727, -86.729960075127 36.237852231134, -86.729669380465 36.237768555345, -86.729664960582 36.237767208537, -86.729237274488 36.237720342563, -86.72926514888201 36.237469933934, -86.729339066885 36.237122653356, -86.729138981963 36.237061382187, -86.728764720044 36.236924000384, -86.728642733526 36.236871628539, -86.728401310934 36.236768009683, -86.72776370181801 36.236477465397, -86.72763177535199 36.236419658398, -86.72750891326299 36.236364083551, -86.727388316665 36.236309411181, -86.726485711219 36.23590050278, -86.72612503759299 36.235733730819, -86.72576601431101 36.235592814384, -86.72554292089799 36.235514950227, -86.725345100029 36.235450666668, -86.724906096936 36.235307939856, -86.724714808603 36.235247050972, -86.724518390678 36.235181614204, -86.724376683277 36.235135306468, -86.724269540042 36.235098865423, -86.723344561164 36.234804983107, -86.722234418478 36.234563249477, -86.721361676269 36.234418981718, -86.720640619856 36.234362164404, -86.719676981212 36.23432052327, -86.719044003329 36.234334485719, -86.719136761728 36.234847150154, -86.719133761289 36.234848207873, -86.71817363498199 36.235313493421, -86.717801455016 36.235477779442, -86.71751738192199 36.235636049291, -86.717444803795 36.235709547865, -86.71687420125799 36.236055212855, -86.71687743486299 36.236075246239, -86.71687964986801 36.236095286811, -86.71688084554501 36.236115332288, -86.716880690609 36.23613538578, -86.71687985791 36.236155718566, -86.716877666466 36.236175785288, -86.716874791568 36.236195580219, -86.716870565721 36.236215659012, -86.7168653177 36.236235193898, -86.71685905103099 36.236254731393, -86.716811496967 36.23639566371, -86.71680686319 36.236408052731, -86.716801545953 36.236420169391, -86.71679487139799 36.236432022264, -86.716787513724 36.236443328072, -86.716778798005 36.23645436781, -86.716769738255 36.236464860759, -86.71675931515 36.236474812967, -86.716748550123 36.23648421723, -86.716736762195 36.23649307587, -86.716724289412 36.236501117332, -86.716707747458 36.236509456491, -86.716691891423 36.236518340406, -86.71667672026901 36.236528044931, -86.716662235396 36.236538568912, -86.716648429031 36.23654936471, -86.716635311072 36.236560980526, -86.71662287549501 36.236573140548, -86.716611456781 36.23658556981, -86.716600726474 36.236598819088, -86.716591016552 36.236612336442, -86.716581989397 36.23662667499, -86.716573985807 36.236641555151, -86.71656768395501 36.236656976908, -86.716562398954 36.236672666188, -86.716558474121 36.236688622101, -86.716556243919 36.236704567389, -86.71655537389699 36.236720780455, -86.716555859423 36.236736983191, -86.716557701246 36.236753180171, -86.716561235938 36.236769092982, -86.71656436702401 36.236777867116, -86.716567160414 36.236786638675, -86.71656961263101 36.236795413975, -86.716571725779 36.236804191286, -86.716573842127 36.236813244423, -86.716575957396 36.236822021721, -86.716577394193 36.236831078889, -86.716578829911 36.236839860218, -86.716579928351 36.236848919965, -86.71658102819499 36.236857978559, -86.71659659124001 36.236925075706, -86.716612078615 36.236991848236, -86.716613315054 36.237128642338, -86.71661171156001 36.237138815197, -86.716610911524 36.237142371592, -86.716609430635 36.237148992647, -86.716606126825 36.237158626763, -86.71660269072299 36.237166286109, -86.716601805096 36.237168266917, -86.71659646296401 36.237177638424, -86.716590442331 36.237186739826, -86.71658339949801 36.237195295602, -86.716575672174 36.237203309469, -86.716571570914 36.237206938669, -86.716566925839 36.237211052391, -86.716562076318 36.23721474383, -86.716557833694 36.237217973835, -86.71655373415 36.237220307925, -86.71654906111699 36.237222969906, -86.71654029208101 36.2372279671, -86.716534718943 36.237230851891, -86.71653117441601 36.237232690516, -86.716524797076 36.237236326346, -86.716522407497 36.237237687697, -86.716516279616 36.237240864212, -86.71651329548099 36.237242411078, -86.716511086617 36.237243601385, -86.716504520426 36.237247133604, -86.71650236673599 36.237248253764, -86.71649540840799 36.237251856984, -86.71648777793899 36.237255815578, -86.71648629638899 36.237256580364, -86.716477179783 36.237261030786, -86.716474142198 36.237262604293, -86.71646806633299 36.237265752455, -86.716467952724 36.237265844696, -86.71645628467201 36.237275164435, -86.716450604389 36.237280108394, -86.71644484490299 36.237285121498, -86.71643895318 36.237291057922, -86.71643442872301 36.237295621891, -86.716424353382 36.237306394389, -86.716415296696 36.237317711392, -86.716412458441 36.237321643278, -86.716406930516 36.237329298427, -86.716404622214 36.237332853463, -86.716399235775 36.23734115618, -86.71639222554199 36.237353558129, -86.716389124299 36.237360126982, -86.716386233612 36.23736623103, -86.716383560162 36.237372609634, -86.716380926876 36.237378898722, -86.716378938191 36.237384129824, -86.716377627998 36.237389082775, -86.71637597979201 36.237394311286, -86.71637466995701 36.237399538363, -86.71637370131199 36.237404763416, -86.716374470722 36.237489915435, -86.716356377376 36.237664183405, -86.716350857066 36.237691136213, -86.716345334642 36.237718090178, -86.716339811852 36.237744769445, -86.71633395104401 36.237771724271, -86.716328430728 36.237798678222, -86.716322912518 36.237825631015, -86.71631738794601 36.237852583846, -86.716311863725 36.237879263118, -86.71630600432 36.237906219078, -86.716300482563 36.237933171891, -86.71629690625301 36.237949949823, -86.71629561236701 36.237957100279, -86.71672372865299 36.238014169387, -86.71665633950801 36.238137086148, -86.71647411213701 36.238234862153, -86.716649044612 36.23838051458, -86.716560943611 36.238687602837, -86.716375059847 36.238906266808, -86.716271872809 36.239120047849, -86.716288174252 36.239272684021, -86.716187150756 36.239426290474, -86.716187080343 36.239426394477, -86.716177261902 36.239441239572, -86.716177114818 36.239441458488, -86.71439320389401 36.240128333279, -86.714393089845 36.240128377447, -86.71436886033101 36.240137707156, -86.714282451749 36.239974314739, -86.714219321551 36.239854938697, -86.71430068053 36.239852543363, -86.71437819157499 36.239848596924, -86.714454667298 36.239837634533, -86.714486101158 36.239826891558, -86.714515300984 36.239812598697, -86.71454166119599 36.23979505369, -86.71456463192 36.239774620909, -86.71461809555601 36.23972809665, -86.714673927025 36.239683436623, -86.714736098062 36.239635394014, -86.71474760517999 36.239623599666, -86.714756779393 36.239610531462, -86.71476132145899 36.239601861832, -86.71476430683801 36.239592760174, -86.714765673576 36.239583407127, -86.71476539583701 36.239573992845, -86.714763477418 36.239564703302, -86.714759806739 36.239554289269, -86.714754199962 36.239544456695, -86.714746792714 36.239535439415, -86.714737760736 36.239527453861, -86.714731665065 36.239524121984, -86.714724980081 36.239521637725, -86.71471788653299 36.239520068116, -86.714710570587 36.239519453834, -86.714703230193 36.239519810876, -86.714696059556 36.239521131226, -86.714689249093 36.239523378847, -86.714682979822 36.239526493723, -86.714205588895 36.239685417078, -86.714016437677 36.239742363411, -86.713260843645 36.240080683738, -86.713148982436 36.240199884123, -86.713136217002 36.240268249376, -86.712987716087 36.240138285024, -86.713116218164 36.240023251282, -86.71320370089001 36.240022734858, -86.71330677239899 36.239794673391, -86.713168295172 36.239856474388, -86.712893371045 36.239978965116, -86.712774293992 36.240010984122, -86.712686528902 36.240055453935, -86.712596581781 36.240083454542, -86.712575968232 36.240091817135, -86.712553620829 36.24009552062, -86.712530896592 36.240095104675, -86.712508809261 36.240090015067, -86.712489056731 36.240080517054, -86.712472664007 36.240067703393, -86.71246065292399 36.240051842188, -86.71245371329201 36.240034304017, -86.711790254796 36.23954981901, -86.71212763136499 36.23916143796, -86.712180944952 36.239100064106, -86.71283882012099 36.238342714848, -86.71304619027499 36.237921083885, -86.713100328134 36.237811012367, -86.713224084351 36.237559384745, -86.71313868791501 36.236719110921, -86.71293833035 36.23481479704, -86.71292474422999 36.234685680932, -86.71132900756101 36.231063062547, -86.70897480061799 36.226712822647, -86.70807824080499 36.224373682072, -86.70710431737101 36.21944581326, -86.70633888416199 36.21716556521, -86.703909504877 36.213663138865, -86.700796027341 36.210257173564, -86.70034670382201 36.209428415294, -86.69824776123301 36.206169217087, -86.696559290647 36.203048560445, -86.695884900916 36.201876300079, -86.695822371601 36.201767603381, -86.69547398746199 36.20116200886, -86.695331606968 36.200810437644, -86.695760799597 36.200720881686, -86.69606856708501 36.200702261764, -86.69619209065699 36.200680333984, -86.697888567695 36.200578240611, -86.69809453534501 36.200566611866, -86.69875779580499 36.20052486589, -86.69903760923 36.200508412354, -86.699308601082 36.200490911019, -86.699585037527 36.2004761217, -86.69985603742001 36.200459716757, -86.70019748359501 36.200437412093, -86.700506444422 36.200420784409, -86.70083704780799 36.200398539119, -86.701113481543 36.20038374803, -86.701368212239 36.200367434725, -86.70156332669499 36.200354764285, -86.70160330253201 36.200352883795, -86.701996941142 36.200330267901, -86.702307908237 36.200310879197, -86.702578906992 36.200294466997, -86.702692718675 36.200286664161, -86.70274268599 36.199805641728, -86.702752571601 36.19969735172, -86.702831017113 36.198987611491, -86.702870743494 36.198345674035, -86.702883474678 36.198175832726, -86.702913641282 36.197678992396, -86.70291534782601 36.197642173361, -86.703182407602 36.197641168347, -86.70330511453599 36.197643200704, -86.703348610234 36.197197377935, -86.703354896229 36.197141850092, -86.703472903692 36.197149403718, -86.70347429751401 36.19707687505, -86.70349566689301 36.196658651403, -86.703587926518 36.196666904906, -86.70387552162001 36.19668885319, -86.703969120157 36.196695449233, -86.704199898208 36.196654546206, -86.70426555032201 36.196643725131, -86.70452340226301 36.19659826831, -86.70444959325501 36.196377837387, -86.70461278811 36.196054382126, -86.70465210891101 36.195956916777, -86.70454436539499 36.195918712181, -86.704337151065 36.195832932264, -86.70440315655399 36.195760208619, -86.704480912642 36.195643005976, -86.70452283472299 36.195553828966, -86.704575273923 36.195570025214, -86.70495300550699 36.195667263069, -86.70519291564599 36.195510379332, -86.705295319472 36.195440005922, -86.705310919936 36.195429285482, -86.70542762159199 36.195431591109, -86.705601766066 36.195434173304, -86.705758673671 36.195438131086, -86.705833974412 36.195439617842, -86.706072131135 36.195444321503, -86.70619950193399 36.195446839268, -86.70634528654899 36.195449717319, -86.706618435642 36.195455111981, -86.706994010221 36.19546252745, -86.707047127541 36.195463576193, -86.707251493331 36.19546761123, -86.70741264608 36.19547079114, -86.70771245178101 36.195476708182, -86.707821344547 36.195478856963, -86.70794747748501 36.195481345804, -86.708517640332 36.195492595009, -86.708714482906 36.195483559197, -86.70871756309199 36.19567223731, -86.70873048190001 36.195758922031, -86.708740224154 36.195932615432, -86.70873279908901 36.196018273818, -86.708727342039 36.196055354777, -86.708799112403 36.196062295534, -86.70919638676899 36.196069852629, -86.709383814391 36.196184675358, -86.709454122213 36.196163934772, -86.709713712292 36.19608604217, -86.70977118053 36.196069770981, -86.709964061433 36.196036221393, -86.710069251706 36.196050437391, -86.71021246222099 36.196071571386, -86.710433044981 36.196103786964, -86.71050701838401 36.196113790998, -86.71073034910999 36.196150386265, -86.710793467372 36.196159354061, -86.71099101484199 36.19619280304, -86.711081280727 36.196205457818, -86.711225860741 36.19622823077, -86.711372329235 36.196234510207, -86.71148961679 36.196237115, -86.711694383169 36.196244149317, -86.711752010277 36.196245458423, -86.711795403045 36.196246850844, -86.712066616329 36.196255688135, -86.712070680257 36.196255664168, -86.71233783181501 36.196265628197, -86.71236497028499 36.196268215122, -86.712609045249 36.196274467131, -86.712647037561 36.196278087604, -86.712880265077 36.196284403088, -86.71293248188501 36.196286841817, -86.71318743405899 36.19629687142, -86.713216634886 36.19630274356, -86.71350990499501 36.196352656301, -86.71353164448701 36.196358021905, -86.713792349849 36.196404829956, -86.71390980583701 36.19642611068, -86.714078854815 36.196230070862, -86.714597221932 36.196211071834, -86.714692216711 36.196214056119, -86.71469774417901 36.196271694575, -86.714769214488 36.196267192728, -86.715278838308 36.196255383684, -86.715410559148 36.196430413648, -86.715441443477 36.196472532727, -86.715536398705 36.196475711738, -86.71554822194 36.196476108095, -86.715666608211 36.196480070117, -86.715850544942 36.196486227913, -86.71599027451499 36.196490904357, -86.716157956107 36.1964965171, -86.71632083744601 36.196500287814, -86.716462937055 36.196500239627, -86.716603124093 36.196407124427, -86.717109726518 36.196431544131, -86.717216680205 36.196437081115, -86.717220583193 36.195944929063, -86.718987009538 36.196083459845, -86.719174582864 36.196094161875, -86.719362563809 36.196097874552, -86.71955055827399 36.196094591067, -86.71973816804299 36.196084317798, -86.719924998579 36.19606707713, -86.71989217765901 36.196475537003, -86.71993088855599 36.196479008399, -86.72018523813099 36.196501810282, -86.720398928458 36.196520863583, -86.720497605079 36.1965298053, -86.720492955539 36.196569135142, -86.72056411142199 36.196572618181, -86.721075568557 36.196613520297, -86.721080627131 36.196499213314, -86.721091373519 36.196368174947, -86.721096494656 36.196305726509, -86.72126606325099 36.196317900044, -86.72144037502601 36.196330044429, -86.721449757451 36.196243731372, -86.72161120175799 36.196257051781, -86.721620026848 36.196183927823, -86.721795015463 36.196196067077, -86.721908178215 36.196200111435, -86.72191660747001 36.196151719459, -86.722007787264 36.196158311979, -86.72217485113801 36.196172410696, -86.722344277369 36.196185787687, -86.72242296353799 36.196192404276, -86.722518010909 36.196201359189, -86.722649227988 36.19621238389, -86.722652449872 36.196161937566, -86.722667473434 36.196025045131, -86.72267969017599 36.195894568944, -86.72269525827301 36.195743134533, -86.722716162777 36.19552412478, -86.722717236854 36.195470900766, -86.723087262737 36.195438696252, -86.723310788975 36.195421790842, -86.723390843156 36.195404829006, -86.723596390879 36.195367426841, -86.723615537971 36.19536596318, -86.724354504088 36.195278214476, -86.724537680004 36.195251462643, -86.72454225346399 36.195313954955, -86.72449872503501 36.195739104728, -86.724494342371 36.195781921311, -86.724699170029 36.19579649386, -86.72477769919099 36.195803564834, -86.72475167014299 36.196009838857, -86.724665808534 36.19600272145, -86.724155336469 36.195957440818, -86.724148655169 36.196023595247, -86.72413512815599 36.196157543009, -86.72411809088401 36.196296095364, -86.724100342067 36.196430806125, -86.724081890327 36.196562774627, -86.724064851473 36.196701328112, -86.724047098878 36.196835490036, -86.724028660586 36.196969106656, -86.724011562808 36.197101069296, -86.723991331208 36.197251269303, -86.72398183235499 36.197287402306, -86.724224474956 36.197311700648, -86.72487556169401 36.197376654446, -86.72490191375 36.197191264038, -86.725140488636 36.197211315034, -86.72516025058999 36.197074395563, -86.72518133719799 36.196934168248, -86.7252018213 36.19680218852, -86.725221580195 36.196665266179, -86.725239996326 36.196529453, -86.72525976576399 36.196393080559, -86.725280881468 36.19625615176, -86.725297381801 36.196119871621, -86.725313934656 36.195983164222, -86.72533052355401 36.19584615786, -86.72534722748399 36.195709537673, -86.725367547817 36.19554566, -86.725369243079 36.195531993023, -86.725400165338 36.195282617566, -86.72557163082899 36.195289207464, -86.725741351051 36.195295729775, -86.725742167555 36.195295762067, -86.725928295846 36.195302884268, -86.72600466721801 36.195304203211, -86.726050241685 36.194981388908, -86.72608086266 36.194901997303, -86.726735968642 36.194920033442, -86.72680380745 36.194926263779, -86.727277022732 36.194974005614, -86.72743533380699 36.194990678764, -86.728198522488 36.195060705637, -86.72907481876101 36.195144568018, -86.72907022982101 36.195205230925, -86.729051127473 36.195332854158, -86.729029221132 36.195479206809, -86.729566872295 36.195536839992, -86.72970460741 36.195544300287, -86.729970595751 36.195573545172, -86.730233835071 36.195599973785, -86.730266413582 36.195604720847, -86.73051406261 36.195631241998, -86.73077665559001 36.195660969788, -86.730838700078 36.195668054183, -86.73086447062001 36.19532962074, -86.73110327366599 36.195382903475, -86.731089172838 36.195471615259, -86.73097272310299 36.196073878677, -86.731160882346 36.196091576664, -86.73132843892201 36.196105946464, -86.73150277709701 36.196120822637, -86.731665584189 36.196134670192, -86.731913003382 36.196163368049, -86.73201949826201 36.196175720529, -86.732156092729 36.196191563422, -86.732419512051 36.19622211648, -86.73249981116901 36.196238678751, -86.732428139761 36.196440462436, -86.73239390325899 36.1965560458, -86.73235752302701 36.196745354967, -86.732355765242 36.196759234747, -86.732445498853 36.196766705501, -86.732730625885 36.19679383834, -86.732866637624 36.196603257639, -86.732911065457 36.19660839792, -86.73321699286799 36.196632912126, -86.733247513918 36.196634924412, -86.73358669481 36.196663631, -86.733602962582 36.196663532161, -86.733729832801 36.196675947054, -86.73376035386001 36.196677956922, -86.733920437495 36.196690172059, -86.73395177408899 36.196350995062, -86.734187859095 36.196373390322, -86.734155125398 36.196715000715, -86.73428597431 36.196727697012, -86.734390821237 36.196737869524, -86.734433163647 36.196331672631, -86.734669412087 36.196347842764, -86.734661312182 36.196425546313, -86.734898083624 36.196448518612, -86.73490209455299 36.196411220862, -86.735137768502 36.196434086056, -86.73515779146 36.196247900768, -86.735177212921 36.196067295051, -86.735177950105 36.196060443562, -86.735189745254 36.19597842121, -86.735779688208 36.196040077867, -86.73575762108401 36.196096984524, -86.73569080073899 36.196667743782, -86.73573310618301 36.196673019575, -86.735906147319 36.19668903847, -86.736083018049 36.196705412635, -86.73625138319299 36.196720997124, -86.73623027326801 36.19692156768, -86.73638341477999 36.196935743096, -86.736504125149 36.196946918133, -86.73656097235001 36.196952179906, -86.736566303384 36.196911741849, -86.736766043218 36.196926140139, -86.736701660595 36.197209456996, -86.73663027085701 36.197478002555, -86.736259033492 36.198880146825, -86.736381161355 36.19890138812, -86.736448410842 36.198843841846, -86.73657145072301 36.198735407972, -86.736695840778 36.198626415178, -86.73673080701199 36.198595983829, -86.736819564309 36.198518526278, -86.736943625263 36.19841035991, -86.737002457172 36.198359180592, -86.737191405033 36.19819485355, -86.737373619992 36.1980355097, -86.737506089739 36.197920974331, -86.737629126738 36.19781253878, -86.73776093537001 36.197699653665, -86.737893393791 36.197584020823, -86.738024507094 36.197469488573, -86.738056775735 36.197440721537, -86.738240342823 36.197281368059, -86.738280678465 36.197245413338, -86.738427903271 36.197117745691, -86.738601590919 36.19713137143, -86.741039119535 36.197352132286, -86.741115752523 36.197211013419, -86.741191024516 36.197069354015, -86.741267662079 36.196928782701, -86.741344290347 36.196787397004, -86.741419591114 36.196648751566, -86.741447660285 36.196593891892, -86.741463942219 36.196595460736, -86.74225687005099 36.196671398821, -86.742603039561 36.196028293116, -86.74304463118099 36.196165446047, -86.74275129626901 36.196683763534, -86.7427908774 36.196694461283, -86.74294687761601 36.19674818251, -86.74313532388599 36.196813077172, -86.743322523741 36.196877541976, -86.743509724601 36.196942005912, -86.743696925771 36.197006470129, -86.743884127245 36.197070934054, -86.74407133043501 36.19713539768, -86.744258532518 36.197199861022, -86.744445734905 36.197264324074, -86.74463310264601 36.197328843618, -86.74482030422401 36.197393305523, -86.74486775743 36.197409645561, -86.74500750610601 36.197457767136, -86.745038705738 36.197468510142, -86.745166388166 36.197512477259, -86.74519470899401 36.197522227881, -86.745381911501 36.197586690629, -86.745569114291 36.197651150796, -86.745569234716 36.197651192402, -86.745725238695 36.197704910026, -86.74573418197301 36.19770798928, -86.745912443455 36.197769369649, -86.746099647824 36.197833830131, -86.74628685249699 36.197898290321, -86.74647405818099 36.197962750215, -86.74664321737001 36.198020995778, -86.746661264168 36.198027209817, -86.74684847045999 36.198091669129, -86.746864797333 36.198097291144, -86.74704769909199 36.198160268189, -86.747222882545 36.198220586886, -86.747347342797 36.198263440205, -86.747410089749 36.198285045323, -86.74742399045201 36.198289830126, -86.74753455020399 36.198327898448, -86.747597294423 36.198349502342, -86.74761461314 36.198355464929, -86.747784502236 36.198413960196, -86.74797171035399 36.198478417759, -86.748158918775 36.19854287503, -86.748289649336 36.198587886734, -86.748329513523 36.198601611821, -86.74834612749601 36.198607331438, -86.748364051303 36.198613503064, -86.74853231431599 36.198671436776, -86.748551810785 36.198678149178, -86.748719552689 36.198735902724, -86.748816427533 36.198774353473, -86.74900063963101 36.19844439513, -86.749063163066 36.198238962881, -86.749759531164 36.198490320651, -86.749923741833 36.198554736577, -86.749996994577 36.198585110279, -86.750040712182 36.198603237612, -86.747329526443 36.202898618331, -86.747324888132 36.202906366216, -86.74643434396 36.204299649294, -86.74632623983 36.204478353533, -86.745785303464 36.205346462714, -86.745499075135 36.205766850938, -86.745170831393 36.206185355003, -86.74481126961 36.206586443352, -86.74442026818301 36.206967944011, -86.74399927341599 36.207328751816, -86.743552311173 36.207667741715, -86.743145339015 36.207930638787, -86.74275972402199 36.208164888313, -86.742354972559 36.208379420066, -86.74231043934 36.208401670084, -86.74224906063 36.208431742789, -86.740825833982 36.209134933167, -86.74054898032399 36.209279676644, -86.74071526643201 36.209312489947, -86.742302181429 36.2094746981, -86.744124034496 36.209660896126, -86.74410767427401 36.209808362066, -86.74573732149901 36.210149702026, -86.746695726223 36.210347986849, -86.74699545651301 36.210378959104, -86.74778379237399 36.210462200432, -86.74755737001701 36.211825098925, -86.748307932743 36.211902861458, -86.748855627986 36.211975590191, -86.748469789182 36.21388374973, -86.748434109657 36.21405428672, -86.74812834557 36.215450526457, -86.74789514525 36.216513926806, -86.747539827761 36.218349538392, -86.74750778642 36.218516848057, -86.74746953026001 36.218714184537, -86.747108279169 36.220431706521, -86.746795163386 36.221922072807, -86.746768385452 36.222048830946, -86.746734958624 36.22221935192, -86.746686710878 36.222465967764, -86.746552908358 36.223078236377, -86.746384720956 36.22384958665, -86.74629167865599 36.224350119531, -86.74624638860701 36.224731548577, -86.746250943907 36.224885353621, -86.74625876355 36.225325973258, -86.746292695707 36.225538886062, -86.74634407844999 36.225865006186, -86.746469500438 36.226372888865, -86.746607755985 36.226773098132, -86.746937792823 36.227496271424, -86.74703819082001 36.227716557243, -86.74706400406799 36.227787361111, -86.747376937081 36.228254020929, -86.747703355968 36.228622162735, -86.747875703395 36.228801482755, -86.748066049901 36.228971533758, -86.74827781627999 36.229136188369, -86.748778751304 36.229493173624, -86.74908869236801 36.229701169341, -86.749207359867 36.229910121841, -86.74921595481401 36.230161879062, -86.749167325966 36.230487472751, -86.74914453936 36.230797111345, -86.74974023789299 36.230835308651, -86.74998202750901 36.23085738626, -86.751088326467 36.230958103467, -86.750934779932 36.232108912448, -86.750826800534 36.232832828936, -86.750478861337 36.235190636986, -86.75038355770999 36.235845761673, -86.75034392632701 36.236173050068, -86.750369409531 36.236172102589, -86.750713518688 36.236169061592, -86.750747068386 36.236168763821, -86.75120620406 36.236164703779, -86.751081221262 36.237647220117, -86.751010747047 36.237653152276, -86.750980960305 36.238159887006, -86.750210599216 36.238237743909, -86.7501638249 36.238240231405, -86.750136241927 36.238622237246, -86.75008782674099 36.239239519361, -86.75008401660401 36.239338432536, -86.74988491675001 36.24067156205, -86.74966436575301 36.240644062052, -86.749624729243 36.240639118443, -86.748976513138 36.240558291749, -86.746908030732 36.240294107146, -86.745147917528 36.239931362404, -86.743860910339 36.239606422087, -86.741959261175 36.239072652383, -86.741365974912 36.238905980686, -86.740921492884 36.238786694551, -86.740586358402 36.238696724685, -86.739678803259 36.238494655617, -86.738676316667 36.238232728338, -86.738180307006 36.238132747916, -86.73692393321301 36.237946982578, -86.735877155975 36.23784348307, -86.734511869193 36.237735044539)))</t>
  </si>
  <si>
    <t>37219</t>
  </si>
  <si>
    <t>15</t>
  </si>
  <si>
    <t>21013.192337384429</t>
  </si>
  <si>
    <t>6579013.4382428601</t>
  </si>
  <si>
    <t>MULTIPOLYGON (((-86.786094261218 36.174645543359, -86.785851293444 36.174303989094, -86.785759620278 36.174337073979, -86.78551669892499 36.174436765466, -86.785474891604 36.174370794259, -86.785716938975 36.174271463944, -86.785586806791 36.174071424682, -86.785085027799 36.174297036477, -86.78505047905701 36.174313926726, -86.785046923435 36.174308779067, -86.78477197289401 36.173907047209, -86.784648993389 36.173705069533, -86.784410211021 36.173814888051, -86.784362775716 36.173742287381, -86.78405873160899 36.173269601278, -86.78374701723899 36.172785080813, -86.7834476277 36.172913684891, -86.783290934251 36.17267012282, -86.783311958919 36.172661091029, -86.783328625709 36.172653932058, -86.78334483633 36.172646969485, -86.783378268993 36.172632607965, -86.78341406614901 36.172617231271, -86.783491757224 36.172583858892, -86.783498661328 36.172571925563, -86.78350779600299 36.172556136436, -86.783515684943 36.172542503831, -86.783526919008 36.172522155819, -86.783542965208 36.172497760697, -86.783567846176 36.172458732155, -86.783575205852 36.172447187893, -86.783595620688 36.172418226588, -86.783610536228 36.172397065458, -86.783626337204 36.172374647516, -86.783640219752 36.172356743787, -86.783659712328 36.172331605739, -86.78370224773801 36.172279095192, -86.783723332729 36.17225424611, -86.78373745218001 36.1722376062, -86.783755093727 36.17221852199, -86.783778798765 36.172192879266, -86.783796986434 36.172173203746, -86.78382150842 36.172148805625, -86.78383359045699 36.172136783709, -86.783849659507 36.17212079271, -86.783867561791 36.172103599407, -86.783884532315 36.172088047803, -86.78390405958601 36.17207015145, -86.78392546927699 36.172050530529, -86.783956224524 36.172024550103, -86.783980912706 36.172003694589, -86.78399420741999 36.171992464291, -86.784007558323 36.171982063471, -86.78403452562701 36.171961058077, -86.78404709970501 36.171951262647, -86.78414010301201 36.171883345553, -86.784041170246 36.171731284322, -86.783489621188 36.170883534329, -86.78342003727001 36.170913498109, -86.783364360975 36.170934128266, -86.783163155962 36.171025543566, -86.78280703417801 36.171173659031, -86.782431793724 36.171338950947, -86.782363803462 36.171233602568, -86.782255893062 36.171099450015, -86.782468179763 36.171009541676, -86.78258721752 36.170959125227, -86.782535596467 36.170877872492, -86.78244715595601 36.170739169368, -86.782113105522 36.170878137913, -86.782049547239 36.170909063962, -86.781724211118 36.170402539914, -86.781788656264 36.170375328849, -86.78227384827299 36.170171374385, -86.78228565693 36.170166353696, -86.782311296667 36.170155472224, -86.78231300284099 36.170156561711, -86.782314702165 36.170157099538, -86.782318098122 36.170157902221, -86.78232115516499 36.170158980091, -86.782324216574 36.170159784942, -86.782327615223 36.170160860597, -86.782330673705 36.170161941319, -86.78233373088599 36.170162746769, -86.782337129529 36.170163821852, -86.782340190101 36.170164899698, -86.782343248584 36.170165980419, -86.78234631056699 36.170167058256, -86.782349369039 36.170168137833, -86.78235276498 36.170168938798, -86.782355824875 36.17017001951, -86.782358885447 36.170171097355, -86.782361950151 36.170172451026, -86.782365008623 36.170173530602, -86.78236806709 36.170174609606, -86.782371126957 36.170175687456, -86.78237418755801 36.170176768162, -86.782377248733 36.170178121856, -86.78238030648301 36.170179199719, -86.78238336919 36.170180279267, -86.782386431777 36.170181632951, -86.782389492362 36.17018271194, -86.782392550818 36.170183789799, -86.78239561555699 36.170185146902, -86.782398676699 36.170186497161, -86.78240173659501 36.170187577872, -86.782404799888 36.17018893155, -86.78240785835 36.170190009981, -86.78241092305601 36.17019136365, -86.782413645449 36.170192719538, -86.782416708743 36.170194073217, -86.78241977074001 36.170195152196, -86.782422830505 36.170196505897, -86.782425554311 36.170197861776, -86.78242861760501 36.170199215454, -86.78243168089899 36.170200569132, -86.782434403294 36.17020192502, -86.782437465882 36.170203278702, -86.782440527765 36.170204632389, -86.78244325227701 36.170205988263, -86.78244631486599 36.170207341945, -86.782449040676 36.170208972517, -86.78245210538201 36.170210326186, -86.782454827777 36.170211682073, -86.78245788895499 36.170213035764, -86.782460618299 36.170214666886, -86.782463679478 36.170216020576, -86.782466406688 36.170217649995, -86.78246946786599 36.170219003685, -86.78247219509301 36.17022063482, -86.782474919606 36.170221990693, -86.782477983493 36.170223619073, -86.782480708007 36.170224974946, -86.782483435229 36.170226605509, -86.78248615974201 36.170227961382, -86.782489223624 36.170229589189, -86.78249195083001 36.170231218034, -86.782494678075 36.170232850886, -86.78249739694201 36.170234206795, -86.782500126282 36.170235837343, -86.78250285350499 36.170237467905, -86.78250558070501 36.170239096178, -86.782508307957 36.170240729601, -86.782511033045 36.17024235846, -86.78251375886801 36.170243990175, -86.78251648609201 36.170245620737, -86.78251921331 36.170247250726, -86.782521940544 36.170248882432, -86.782524665634 36.170250511291, -86.782527394166 36.170252417695, -86.782530121384 36.170254047684, -86.78253284861999 36.17025567939, -86.782535235632 36.17025731044, -86.78253796557701 36.170259216835, -86.782540691384 36.170260846834, -86.782543420595 36.170262750372, -86.78254580835301 36.170264385423, -86.78254853487201 36.170266015988, -86.782550925322 36.170267924012, -86.78255365253 36.170269552856, -86.78255638247499 36.170271459251, -86.78255877222099 36.170273367279, -86.78256149942899 36.170274996123, -86.78256388918 36.170276904723, -86.78256662053199 36.170278810536, -86.782569006134 36.170280441595, -86.782571395885 36.170282350195, -86.782574125826 36.170284256017, -86.78257651908901 36.170286162877, -86.782578902591 36.170287795666, -86.782581632532 36.170289701488, -86.782584022267 36.170291608371, -86.782586417654 36.17029351579, -86.782588805272 36.170295422686, -86.78259119501899 36.170297330714, -86.782593584765 36.170299238741, -86.782598022158 36.170302505883, -86.782613205095 36.170296089177, -86.78271015158499 36.170257833688, -86.782484436459 36.169902030868, -86.782367909363 36.169875619426, -86.782286143162 36.169860052707, -86.782212951698 36.169836626392, -86.781927775166 36.169777488627, -86.78190080818 36.169722720185, -86.781759728564 36.169433545599, -86.781768507829 36.169330529076, -86.781688958972 36.169323021693, -86.781581026038 36.169312468535, -86.781589900638 36.169252789319, -86.781630424006 36.168964084398, -86.78163402342599 36.168572878076, -86.78158709341 36.168461066539, -86.780680207594 36.168809438886, -86.780480406348 36.168498589309, -86.780600815463 36.168447705195, -86.78100515985101 36.168291802859, -86.780720872906 36.167806036783, -86.78028920054 36.167973378441, -86.780180242645 36.168031597889, -86.780018466339 36.167779902567, -86.779976461177 36.167714593971, -86.78008901210499 36.167666999816, -86.780776850545 36.167400481506, -86.78122431942199 36.167225707418, -86.781154590811 36.167123788487, -86.780753894451 36.166452104656, -86.781347020985 36.166159601603, -86.781256816408 36.166048013932, -86.781089694473 36.165796914234, -86.781618669514 36.165569326778, -86.78146114613 36.165326092998, -86.780338809699 36.165817567035, -86.77989945352201 36.165150349215, -86.779835882868 36.165059190848, -86.77967065738601 36.164802676617, -86.779600403405 36.164832430843, -86.77945669739999 36.164894892898, -86.779421608237 36.164840726866, -86.779321088654 36.164885330301, -86.77917871111001 36.16494503637, -86.77911598751599 36.164974559702, -86.779054590557 36.165001329081, -86.77904133677799 36.16500488968, -86.778816172264 36.164658979349, -86.77879620676499 36.164667391756, -86.778747895303 36.16459900317, -86.77864447126299 36.164436725459, -86.778618648456 36.164394282069, -86.778628241519 36.164390968331, -86.778584206636 36.16432263965, -86.778598213564 36.164316434188, -86.778569534144 36.164271437839, -86.778407352549 36.164031300544, -86.778401936035 36.164022995245, -86.778364152259 36.163965054744, -86.778337788028 36.163976397923, -86.77830445968701 36.163920877, -86.77820407894799 36.163766832511, -86.778126849232 36.163647072112, -86.778065104025 36.16355496416, -86.77799756166699 36.163453641626, -86.777933199028 36.163353326993, -86.777898299268 36.163295842766, -86.77783255475801 36.163200115442, -86.77783292672299 36.163199973402, -86.77780933489601 36.163166302658, -86.777767549974 36.163103730883, -86.777732596983 36.163047633077, -86.77772353978401 36.16303265979, -86.77772840681 36.163020198485, -86.777673573583 36.162936090134, -86.77762244420499 36.162860101826, -86.777560742685 36.162772618138, -86.777485716637 36.162648361374, -86.77751041604201 36.162637997444, -86.778089800939 36.162387483983, -86.777794298712 36.161905445571, -86.777542381808 36.161520875728, -86.77750257409799 36.161462985742, -86.777412300774 36.161332041273, -86.777474765411 36.161310894456, -86.777539708709 36.161282981841, -86.777527173951 36.161263707155, -86.777700032814 36.161187784201, -86.777793608244 36.161333874477, -86.777807403626 36.161354306801, -86.778101184463 36.161227503513, -86.7781012941 36.161227456449, -86.778118030901 36.161220149484, -86.778659449199 36.160983809009, -86.778746153399 36.160946922913, -86.779349845524 36.16188007272, -86.77992937833901 36.161616958009, -86.78023339814899 36.162073983633, -86.78023597702 36.162077858652, -86.78034034652801 36.162234850025, -86.780349943442 36.162229951974, -86.78059474657999 36.162127330834, -86.780594881539 36.162127275019, -86.780625498603 36.162140263527, -86.78076246568401 36.162081964207, -86.780827575808 36.162054345202, -86.780918998141 36.162015295757, -86.781002399375 36.161981344185, -86.780604743407 36.161339029153, -86.781803817902 36.160806805858, -86.78265809643401 36.162126504719, -86.78292916957101 36.162540415858, -86.78298165497 36.16251893146, -86.78305741390901 36.162486713496, -86.783079024364 36.162477522807, -86.78310160964 36.162467918307, -86.783170574978 36.162438588721, -86.78355380391901 36.162275123713, -86.783640385683 36.162238216017, -86.783800757431 36.162485593342, -86.783597661808 36.162582453766, -86.78380047900001 36.162897659514, -86.783917168199 36.162844156622, -86.78400811061 36.162805381522, -86.784231635697 36.163150106138, -86.78410737893201 36.1632060433, -86.784156717808 36.163293669818, -86.784525552289 36.163868681354, -86.78452556808099 36.16386870815, -86.78400201792699 36.164094622802, -86.78394775222399 36.164117226037, -86.78437834124701 36.164796939874, -86.785021435323 36.164543220659, -86.785606339477 36.164306991041, -86.78627582669699 36.164048311627, -86.78649760114099 36.164387953321, -86.786517701563 36.164418736096, -86.786610975179 36.164575142498, -86.786679189095 36.164689529102, -86.786814424863 36.164981955694, -86.78694112345001 36.165303052581, -86.787014394696 36.165574420247, -86.787051894325 36.165726747701, -86.78710597005499 36.16594640487, -86.787335928861 36.166880484807, -86.787442250982 36.16731235294, -86.787476001369 36.16744944295, -86.787704642637 36.167587365559, -86.78775511663 36.16763785758, -86.788061782502 36.168111306041, -86.787961822993 36.168201727872, -86.78794462286599 36.168216455164, -86.78785888565901 36.16828599329, -86.78776935697999 36.168352370067, -86.787676306474 36.168415445227, -86.78757983443801 36.168475083045, -86.787480207938 36.168531167307, -86.78737759745199 36.168583592736, -86.787272172659 36.168632244326, -86.787023724153 36.168737977532, -86.786953405997 36.168633085778, -86.786901821445 36.168555956355, -86.78685523618201 36.16847055081, -86.786837176251 36.168459952671, -86.78681013554301 36.168398046811, -86.786601255467 36.168071956583, -86.78659986952501 36.168069494394, -86.78659883091601 36.16806675409, -86.78659778938299 36.168064288511, -86.786597085312 36.168061546026, -86.78659637912401 36.168058803555, -86.78659567364301 36.16805606108, -86.786595312475 36.168053590495, -86.786594945061 36.168050845816, -86.78659491783201 36.16804809892, -86.786594551829 36.168045354232, -86.78659486337401 36.168042605128, -86.786594836145 36.168039858233, -86.786595149101 36.16803710912, -86.78659545854001 36.168034361174, -86.786596109564 36.168031609858, -86.786596761311 36.168028860254, -86.78659774897299 36.168026105027, -86.786598403415 36.168023627251, -86.78659938759399 36.168020876626, -86.786600724511 36.168018393257, -86.78660205157 36.168015912243, -86.786603384274 36.168013431191, -86.786604713456 36.168010950735, -86.786606382805 36.168008466345, -86.786608052189 36.168005985388, -86.78661006444 36.168003772899, -86.786611736512 36.168001563198, -86.78661374254 36.167999078903, -86.786615754785 36.167996865841, -86.786618438471 36.167994103566, -86.78662279754499 36.167989679839, -86.78662983556301 36.167981944454, -86.786551715652 36.167910797299, -86.78643913870199 36.168003559556, -86.78640973422699 36.168027788037, -86.78619243708501 36.168151447838, -86.785997600394 36.168262599719, -86.785757999984 36.168386403961, -86.78557066446299 36.168485374544, -86.785345256076 36.168560096117, -86.785244856771 36.168599666204, -86.785187762495 36.168622014218, -86.785116192933 36.168638786521, -86.785152273251 36.168727502603, -86.785152520982 36.168727500992, -86.785153290286 36.168727495987, -86.785156675351 36.168727200977, -86.785160063116 36.168727178939, -86.785163450881 36.168727156901, -86.78516684134701 36.168727407836, -86.78517023184099 36.168727661632, -86.785173625043 36.168728188973, -86.78517702035001 36.168728715155, -86.785180071257 36.168729245867, -86.78518346989399 36.168730322587, -86.785186527748 36.168731127389, -86.785189590344 36.168732482719, -86.78519265018301 36.168733559353, -86.785195713468 36.168734912962, -86.785198439288 36.168736544045, -86.785201165798 36.168738173406, -86.785203893736 36.168739804476, -86.785206283493 36.16874171188, -86.78520867324499 36.168743618712, -86.785211063007 36.168745526688, -86.78521311881801 36.1687477104, -86.78521516899301 36.168749895293, -86.78521689086899 36.168752356456, -86.785218606491 36.168754542381, -86.78522032484901 36.168757004711, -86.785220674493 36.168758100694, -86.78543083452099 36.169076767801, -86.78548827873 36.169129960744, -86.78550888277201 36.16915784622, -86.785536005921 36.169193932199, -86.78556286101301 36.169237161732, -86.78556354873 36.16923825494, -86.785626743999 36.169332483121, -86.7853628897 36.169444767609, -86.785250886527 36.16948645575, -86.78513593557901 36.169524425798, -86.785019010165 36.169558316013, -86.78490042003099 36.16958804139, -86.78478032768599 36.169613545926, -86.78465900927699 36.16963477288, -86.784536632795 36.169651720585, -86.784413502359 36.169664305794, -86.784373084192 36.169668900248, -86.784395496507 36.169702872084, -86.784707640786 36.170176086521, -86.78487745156799 36.17038879728, -86.78510415760501 36.170730020578, -86.78563513629599 36.17154679409, -86.785969397223 36.17205671884, -86.78610021722 36.172265788303, -86.786354125461 36.172644145784, -86.786463060266 36.17281009163, -86.78652042429501 36.172898576407, -86.786588751811 36.172873755496, -86.787125217629 36.172652812317, -86.787396249235 36.173064593087, -86.78740587630701 36.173079219098, -86.787435805334 36.173124689885, -86.78744330390199 36.173136082513, -86.787460194505 36.173161744988, -86.787477763814 36.173188438908, -86.787498910769 36.173220566995, -86.787545333502 36.173291095021, -86.787602867014 36.173378505675, -86.787692877777 36.173515258069, -86.787739093745 36.173585472598, -86.787790608248 36.173663737497, -86.787766753859 36.173673327075, -86.787623666793 36.173730850451, -86.787698052409 36.173851785519, -86.78734174092 36.174001353093, -86.787255507642 36.174033883413, -86.787436566843 36.174314871029, -86.786094261218 36.174645543359)))</t>
  </si>
  <si>
    <t>37115</t>
  </si>
  <si>
    <t>1</t>
  </si>
  <si>
    <t>MADISON</t>
  </si>
  <si>
    <t>178783.0248888419</t>
  </si>
  <si>
    <t>596553400.57681966</t>
  </si>
  <si>
    <t>MULTIPOLYGON (((-86.68724897141 36.318212121092, -86.687216475338 36.318210560887, -86.687181702435 36.318208780693, -86.68714696276101 36.318206917893, -86.68711218725601 36.318205000347, -86.687077445444 36.318202972151, -86.687042702928 36.318200862685, -86.68703469075101 36.318200362824, -86.687007959928 36.318198697129, -86.68697325063 36.318196422067, -86.686938539918 36.318194065167, -86.68690382778099 36.318191625285, -86.68686914958001 36.318189102792, -86.68683443743301 36.318186498074, -86.6867997571 36.318183810757, -86.686765111412 36.318181040826, -86.686730430357 36.318178188106, -86.686695782299 36.318175225883, -86.68666116771 36.318172208522, -86.686626552408 36.318169108746, -86.686591935688 36.318165926561, -86.68655731872499 36.318162634491, -86.686522735235 36.318159287854, -86.68648815149901 36.318155830759, -86.686453600524 36.318152318529, -86.68641904813001 36.31814872389, -86.68638449549 36.318145018792, -86.686349976324 36.318141259129, -86.68631549014999 36.318137389391, -86.68628096933 36.318133438004, -86.686246516617 36.318129430138, -86.68621202761 36.318125313735, -86.68617760718 36.318121113381, -86.68614315092699 36.318116858854, -86.686108729087 36.318112494817, -86.68607433906 36.318108047609, -86.686039949262 36.318103544879, -86.686005593171 36.318098932643, -86.685971235663 36.318094237998, -86.685939398024 36.318082634251, -86.68590729219601 36.318071498996, -86.685874920782 36.318060887727, -86.68584231535399 36.318050771653, -86.68582538629499 36.318045817313, -86.68580944268599 36.318041152105, -86.68577637041599 36.318032081922, -86.68574309855001 36.318023480412, -86.685709629211 36.318015429399, -86.685675959802 36.31800787396, -86.685642125447 36.318000868832, -86.685608160318 36.317994358884, -86.685573994884 36.317988399449, -86.685539732856 36.317982962468, -86.685505339112 36.317978075611, -86.68547081624 36.317973710821, -86.68543622789301 36.317969869453, -86.68540154318001 36.317966577436, -86.68536676139399 36.317963834774, -86.68533195019501 36.317961615329, -86.685296631768 36.317959617931, -86.685296497355 36.317959611826, -86.68526104442201 36.317957924209, -86.685225561751 36.317956558944, -86.685190048001 36.31795552462, -86.68515453662199 36.317954764393, -86.685118994154 36.317954333964, -86.68508348848999 36.317954234092, -86.685083420601 36.317954233904, -86.685047952189 36.317954434829, -86.68504778177299 36.317954435794, -86.68501241708699 36.317954937711, -86.684976920197 36.317955770571, -86.684941390795 36.317956932663, -86.68490593307 36.317958369605, -86.684870443546 36.317960136348, -86.684835024051 36.317962232888, -86.684801499123 36.317967367212, -86.684767689594 36.317971074161, -86.684733697773 36.317973326831, -86.684699591776 36.317974151733, -86.684665507134 36.317973520632, -86.684631477793 36.317971433333, -86.68459763905 36.317967916542, -86.68456406091801 36.317962970434, -86.684530877033 36.317956593108, -86.684498156464 36.317948839113, -86.684465966872 36.317939682313, -86.684434410539 36.317929174779, -86.684403588837 36.317917345124, -86.684373571297 36.317904219853, -86.68434445928099 36.317889826434, -86.684326674234 36.317879990052, -86.684316287432 36.317874245935, -86.684302824084 36.317865914792, -86.684289191525 36.317857478161, -86.68426324764 36.317839571324, -86.68425610203199 36.317834107592, -86.68423884572699 36.317820888334, -86.684238467028 36.31782059976, -86.684214941205 36.317800597286, -86.684198087132 36.317784659146, -86.684192764759 36.31777962632, -86.684192703379 36.317779560856, -86.684171971159 36.317757713569, -86.684152631595 36.317734995979, -86.684134777648 36.317711445901, -86.68411858438699 36.317687355353, -86.684118479798 36.317687199713, -86.684092188873 36.317669383506, -86.68406566297701 36.317651788949, -86.684038935337 36.31763441471, -86.684012006185 36.317617205848, -86.683984908062 36.317600245732, -86.683957575439 36.317583479794, -86.683930039415 36.31756690614, -86.68390233701599 36.317550554321, -86.683874432164 36.317534422822, -86.683846359508 36.317518511448, -86.683818085116 36.317502821535, -86.683789608282 36.317487353086, -86.68376096481499 36.317472076714, -86.683732152381 36.317457049659, -86.683703139611 36.31744224234, -86.68367399134 36.317427629209, -86.683644642975 36.317413263854, -86.683615125627 36.317399146099, -86.683585441666 36.317385222708, -86.683555623366 36.317371546149, -86.68352563656801 36.317358091434, -86.68349548361 36.31734488373, -86.683465161443 36.317331897301, -86.683434706122 36.317319131372, -86.68340411717899 36.317306613414, -86.683373361383 36.317294344188, -86.683342470303 36.317282294328, -86.683311412374 36.317270493772, -86.683280254759 36.317258940422, -86.683248929341 36.317247607767, -86.68321750424001 36.317236522891, -86.683185945509 36.317225685413, -86.683154253159 36.317215096478, -86.68312242789101 36.31720475551, -86.68309050153 36.3171946629, -86.683058442711 36.317184789641, -86.683026249801 36.317175192395, -86.682993990911 36.317165815268, -86.682961598636 36.317156714151, -86.682929105965 36.317147860245, -86.68289648107501 36.317139253727, -86.68286378974 36.317130895373, -86.682830998718 36.317122784796, -86.682798108 36.317114920853, -86.682797564476 36.317114788292, -86.68279397503299 36.317113971889, -86.682765117858 36.317107335016, -86.68275197442 36.317104416211, -86.682732061248 36.317099995053, -86.682709625966 36.317095196121, -86.682698905658 36.317092902864, -86.682677748443 36.317088543087, -86.682665684322 36.317086058261, -86.682632362828 36.317079488906, -86.682598976996 36.317073166558, -86.68256549077999 36.317067093136, -86.682531972989 36.317061294003, -86.682498355509 36.317055742648, -86.682464706454 36.317050465582, -86.682441025659 36.317047852289, -86.68241741109701 36.317044965069, -86.68239382597601 36.317041801268, -86.682370308263 36.317038335492, -86.68234688859 36.317034593893, -86.68232350191801 36.317030578554, -86.68230021399999 36.317026287961, -86.682276990646 36.317021693691, -86.68225386817799 36.3170168253, -86.68223084443299 36.31701167822, -86.68219815726 36.317003706522, -86.68218564715499 36.317000423548, -86.68216566827699 36.316995181449, -86.682133445869 36.316986078581, -86.682101456095 36.316976398108, -86.68206973241701 36.316966166167, -86.682038310189 36.316955382559, -86.68200715548301 36.31694404862, -86.68197633382201 36.316932136512, -86.681945848731 36.316919726905, -86.68191569763501 36.316906767166, -86.681885881227 36.316893255573, -86.681856467868 36.316879247252, -86.68182742338099 36.316864714928, -86.68179878123701 36.31684968588, -86.68177054332 36.316834132629, -86.68174274192 36.31681810936, -86.681715377521 36.316801590319, -86.68168845011 36.316784573787, -86.681661994099 36.316767114511, -86.68163600855701 36.316749186171, -86.681610528834 36.316730787996, -86.681585521465 36.316711975686, -86.68156105172601 36.316692692217, -86.68153712246 36.316673021699, -86.681513698548 36.316652909392, -86.68149081415601 36.316632381427, -86.681468503467 36.316611465655, -86.681446766476 36.316590161502, -86.6814256039 36.316568470111, -86.681405013854 36.316546418961, -86.68138506703301 36.316524005938, -86.681365692982 36.316501261196, -86.68134692821501 36.316478154773, -86.681328804332 36.316454743145, -86.681311323919 36.316430998258, -86.68129445068401 36.316406975826, -86.681278254379 36.316382646271, -86.681262735259 36.31635803935, -86.681247857484 36.316333181018, -86.68123365759099 36.316308044172, -86.681206443093 36.316289188705, -86.68117788159999 36.316271659346, -86.681148145173 36.316255482596, -86.681117300276 36.316240739914, -86.68108541574399 36.316227459526, -86.68105555226499 36.316216733268, -86.681052661756 36.316215695984, -86.68101910593499 36.316205500983, -86.68098488570701 36.316196902935, -86.680950102434 36.316189929882, -86.680915165172 36.316184620726, -86.68091489186099 36.316184579344, -86.680881049684 36.316188368376, -86.680867066951 36.316189956772, -86.68084720868301 36.31619221233, -86.680834632662 36.316193661178, -86.680813367439 36.316196110643, -86.680794378523 36.31619831666, -86.680779559672 36.316200037371, -86.680746363305 36.316203932607, -86.680745718349 36.316204009489, -86.680711913012 36.316208055218, -86.68067810781901 36.316212118106, -86.680669420531 36.316213177074, -86.680644336334 36.316216236305, -86.680610530433 36.316220382158, -86.680576760587 36.316224609634, -86.680556459977 36.316227152056, -86.680542988626 36.316228838257, -86.680509253426 36.3162331485, -86.680475484523 36.316237486964, -86.68045826715 36.316239713863, -86.680441748364 36.316241850987, -86.680412327033 36.316245706005, -86.68040801269299 36.316246272226, -86.680404248633 36.316246770684, -86.68037431353299 36.3162507459, -86.68034057950101 36.316255276415, -86.680306879632 36.316259833054, -86.68027318 36.316264417724, -86.68023948036399 36.316269084792, -86.68020625778 36.316273721126, -86.68020581776899 36.31627378369, -86.68017215179199 36.31627850091, -86.680138487029 36.316283277631, -86.680104858094 36.316288109653, -86.680071194026 36.316292968187, -86.680037565314 36.316297909493, -86.680003970539 36.316302850599, -86.679970342291 36.316307846822, -86.67993674845 36.316312897781, -86.679903155785 36.316318003663, -86.679869595882 36.316323137393, -86.679836037149 36.316328325474, -86.679802479354 36.316333541009, -86.679768921319 36.316338811474, -86.67973539768801 36.316344136104, -86.67970187359001 36.31634948934, -86.679668350662 36.316354896927, -86.679634828671 36.316360331969, -86.67960133967 36.316365821182, -86.679567852559 36.316371366459, -86.679534398201 36.316376938439, -86.67949191101501 36.316389785024, -86.67944914522199 36.316401974468, -86.679406102709 36.31641347929, -86.67936278323 36.316424353287, -86.67931925420299 36.316434541712, -86.679275448689 36.31644407241, -86.679231466156 36.316452917354, -86.679187241786 36.316461104377, -86.67914287504701 36.31646860545, -86.67909829782199 36.316475393486, -86.679053614523 36.316481522265, -86.679008754216 36.316486965861, -86.678963820845 36.31649172369, -86.678918745573 36.316495766952, -86.67887359677199 36.316499152491, -86.678828373955 36.316501823082, -86.678783077849 36.316503781009, -86.678737775374 36.316505078547, -86.67869243214 36.316505663239, -86.67864711742401 36.316505532408, -86.678601763128 36.316504743662, -86.678556471294 36.316503239202, -86.678511206583 36.316501020943, -86.678466004109 36.316498143054, -86.678420896638 36.316494550413, -86.67837622690401 36.316490298897, -86.678375851176 36.316490271247, -86.678354682665 36.316487930345, -86.678330937011 36.316485304022, -86.67828611879 36.316479648937, -86.678241462991 36.316473306765, -86.67819714165699 36.316466301719, -86.678196973808 36.316466271757, -86.67815264431 36.316458559979, -86.678139971568 36.316456155945, -86.67810848094901 36.316450181694, -86.678064550019 36.316441115928, -86.678053532226 36.316438656824, -86.678020850105 36.316431362692, -86.67797738144 36.316420948879, -86.677934145428 36.316409873338, -86.677899555423 36.316400426088, -86.677891176022 36.316398137024, -86.677848879349 36.316385849254, -86.677848508518 36.316385732871, -86.67780613486001 36.316372710713, -86.677764065213 36.316359018989, -86.677722327951 36.316344667841, -86.67768092540599 36.316329681864, -86.677639891053 36.316314088912, -86.677633710024 36.316311618117, -86.677605143628 36.316300201015, -86.67759922514 36.31629783519, -86.677558959948 36.316280974313, -86.677519096905 36.316263507988, -86.67747963812501 36.316245435061, -86.677440613296 36.31622675422, -86.67740202455001 36.316207466599, -86.677363907493 36.316187601184, -86.677326259739 36.316167127087, -86.677289116426 36.316146101339, -86.67725244360901 36.316124523559, -86.677216309638 36.316102365321, -86.67718067799299 36.316079656018, -86.677145620316 36.316056421574, -86.67711106848699 36.316032634328, -86.67707712032001 36.316008321203, -86.67704371312399 36.315983510592, -86.67701091172199 36.315958175235, -86.676986542107 36.315938451347, -86.67696062178599 36.315920054661, -86.67693322123201 36.315903122703, -86.676904544077 36.315887652613, -86.676874624975 36.31587381073, -86.67684363197699 36.315861568071, -86.676811737845 36.315851033545, -86.67677901069401 36.31584223424, -86.67674565299301 36.315835197064, -86.67671180095699 36.315829974475, -86.67667759248999 36.315826567991, -86.67664316097201 36.315825029514, -86.67660867800799 36.315825332333, -86.676574312827 36.315827502968, -86.676540200706 36.315831484008, -86.676506478362 36.315837303875, -86.67647331360899 36.315844906119, -86.676440876862 36.31585429036, -86.67640923552 36.315865400137, -86.67637859253 36.315878152481, -86.676349049004 36.315892546828, -86.676320776064 36.315908499812, -86.676310112756 36.315915407892, -86.67629387270701 36.315925928473, -86.67626844075799 36.315944749834, -86.676244614805 36.315964908206, -86.676222463439 36.315986320797, -86.676202153779 36.316008849328, -86.676183618655 36.316032411766, -86.67616385672 36.316055321226, -86.676142968162 36.316077551392, -86.6761209532 36.316099045037, -86.67609784650099 36.316119804254, -86.676073678458 36.316139744749, -86.676048520495 36.316158866693, -86.676022405377 36.316177114964, -86.67599536563 36.31619448938, -86.67596746914001 36.316210907153, -86.675938750791 36.316226395556, -86.67590924264201 36.316240899472, -86.67587904651501 36.31625441833, -86.675848163835 36.316266870286, -86.675816660813 36.31627830762, -86.675784604657 36.316288650981, -86.67575203094 36.31629792535, -86.675719041021 36.316306075794, -86.67568563301499 36.316313129792, -86.675651911345 36.316319059864, -86.67561790687699 36.316323836651, -86.67558368963 36.316327461478, -86.67554929283899 36.316329934159, -86.675514818314 36.316331252409, -86.675480333013 36.316331390101, -86.67544583928699 36.31633037412, -86.675411403129 36.316328230993, -86.675377160556 36.316324906739, -86.67534307855701 36.316320427295, -86.67530929030799 36.316314819959, -86.67527580053 36.316308057809, -86.675242672612 36.316300193712, -86.675209977986 36.316291228986, -86.675177780995 36.3162811627, -86.675146153293 36.316270021924, -86.675115094885 36.316257807231, -86.675099963215 36.316251216091, -86.675084705215 36.316244570715, -86.67505501990399 36.316230343082, -86.67502607216601 36.316215121856, -86.674997966181 36.316198933927, -86.674970700071 36.316181807919, -86.674944308715 36.316163770535, -86.674918894407 36.316144876716, -86.674894456667 36.31612515279, -86.67487109967701 36.316104626217, -86.67484875272601 36.316083297393, -86.674827555343 36.316061275417, -86.67480750446001 36.316038532265, -86.67478863685599 36.316015151858, -86.674770985983 36.31599115976, -86.67475458602 36.315966583825, -86.67473947184401 36.315941450755, -86.67472564228299 36.31591587215, -86.674713168031 36.315889845901, -86.674702012553 36.31586339968, -86.674693876429 36.315836690533, -86.674685876065 36.315809979483, -86.674677978006 36.315783240965, -86.67467021383401 36.31575644676, -86.674662519202 36.315729680209, -86.674654959154 36.315702856822, -86.674647534176 36.315676033826, -86.674640212201 36.315649182213, -86.674632991107 36.315622301995, -86.674625905084 36.315595422168, -86.674618887416 36.315568513917, -86.674615259204 36.315554244389, -86.674612039227 36.315541577823, -86.674605257973 36.315514612741, -86.67459864784701 36.315487647276, -86.67459210465999 36.315460653395, -86.674585697957 36.315433659897, -86.674579392135 36.315406637794, -86.674573221846 36.315379587466, -86.674567152671 36.315352536, -86.67456118581001 36.315325458211, -86.674555355408 36.315298377943, -86.674549625194 36.315271270791, -86.674543998209 36.315244161918, -86.67453850534299 36.315217024827, -86.674533149433 36.315189860648, -86.674527859989 36.315162695524, -86.674522740724 36.315135501982, -86.674517689339 36.315108307488, -86.674512774436 36.315081113377, -86.67450795971 36.315053891238, -86.67450328121301 36.315026639725, -86.67449870383901 36.314999388219, -86.674494263639 36.314972135376, -86.67448992433199 36.314944855644, -86.674485686845 36.314917574773, -86.67448158441501 36.314890293147, -86.67447758499 36.314862983477, -86.67447372038799 36.314835645586, -86.67446995783899 36.314808334022, -86.674466330596 36.314780967909, -86.674462805411 36.314753628696, -86.674459381806 36.314726260302, -86.67445609396501 36.314698891151, -86.674452907957 36.314671522575, -86.674448397804 36.314644105874, -86.674443514316 36.314616691827, -86.674438291409 36.314589360364, -86.674432730764 36.31456205997, -86.674426830247 36.31453478894, -86.67442059102299 36.314507601062, -86.674413979411 36.314480443875, -86.674407028147 36.314453341803, -86.67439973726 36.31442629828, -86.67439210838 36.314399338477, -86.674384141278 36.314372435498, -86.674375833125 36.314345589359, -86.67436718816499 36.314318800036, -86.67435820333 36.314292122485, -86.674348847041 36.314265501943, -86.674339185291 36.314238965512, -86.674329185316 36.314212485332, -86.674318846189 36.314186118637, -86.674308168354 36.31415983452, -86.67429715112 36.314133634703, -86.67428582985001 36.314107520132, -86.674274136177 36.314081516942, -86.674262137752 36.314055597858, -86.67424983481 36.314029790347, -86.674237159475 36.314004095361, -86.67422469689799 36.313979469347, -86.67422418783499 36.313978479855, -86.674210894772 36.313952983457, -86.674197238709 36.313927622994, -86.674183310421 36.313902346455, -86.674169044614 36.313877208571, -86.674155060164 36.313853223972, -86.674154441062 36.313852183017, -86.674139532293 36.313827269612, -86.674124317818 36.313802494112, -86.674108766541 36.313777858406, -86.67409380676401 36.313754675275, -86.674092946108 36.313753334648, -86.674076785323 36.313728948987, -86.67407461123599 36.313725743188, -86.674060320745 36.313704676611, -86.674043518166 36.313680569216, -86.674029230611 36.3136605104, -86.67402644595801 36.313656601241, -86.674023094727 36.313652006217, -86.674009068057 36.313632772313, -86.673991387284 36.313609081845, -86.673973401056 36.313585558466, -86.67395511126 36.313562174694, -86.673936550413 36.313538929205, -86.673917686227 36.313515850219, -86.673898518708 36.313492938309, -86.67387904642599 36.313470191765, -86.673859303811 36.313447584644, -86.67383929061199 36.31342517074, -86.673818974558 36.313402897012, -86.673798387921 36.313380816501, -86.67364495525899 36.313219052299, -86.673623854477 36.313196452705, -86.673602788831 36.313173826013, -86.673581788947 36.313151197807, -86.673560825384 36.313128515601, -86.673539893414 36.313105805174, -86.673519029814 36.313083067465, -86.67349823315899 36.313060301337, -86.67347747210501 36.313037479497, -86.673456742887 36.313014658048, -86.673436082745 36.312991809314, -86.673415455604 36.312968931779, -86.673394895892 36.312945999498, -86.67337436942501 36.312923067028, -86.673353877154 36.312900079998, -86.67333345276499 36.312877091441, -86.67331309580401 36.31285404814, -86.67329277279001 36.312831004073, -86.67327251720999 36.312807905834, -86.673252262343 36.312784807014, -86.673236527572 36.312766729373, -86.673232108128 36.31276165212, -86.67321198787501 36.312738498178, -86.673191901096 36.312715287963, -86.673171881277 36.312692051047, -86.673161831548 36.312680364422, -86.67315189611099 36.312668813362, -86.673149268546 36.312665739978, -86.673131978369 36.31264552036, -86.673112095047 36.312622199121, -86.673092278681 36.31259885061, -86.67307249627 36.312575502478, -86.673052781278 36.312552098456, -86.67299231966101 36.312466730623, -86.672982224763 36.312454714602, -86.672853110867 36.312301041091, -86.67275829972399 36.312167518219, -86.672686014768 36.312048703405, -86.67260086649399 36.311933805231, -86.67254442993401 36.311847104257, -86.67254171605001 36.311842935999, -86.671997390296 36.311052647412, -86.671986404948 36.311025980781, -86.671976299682 36.310999117546, -86.671967041725 36.310972028701, -86.671962368119 36.310956807465, -86.671958664561 36.31094474382, -86.671951203286 36.31091731593, -86.671944621612 36.310889718335, -86.671938955835 36.310861978875, -86.67193417176 36.310834150963, -86.671930269405 36.310806236888, -86.671927315921 36.310778233986, -86.6719252465 36.310750171234, -86.67192409202001 36.310722104541, -86.671923853414 36.310693977248, -86.67192453162301 36.310665900372, -86.671926124751 36.310637817266, -86.671928602873 36.310609784754, -86.671932031267 36.310581829368, -86.671936342762 36.310553951483, -86.671941537355 36.310526151099, -86.671947650159 36.310498482958, -86.671954655259 36.310470976392, -86.671954720229 36.310470716789, -86.67196255874001 36.310443598745, -86.671971356162 36.310416410132, -86.671981004608 36.310389435972, -86.671991536378 36.310362649759, -86.67212859899701 36.309876230272, -86.672198587018 36.309484677485, -86.67221866561199 36.309291181526, -86.672124779052 36.309068331116, -86.67211336755599 36.309041246226, -86.672086765009 36.309006627599, -86.67197884081099 36.308866189371, -86.67196682760699 36.30885468237, -86.671956600147 36.308844887431, -86.671952317265 36.308840786247, -86.671951466816 36.30883997147, -86.671948070569 36.308834782609, -86.67194159755 36.308824890691, -86.67193027455301 36.308810477255, -86.671917568046 36.308796840647, -86.671903617279 36.308784059069, -86.671902921209 36.308783522134, -86.671888443311 36.308772197643, -86.671879464817 36.308764933812, -86.67187938494899 36.308764854137, -86.67187552486 36.308761748083, -86.671865713342 36.308749304609, -86.67185945270499 36.308735439893, -86.67185549928 36.308725580898, -86.671852101314 36.308717103731, -86.671845303276 36.308703818857, -86.671837793931 36.308690784588, -86.671829641165 36.308678001689, -86.671820813395 36.308665497806, -86.671811376598 36.308653298897, -86.67180133124501 36.30864146047, -86.67179064434301 36.308629927198, -86.67177938400501 36.308618810295, -86.671767584397 36.308608052917, -86.671761457599 36.308600962086, -86.67176124823401 36.308600703435, -86.671756102036 36.308594767165, -86.671744889769 36.308581313379, -86.671733913445 36.30856775012, -86.67172317422801 36.308554047623, -86.67171270487199 36.308540233177, -86.671700816007 36.308514945562, -86.671686827416 36.308490355772, -86.67167081167401 36.30846660075, -86.67165283336401 36.308443791729, -86.671632964575 36.308422008429, -86.671621580104 36.308408336977, -86.671609993422 36.308394749627, -86.67159820451 36.308381327643, -86.67158617803 36.308367989386, -86.671573950735 36.308354816487, -86.671561486114 36.308341755926, -86.67154885273099 36.308328805035, -86.671535983903 36.30831602141, -86.67152294514101 36.308303376075, -86.671509669741 36.308290840785, -86.671430135595 36.30819678723, -86.671424118107 36.308190489525, -86.671413698156 36.308179572225, -86.67139719309201 36.308162386207, -86.67138835342401 36.308153218742, -86.671387349138 36.308152187921, -86.671387251426 36.308152088315, -86.67138718652301 36.308152022291, -86.671380655265 36.308145254735, -86.67136401633999 36.308128123822, -86.671348642301 36.30811240399, -86.671347348385 36.308111070897, -86.67134727419 36.308110992907, -86.671330602041 36.308094028135, -86.671313827848 36.308077035885, -86.67129695230599 36.308060097989, -86.671280043072 36.30804318832, -86.671263066202 36.308026306493, -86.671249274212 36.308016796818, -86.67123581902899 36.308006981964, -86.67122266719799 36.307996918773, -86.671209819187 36.3079865792, -86.67119730704 36.307975989964, -86.67118513265601 36.307965124731, -86.67117329579899 36.307954039012, -86.671164762681 36.307945579454, -86.671164739174 36.307945558983, -86.671161829914 36.307942674823, -86.671150736424 36.307931116279, -86.67113997880701 36.307919309219, -86.671124534076 36.307902913317, -86.671108413624 36.307886961246, -86.671091618147 36.307871451857, -86.671074148117 36.307856440658, -86.671056071409 36.307841927272, -86.671037353605 36.307827938787, -86.671018064005 36.307814475963, -86.670998203068 36.307801593163, -86.67097780285199 36.307789235271, -86.670956864769 36.307777485258, -86.67094042340401 36.30776771441, -86.670925193562 36.30775672933, -86.67091131214301 36.307744664888, -86.670900450914 36.307732638625, -86.67089122031599 36.30772071262, -86.67059364916599 36.30752897945, -86.67050628602399 36.307472327051, -86.670500138397 36.307467847006, -86.670443451548 36.307426527482, -86.67039197831799 36.30738859839, -86.670336897106 36.307348006437, -86.670313839199 36.307326531886, -86.670287637702 36.307302130382, -86.670197299058 36.307214729118, -86.670172679083 36.307192890072, -86.670171994989 36.307192345049, -86.670126180031 36.307155767107, -86.670074952828 36.307114870395, -86.670074281385 36.307114316144, -86.670072307642 36.307112686931, -86.670014113275 36.30706411334, -86.669983569355 36.30703972782, -86.669803629901 36.306896068094, -86.669772576108 36.306869817427, -86.66975714109 36.306856770269, -86.66969140679301 36.306789010861, -86.669661281443 36.306758411427, -86.66964647306 36.306740697856, -86.669606425704 36.3066927887, -86.669576301135 36.306662189812, -86.669485908284 36.306568195083, -86.669472194234 36.306551789384, -86.669458480198 36.306535384828, -86.669377267443 36.306456722044, -86.66921484454799 36.30629939744, -86.669149184717 36.30624042695, -86.66913453155399 36.306224239297, -86.669134513695 36.306224217649, -86.669077927345 36.306161708867, -86.669028576618 36.306104846186, -86.66901432765 36.306090131616, -86.668935452982 36.306008669167, -86.668891697899 36.305971552859, -86.668872086455 36.305953873774, -86.66880688493799 36.305895107724, -86.668774079843 36.305867604608, -86.668752198175 36.305849261054, -86.66858497398501 36.305658999446, -86.66858114562601 36.305655179479, -86.66855211603099 36.30562621786, -86.668504481214 36.305583000621, -86.668431732405 36.305517005861, -86.66840185326799 36.305490499973, -86.668382493788 36.305473327025, -86.668321650808 36.305417610899, -86.66828946296 36.305388136743, -86.66825939571299 36.305364129284, -86.668235634449 36.305345889305, -86.66823558177801 36.30534584782, -86.668188343926 36.305309584312, -86.667917245103 36.305098982388, -86.66778386977001 36.304995370861, -86.66776749487499 36.304980117923, -86.667751031658 36.304964787068, -86.667710002588 36.304924394425, -86.667668899424 36.304883930071, -86.66760320559 36.304820564385, -86.667488365374 36.304724506136, -86.667439144867 36.304683023791, -86.667199335493 36.304512606356, -86.667190590909 36.30450639502, -86.667183094539 36.304501058678, -86.66706494835201 36.304416988056, -86.667020745274 36.304388762173, -86.666996704911 36.304373413497, -86.666960172513 36.30434829968, -86.66689839653201 36.304305831659, -86.666860129997 36.304275276418, -86.666767121421 36.30419228295, -86.666728742611 36.304148543546, -86.666662882979 36.304065399143, -86.666627145894 36.304012855503, -86.666555746526 36.303916556842, -86.666530924483 36.303870545083, -86.666486506116 36.303754319668, -86.66647531319499 36.303714825425, -86.666455441702 36.303611649999, -86.666441312825 36.303545801305, -86.666440758211 36.303479878362, -86.66644555791299 36.303405134549, -86.66646108968401 36.303314949284, -86.66646891990599 36.303277547157, -86.66648478300699 36.303226916578, -86.666498024399 36.303187287639, -86.666519466458 36.30315420615, -86.666546337466 36.3031210953, -86.66656508313901 36.303090225647, -86.666589257054 36.303059326636, -86.666629682951 36.30302394291, -86.666696998898 36.30295764516, -86.666775137752 36.30288689258, -86.667025932787 36.302685531933, -86.66706092936499 36.302650177436, -86.667101318544 36.302610399215, -86.66719820058 36.302508777761, -86.667269860754 36.302433142427, -86.66729238605799 36.302409367516, -86.667370449789 36.302329824735, -86.667435066821 36.302265739003, -86.66882966702801 36.300875770922, -86.667420041944 36.30242449102, -86.668807004013 36.302344586354, -86.670048454629 36.30137693816, -86.67019763178 36.301260659041, -86.671819616638 36.301037632028, -86.673576304907 36.300573693227, -86.67571496332 36.299528142998, -86.677625447696 36.29809939697, -86.67909508491999 36.296611942285, -86.68211792200501 36.292743397435, -86.684761845875 36.289774929688, -86.686079678374 36.287822454921, -86.68659418202 36.285586382275, -86.686960648065 36.284477275863, -86.68654861799099 36.28032792151, -86.68613039313 36.27795136916, -86.685185696836 36.275796665863, -86.68341141922799 36.27218003728, -86.68141306307 36.268829481177, -86.67939772411199 36.266599892006, -86.67538932206 36.263298391267, -86.673561340086 36.261143175672, -86.671851464131 36.258478310171, -86.670385684514 36.256163445079, -86.66802875613899 36.253912053971, -86.66714899390099 36.253224776381, -86.66629799969699 36.252790042951, -86.665648380785 36.252446308664, -86.664826789043 36.252038671838, -86.664084492388 36.251445549403, -86.663204576528 36.25083293312, -86.66210919534301 36.249857094133, -86.661484711935 36.2492066316, -86.66063326844601 36.248584418393, -86.65916832610399 36.2463084514, -86.65802160125099 36.244616364352, -86.65644019699 36.242809503702, -86.651630234935 36.238130951726, -86.649834329222 36.236578933014, -86.648469649985 36.234712234889, -86.647491500781 36.232960578486, -86.64618983618701 36.229941767298, -86.64523112486199 36.227604348993, -86.644423529592 36.226066485668, -86.643205952052 36.221505013029, -86.642843229918 36.22023077604, -86.642561190544 36.219239946069, -86.641990884935 36.21723632674, -86.64074879984101 36.214434324192, -86.64067539206 36.21426872222, -86.639948481384 36.21262878724, -86.639917082235 36.212464476989, -86.63988591865299 36.212375649871, -86.63977385423 36.212258154219, -86.63933441663799 36.211236503004, -86.639218741124 36.210780280585, -86.639207077541 36.210734273804, -86.639095324599 36.210293516152, -86.638980699122 36.209474938109, -86.63899099227299 36.208718306707, -86.63899094189701 36.208712054086, -86.638998856047 36.208704780699, -86.63899113926399 36.208704821531, -86.639695531359 36.20708532888, -86.64298215380499 36.203226555612, -86.64580443795499 36.200586592668, -86.650046169281 36.197682835586, -86.653742629272 36.19574221286, -86.658625220971 36.193987076884, -86.662876159788 36.192713243374, -86.663364633718 36.192678747073, -86.663380400199 36.192678660446, -86.663380507076 36.192691440984, -86.664429183631 36.192608714212, -86.666038150765 36.192702089566, -86.667364735026 36.192963146196, -86.66851017410001 36.193523132527, -86.670105468836 36.195370935712, -86.671863688307 36.197794011803, -86.67491141246499 36.203218899253, -86.67590092871799 36.204826595653, -86.676528205472 36.206267217049, -86.67671648789501 36.208004233035, -86.67685907887601 36.209290098417, -86.676951189504 36.210826110359, -86.67716115018101 36.212949877518, -86.67766411517201 36.216590864745, -86.677636279269 36.219829961986, -86.677553310185 36.223114348346, -86.677663106232 36.226217709297, -86.678292744166 36.229128834561, -86.682483655841 36.23797666391, -86.684171399387 36.241900000311, -86.68513638697399 36.242932493922, -86.68667360864301 36.244093374892, -86.689974482504 36.245772306558, -86.692587590168 36.246333549767, -86.695023037873 36.246294879672, -86.701827657707 36.245511970813, -86.703704759841 36.245209971406, -86.705770722135 36.244528681154, -86.70883347809099 36.24233401477, -86.711498631533 36.239885527679, -86.711790254796 36.23954981901, -86.71245371329201 36.240034304017, -86.71246065292399 36.240051842188, -86.712472664007 36.240067703393, -86.712489056731 36.240080517054, -86.712508809261 36.240090015067, -86.712530896592 36.240095104675, -86.712553620829 36.24009552062, -86.712575968232 36.240091817135, -86.712596581781 36.240083454542, -86.712686528902 36.240055453935, -86.712774293992 36.240010984122, -86.712893371045 36.239978965116, -86.713168295172 36.239856474388, -86.71330677239899 36.239794673391, -86.71320370089001 36.240022734858, -86.713116218164 36.240023251282, -86.712987716087 36.240138285024, -86.713136217002 36.240268249376, -86.713148982436 36.240199884123, -86.713260843645 36.240080683738, -86.714016437677 36.239742363411, -86.714205588895 36.239685417078, -86.714682979822 36.239526493723, -86.714689249093 36.239523378847, -86.714696059556 36.239521131226, -86.714703230193 36.239519810876, -86.714710570587 36.239519453834, -86.71471788653299 36.239520068116, -86.714724980081 36.239521637725, -86.714731665065 36.239524121984, -86.714737760736 36.239527453861, -86.714746792714 36.239535439415, -86.714754199962 36.239544456695, -86.714759806739 36.239554289269, -86.714763477418 36.239564703302, -86.71476539583701 36.239573992845, -86.714765673576 36.239583407127, -86.71476430683801 36.239592760174, -86.71476132145899 36.2396</t>
  </si>
  <si>
    <t>26</t>
  </si>
  <si>
    <t>3462.8302095165823</t>
  </si>
  <si>
    <t>433966.481583138</t>
  </si>
  <si>
    <t>MULTIPOLYGON (((-86.680060011309 35.99132483365, -86.67965906614501 35.991311286091, -86.679633774114 35.991214742244, -86.67954615627001 35.991040562001, -86.679542723941 35.99103374092, -86.679497518152 35.99094387228, -86.681171487588 35.990387719437, -86.680802088048 35.989647897531, -86.681442643447 35.989444810496, -86.68144878624901 35.989457606735, -86.68167847737 35.989384781875, -86.681623147476 35.989307568794, -86.68148731916401 35.989328413634, -86.681434895706 35.989233263886, -86.68155274792601 35.989216805285, -86.68179074972799 35.989308221941, -86.682181557376 35.989786213388, -86.682415245805 35.990038393004, -86.683289763069 35.990982092379, -86.683491168035 35.991202805666, -86.683481303359 35.991203266862, -86.682108928503 35.99126745719, -86.681512863183 35.991291053394, -86.68138135622399 35.991296605097, -86.68114363731 35.99130069708, -86.680608255641 35.99131585743, -86.680419695579 35.991314950162, -86.680060011309 35.99132483365)))</t>
  </si>
  <si>
    <t>42</t>
  </si>
  <si>
    <t>2319.8074237300211</t>
  </si>
  <si>
    <t>56522.611653927954</t>
  </si>
  <si>
    <t>MULTIPOLYGON (((-86.862634879374 36.378109257873, -86.862635295175 36.378105657019, -86.862774879691 36.380691187159, -86.862800417146 36.381164514319, -86.86280116123901 36.381178300244, -86.86251179354799 36.3811479297, -86.86258759321299 36.380720813053, -86.86246557507199 36.380208791748, -86.86261875620799 36.378281217664, -86.862631516007 36.378145127404, -86.862634879374 36.378109257873)))</t>
  </si>
  <si>
    <t>37013</t>
  </si>
  <si>
    <t>34</t>
  </si>
  <si>
    <t>ANTIOCH</t>
  </si>
  <si>
    <t>349164.88029152632</t>
  </si>
  <si>
    <t>1150567551.588156</t>
  </si>
  <si>
    <t>MULTIPOLYGON (((-86.665173089672 36.091075932039, -86.665264800542 36.090387552137, -86.66527178279701 36.090251256161, -86.66536912580899 36.089714150835, -86.66541619986801 36.089454411111, -86.665464393062 36.089149439832, -86.665553099958 36.088583122913, -86.665645464739 36.087993455863, -86.665738000099 36.087402683716, -86.666017590264 36.085604857606, -86.666218454705 36.084318875119, -86.665595375957 36.084276165595, -86.66604531301 36.083506658157, -86.666097567026 36.083417290506, -86.666167539594 36.083297617618, -86.666205880109 36.083230336847, -86.666267567049 36.083113172918, -86.666309724374 36.083044100277, -86.666351702413 36.082981148367, -86.66638490550901 36.082935212341, -86.66642096726601 36.082886548306, -86.66646415627 36.082815005519, -86.666494267614 36.082758404878, -86.666524305187 36.082694193429, -86.666555453771 36.082615179216, -86.66657294548 36.082562063891, -86.666598417739 36.082469460539, -86.66661243753499 36.082411201555, -86.666629102386 36.082317534883, -86.666637886863 36.082234798342, -86.666640805526 36.082179566464, -86.666652974252 36.0820970842, -86.666689984428 36.081941383462, -86.666721429326 36.081825567165, -86.666762601795 36.081691279983, -86.666817773346 36.081531094247, -86.668859099031 36.081726031168, -86.67013477459101 36.081846379432, -86.671865415217 36.081977771039, -86.67221541056099 36.081345437911, -86.672581310906 36.080684360828, -86.673001384846 36.079925387249, -86.67329468605701 36.079394105922, -86.673246978712 36.079359904675, -86.673205583654 36.079327797173, -86.67317931623499 36.079306231933, -86.673119888999 36.079253606295, -86.673066650601 36.079200483647, -86.67299317634701 36.079116958102, -86.672956222512 36.079068540499, -86.672948916978 36.079045230825, -86.672934080418 36.079011524735, -86.67291417813399 36.078979219328, -86.672898439709 36.078958978543, -86.67346059865 36.077887762237, -86.673608594456 36.078070203897, -86.673728599032 36.078204866973, -86.67378506478001 36.0782633917, -86.673849805769 36.078326859591, -86.67389746009501 36.07837130935, -86.67394901678 36.078417422743, -86.673995037955 36.078457168005, -86.674037150743 36.078492118497, -86.67407410015301 36.078521937278, -86.67420523161501 36.078621475347, -86.674308782981 36.078693118373, -86.674422314033 36.078766241576, -86.674512389699 36.078820003996, -86.67458323259299 36.078860007343, -86.67468351669901 36.078913289574, -86.674785807981 36.078963812802, -86.674889770381 36.07901185476, -86.67497983317099 36.079050090567, -86.675086499326 36.07909237747, -86.675213352824 36.079138333649, -86.675360486767 36.079185883878, -86.67543696295699 36.079208231869, -86.675561505633 36.07924157078, -86.675665546872 36.079266288644, -86.67579665334701 36.079293552031, -86.675898086025 36.079311960808, -86.676016006998 36.079330253582, -86.67617228576 36.079349443123, -86.67627121188001 36.079358701736, -86.676431917287 36.079369403287, -86.676502561758 36.079371526803, -86.676569323354 36.079370554668, -86.67663038624799 36.079371824188, -86.676711586887 36.079375738632, -86.676790927423 36.079382769417, -86.67691849404601 36.07939955062, -86.677028982306 36.079420992953, -86.67717651672601 36.079459173357, -86.67728443568301 36.079494553742, -86.677389014787 36.079535448739, -86.677456959756 36.079565834621, -86.677490259655 36.079581853745, -86.677587489327 36.079633778891, -86.677710649793 36.079710280493, -86.67781718038501 36.079789370188, -86.677878261671 36.07984092544, -86.677954003753 36.079912748027, -86.678031444534 36.079997390027, -86.67807989256001 36.080057533989, -86.678144183481 36.080149304229, -86.678601059484 36.080922765767, -86.678823983192 36.081226745838, -86.678951030459 36.081311877681, -86.67905721263899 36.081361357801, -86.679139829306 36.081403814921, -86.67923731995 36.08146765057, -86.679319917866 36.081507725699, -86.679390950296 36.081569325463, -86.67948233704099 36.081605054586, -86.67963248884099 36.081643553764, -86.679813394164 36.081671150165, -86.680063945225 36.081675188448, -86.680141163781 36.081668516915, -86.680221488632 36.081662569527, -86.680517385052 36.081636404642, -86.680675905098 36.08163064911, -86.680672479056 36.081568499023, -86.68067339613501 36.081556956548, -86.680684001454 36.081451955855, -86.68068912611599 36.081339021767, -86.68066392129801 36.081241091597, -86.680626912362 36.081147899294, -86.680571755991 36.081069643255, -86.680492489203 36.080981908384, -86.680418974521 36.080893865715, -86.680345840047 36.080810765656, -86.680278546105 36.080737523346, -86.68022372453601 36.080659265253, -86.68016252349101 36.080585986783, -86.68011976213801 36.080532385187, -86.680070821877 36.080468654113, -86.679997521169 36.080405334558, -86.67992908846 36.080357371335, -86.67991133025799 36.080338791119, -86.679889489118 36.080317484523, -86.67986697593101 36.080296736287, -86.679843452223 36.080276539733, -86.679819258774 36.080257171085, -86.679794390179 36.080238080951, -86.679768852558 36.080219819861, -86.679742645907 36.080202387245, -86.67971542945401 36.080185508021, -86.679687876495 36.080169180683, -86.67965865175201 36.080155060454, -86.679630099121 36.080140387006, -86.679601880908 36.080125162244, -86.679574332689 36.080109383703, -86.679547117252 36.080092780292, -86.67952057700001 36.080075900074, -86.679494370421 36.08005846397, -86.679468835272 36.080040476942, -86.679443971528 36.08002193613, -86.67941944291201 36.080002844574, -86.679395585007 36.079983200383, -86.67937240368001 36.079963277663, -86.67934989164399 36.079942801173, -86.679328054537 36.079921770881, -86.67930688673501 36.079900188536, -86.679286394801 36.079878327095, -86.679266576616 36.079856185999, -86.679247433379 36.079833493391, -86.67922896037 36.079810521721, -86.679211162295 36.079786996822, -86.67919403798101 36.079763193987, -86.67917793074901 36.079739109563, -86.67916652002199 36.079711428006, -86.679153431168 36.079684305323, -86.679138991306 36.079657739672, -86.679122524344 36.07963173486, -86.679105046187 36.079606285164, -86.67908554680101 36.079581670413, -86.679065038579 36.079557886619, -86.679042846824 36.079534935865, -86.67901964481401 36.079512814931, -86.67899476020401 36.079491801169, -86.67896886817999 36.079471619498, -86.67894197035299 36.079452541187, -86.678913726684 36.079434293438, -86.678884477469 36.079417426618, -86.678854225271 36.079401663138, -86.67882296681999 36.079387280591, -86.67879405509299 36.079370135993, -86.678766491823 36.079351886095, -86.678740598704 36.079331976804, -86.678715714481 36.079311240555, -86.678692855951 36.079289116479, -86.678671336722 36.079265888304, -86.678651502439 36.079241824789, -86.678633690588 36.079216652186, -86.678617566032 36.079190919515, -86.678603462726 36.079164352476, -86.678591387921 36.079137222306, -86.67858099902701 36.079109535511, -86.678572973521 36.079081285991, -86.678566637648 36.079052751104, -86.678562668922 36.079023928755, -86.678564121588 36.078995900597, -86.678563542232 36.078967609165, -86.67856126877 36.078939326123, -86.678557311551 36.078911602553, -86.678551318107 36.078883618021, -86.67854363804901 36.078856188398, -86.678534269783 36.078829044132, -86.678522874441 36.07880246184, -86.67851012926501 36.078776160139, -86.67849536077701 36.078750695674, -86.678479245538 36.078725789926, -86.67846143664001 36.078701438552, -86.67844228782999 36.07867819871, -86.678421449602 36.078655514362, -86.678396566819 36.07863449932, -86.67837268916701 36.07861238206, -86.67835016041199 36.078589707212, -86.678328638892 36.078565928991, -86.67830880254699 36.07854159129, -86.678290312757 36.078516421875, -86.678273172571 36.078490695442, -86.678257717333 36.078464135393, -86.67824361333599 36.078437293029, -86.678230857526 36.078409893083, -86.678219790424 36.078381935358, -86.678210412954 36.078353693416, -86.67820272509501 36.078325164967, -86.678196387086 36.078296357074, -86.67819276865001 36.078268906294, -86.67818779828301 36.07824173783, -86.67818181061899 36.078214574516, -86.67817447879099 36.078187694619, -86.67816579151101 36.078161097058, -86.67815574994999 36.078134505969, -86.678144699322 36.07810847055, -86.678132635167 36.078082716114, -86.67811922001501 36.078057517555, -86.6781044607 36.078032601838, -86.678088682446 36.078008241273, -86.67807189417999 36.077984159953, -86.67805376151399 36.077960911471, -86.678034948788 36.077937942667, -86.678014797283 36.077915804379, -86.677993632482 36.077894221208, -86.67797179276801 36.077873190108, -86.67794860937001 36.077852992982, -86.67792475316899 36.077833347342, -86.67789988814199 36.077814532648, -86.67787266210701 36.077796553641, -86.677846108905 36.077778023712, -86.677820563143 36.077758662834, -86.677795352513 36.077738751216, -86.677771149558 36.077718283933, -86.67774795545699 36.077696986266, -86.67772543629 36.077675135951, -86.67770392409101 36.077652729976, -86.67768342381 36.07762977003, -86.67766359703199 36.077606255155, -86.677645115636 36.077582185582, -86.677627309157 36.077557561644, -86.677610516222 36.077532657296, -86.677596408852 36.077505539587, -86.67757993956999 36.077478985719, -86.677561783963 36.077453264888, -86.67754194576899 36.077428650067, -86.677520086415 36.077404873596, -86.677496544728 36.077382480706, -86.677471322587 36.077361195527, -86.677444414345 36.077341017519, -86.67741616710499 36.077322222302, -86.677386578949 36.077305081164, -86.677355989473 36.077289320347, -86.67732405603699 36.077274939485, -86.67729413401 36.077258077774, -86.67726756726999 36.077238170802, -86.67724402406201 36.077215502587, -86.677224523498 36.077190612821, -86.677209406561 36.07716405245, -86.677198676015 36.077135815162, -86.677192336118 36.077106731937, -86.67719106970701 36.07707734493, -86.677194203056 36.077047933781, -86.67720242276501 36.077019317049, -86.67721504219 36.076991499164, -86.67723208129 36.076965581719, -86.67725287330499 36.076943488004, -86.677272304737 36.076920578366, -86.67729037393499 36.076896576389, -86.677306747204 36.076872034513, -86.67732142171801 36.076846951611, -86.67733440082399 36.076821058678, -86.67734567974099 36.076794621866, -86.677355265798 36.076767921569, -86.677362816132 36.076740682715, -86.67736901434201 36.076713453746, -86.67737317679401 36.076685681641, -86.677379713364 36.076658448481, -86.677388283523 36.076631753317, -86.677398548661 36.076605323912, -86.67741050758799 36.076579434411, -86.67742383177701 36.076554085516, -86.67743918462 36.076529275214, -86.67745590013899 36.076505281387, -86.67747431226201 36.076481827447, -86.677494427779 36.076459461632, -86.677515898236 36.076437914622, -86.67753839578999 36.076417184826, -86.67756259626999 36.076397819012, -86.677587818218 36.076379271586, -86.677614402358 36.076361814772, -86.67764201243899 36.076345452748, -86.67767064725 36.076330456797, -86.677700313158 36.076316829173, -86.677727572622 36.076299369682, -86.677750125157 36.076284682616, -86.676225581137 36.07608089067, -86.676161560369 36.076073560701, -86.67563482385999 36.076011954383, -86.675466817249 36.075993117181, -86.674992575643 36.07593643573, -86.67453188942 36.075881874835, -86.674511903091 36.075879513114, -86.674510549557 36.075879520687, -86.674363881221 36.075863034963, -86.673897779585 36.07580849908, -86.67351163905801 36.07576505945, -86.673351055295 36.075743427858, -86.67286659400401 36.075678553795, -86.67284186485 36.075675394135, -86.67261894699899 36.075645596832, -86.672406187966 36.075616840731, -86.672230361335 36.075593370259, -86.672230354045 36.075593425242, -86.672230346533 36.075593453899, -86.672221618525 36.075639845811, -86.67222234942599 36.075639991109, -86.672222972979 36.075640114114, -86.672165910098 36.075632728921, -86.672133313392 36.075800587064, -86.67209413764201 36.076003214544, -86.67209276988901 36.076010291981, -86.672084904315 36.076050307482, -86.67208489418999 36.076050360764, -86.671884748333 36.07601962704, -86.67186334850599 36.076062113666, -86.67176018793 36.076266645135, -86.671705597977 36.076375020755, -86.67169229992101 36.07640142078, -86.671653935511 36.07638646588, -86.671622607502 36.076372315361, -86.67155547782799 36.076335954694, -86.671489611441 36.07642311091, -86.671478939306 36.076437232712, -86.671413916373 36.07652327275, -86.67136595305099 36.076586874561, -86.671355525831 36.076600700817, -86.671312182677 36.076658170844, -86.671360554759 36.076706252387, -86.671320036789 36.076706937015, -86.671258271551 36.076707980308, -86.671080268089 36.076710988138, -86.67097254864299 36.07671280846, -86.670740274227 36.076594535749, -86.670711863062 36.076580069445, -86.670483101305 36.076458401754, -86.67051983256501 36.076239527817, -86.670817631188 36.076320283954, -86.670829935032 36.076294667335, -86.67052433579001 36.076211756353, -86.670543331376 36.076096821357, -86.670407896456 36.076087959687, -86.670148603855 36.076070944161, -86.67008759318 36.076066939993, -86.670069094981 36.076040395238, -86.66994317683 36.075857697753, -86.669836741064 36.075703253542, -86.669798448102 36.075647688449, -86.66981646528301 36.075587264591, -86.66985636130499 36.07545259402, -86.669933703745 36.075403129982, -86.669982472393 36.075371940766, -86.670028386393 36.075342663476, -86.670085630701 36.075306160092, -86.670003217201 36.07529507283, -86.66997272814299 36.075291119886, -86.66993324571099 36.075285772389, -86.669887014409 36.07527950833, -86.669775850013 36.07517903563, -86.669775817749 36.075179055268, -86.669743318089 36.075202865012, -86.669592219362 36.075313562578, -86.669535517376 36.075354966885, -86.66948190465 36.075394116256, -86.669415359182 36.075442772607, -86.669352492168 36.075488735784, -86.669352418586 36.075488788273, -86.669347196278 36.075483300721, -86.669330567725 36.075465831549, -86.669329898415 36.07546638526, -86.669326866359 36.075468325074, -86.669013788909 36.07570219284, -86.668946005962 36.075689933973, -86.66894644599699 36.075690115245, -86.66906284870301 36.075737908906, -86.66929983980501 36.07583521707, -86.66984450274001 36.076442387654, -86.66995846420799 36.076569431058, -86.670014231431 36.076601104971, -86.670464953974 36.076857073879, -86.67070094884799 36.07699110343, -86.671139743407 36.077240298153, -86.671290102724 36.077304988812, -86.67101669876099 36.077530300403, -86.67027325567 36.078356738315, -86.67001852955499 36.07861546648, -86.669724292632 36.078837786566, -86.669559904892 36.078941028403, -86.66943032336501 36.079028225917, -86.669349764381 36.078949338921, -86.669087150495 36.07866729477, -86.668939695644 36.078638168943, -86.668743782429 36.078601070983, -86.668552838407 36.078953209108, -86.66851277995499 36.07893859684, -86.66866886068701 36.078585279165, -86.66837361632901 36.07852730345, -86.668101114037 36.07855765969, -86.667869513846 36.078583116927, -86.667836433356 36.07859291507, -86.66756849703999 36.078643571144, -86.667294843503 36.078698106511, -86.667237409942 36.078709412835, -86.66709446436499 36.078854427211, -86.667007853032 36.078937594466, -86.66700617488701 36.078939252017, -86.66692129246201 36.079027082019, -86.667226949442 36.079236916028, -86.667072621907 36.079396828316, -86.66675515075001 36.079190628216, -86.666615209822 36.07933095472, -86.666472601805 36.079475967031, -86.66633265174799 36.079615744393, -86.666329969001 36.079618506331, -86.666303497184 36.079649694409, -86.666273671491 36.079684747544, -86.66627132643499 36.079687507614, -86.666191231365 36.079781351973, -86.666155708753 36.079823029621, -86.66608264861701 36.079908593702, -86.666029366887 36.079970972751, -86.665993508707 36.08001292634, -86.665955974808 36.080057089151, -86.665909725994 36.080111186248, -86.665831978686 36.08020227085, -86.665774000742 36.080270169934, -86.665705635802 36.080350488337, -86.66559504602201 36.080480213081, -86.665548127527 36.080535139006, -86.665518549124 36.080559477422, -86.665320789875 36.080908626529, -86.664856006618 36.081337542982, -86.66475661050499 36.081430393925, -86.664625497796 36.081615722481, -86.664529129936 36.082394234783, -86.663292722639 36.082418624153, -86.663007444659 36.082339703588, -86.662955786851 36.082321058361, -86.662871313244 36.082330330171, -86.66228485174101 36.082325711848, -86.66227106484 36.08233490111, -86.6622405964 36.082422249652, -86.662197903155 36.082544645164, -86.662170979538 36.082621837386, -86.662111148063 36.082793365143, -86.662051172975 36.082960466229, -86.662004010771 36.083091866945, -86.66196497596 36.083200625197, -86.661926943742 36.083304572209, -86.661778168971 36.083708810711, -86.661712885764 36.08388619315, -86.66169647581999 36.083930782905, -86.66185767759499 36.083941052493, -86.66201546548599 36.083952932215, -86.66199807833399 36.08417129045, -86.661984626701 36.084358245378, -86.66194827875501 36.084559628698, -86.66192478848799 36.084694511804, -86.661905288876 36.084798931052, -86.661890476187 36.084874447902, -86.661867170856 36.0849476025, -86.661821842718 36.085085800677, -86.661807637249 36.085215261611, -86.661792160273 36.085347237969, -86.66178448696201 36.085412503815, -86.661762882497 36.085619356967, -86.661747252148 36.0857568089, -86.66173373088 36.085884045471, -86.661702738738 36.086145765731, -86.661695883829 36.086216103486, -86.66133058164699 36.086242281663, -86.661022103495 36.086263751844, -86.66074360002899 36.086281411338, -86.660505255347 36.086299549567, -86.660288598862 36.086312393123, -86.660066499238 36.086324330928, -86.65984939641 36.086335999461, -86.659630142542 36.086347783533, -86.659363645287 36.086362104524, -86.65915721969 36.086373205777, -86.658944524253 36.086385908509, -86.65885423476701 36.086388154918, -86.658688716203 36.086388695849, -86.658480662348 36.086387202497, -86.658259312959 36.086382264508, -86.658243066978 36.086382353201, -86.658048132118 36.086383417262, -86.6578330409 36.086381938308, -86.657621455737 36.086379903018, -86.657348446683 36.08637728655, -86.657207651506 36.086379280541, -86.657071627392 36.086379194334, -86.656514526138 36.08638267545, -86.656307647578 36.086384317955, -86.656197746491 36.086384414211, -86.65601756311401 36.086384657564, -86.655721223654 36.08638592044, -86.655457024706 36.086386967806, -86.655236579478 36.086387415123, -86.655033512625 36.086389314589, -86.654936044566 36.086389172744, -86.654719439799 36.086391053647, -86.654570527649 36.086390835437, -86.654399314947 36.086418186223, -86.653952379532 36.086496757396, -86.653546705407 36.086565145011, -86.653059169915 36.086647936252, -86.652943668432 36.086667480747, -86.65274227424401 36.086700211536, -86.652222001219 36.086787927379, -86.65211384780601 36.086806094404, -86.652061754342 36.086814469791, -86.652087579105 36.086592171341, -86.65093928829999 36.086790974952, -86.65090190177 36.086569790068, -86.65087263470799 36.086396640211, -86.650836721714 36.086184175681, -86.65079285711001 36.085924654966, -86.65076796247 36.08577737634, -86.650746133368 36.085648226922, -86.650718174871 36.085482818478, -86.650673370042 36.085217737007, -86.65017779289499 36.085083879395, -86.649877879615 36.085002869737, -86.649630367059 36.084936014184, -86.64926086435101 36.08589701825, -86.64920136796999 36.085856929877, -86.649076184911 36.085827686752, -86.648499308924 36.085806616397, -86.648420307728 36.08541585325, -86.64920066744899 36.085488573454, -86.64932706105699 36.085502426152, -86.649451183774 36.085152352411, -86.649485172444 36.085066321769, -86.649596376982 36.084800856677, -86.649790853479 36.084337379571, -86.650147909005 36.083821288374, -86.650368978157 36.083575145347, -86.650524966503 36.083406502064, -86.65071583399801 36.083226451836, -86.650923019826 36.083041735829, -86.651472625526 36.082587326339, -86.65189373426701 36.082231509668, -86.651794184572 36.082153880709, -86.651273827913 36.082088565063, -86.65061822503699 36.082369012993, -86.650452990887 36.082358916126, -86.65000869925299 36.081994298394, -86.650420746392 36.082058009595, -86.65088174568901 36.081818167774, -86.65137339291699 36.081353998716, -86.65142039435 36.081142767569, -86.650340410166 36.081074674536, -86.650328760349 36.081073939571, -86.650329018816 36.081072526851, -86.650335608375 36.081036467012, -86.65045054912 36.080407384505, -86.65119691422299 36.080302260774, -86.65129038545 36.08018851153, -86.65139505271701 36.080061133297, -86.65150424802 36.079928245441, -86.6515626315 36.079857194775, -86.651519955213 36.079858665612, -86.65105202642 36.079874792736, -86.65041346544101 36.079896797801, -86.64987381886201 36.079912069892, -86.649337763796 36.079927459869, -86.649194095947 36.079931390452, -86.64904981804 36.079917607027, -86.649023617884 36.079858960559, -86.648954295317 36.079823896046, -86.64888904259 36.079789907859, -86.64879939368799 36.079745559841, -86.648744652017 36.079718516699, -86.648518330831 36.079606199259, -86.648333775674 36.079550051472, -86.648042639754 36.079460077416, -86.647813639425 36.079389475858, -86.64767151812801 36.079344831477, -86.647693695272 36.079127141455, -86.64775700379199 36.078540017473, -86.647751966296 36.078382456711, -86.647794547137 36.077981150755, -86.647818590147 36.077745786704, -86.647844280662 36.077510426944, -86.647860955357 36.077358322665, -86.64786354667299 36.077333559583, -86.6474760856 36.07730709696, -86.646998441189 36.077274472546, -86.646946970836 36.077270355678, -86.64679501610701 36.077435446938, -86.646669635188 36.077511806949, -86.64620642731499 36.077943526287, -86.64588914801099 36.078252903131, -86.645768497341 36.078370413685, -86.645645150581 36.078324170898, -86.645490123531 36.078207765939, -86.645368122728 36.0783148363, -86.645115125179 36.078124869218, -86.645240134362 36.078020059101, -86.645237126041 36.078017800253, -86.645288999412 36.077557811326, -86.64514725463501 36.077548533833, -86.645109960097 36.077597491131, -86.644776059585 36.077429302953, -86.644495848684 36.07779648879, -86.64397129349901 36.077330246737, -86.64357042618001 36.076971963379, -86.643136055586 36.077490736475, -86.642744530717 36.0779521431, -86.64267127062 36.078047950409, -86.641965305041 36.077521153179, -86.641465397863 36.077147689363, -86.641947254743 36.076788000545, -86.642119808337 36.076679486548, -86.64239183168699 36.076526488011, -86.64248059223 36.076482978134, -86.642630713161 36.076426729917, -86.642555448346 36.076331258742, -86.642276501174 36.075983313034, -86.642404594258 36.075754071119, -86.640857827255 36.075634836508, -86.64018864766101 36.074899970363, -86.6395823065 36.074235091916, -86.639015273883 36.073870261036, -86.638924766258 36.073809567218, -86.638964981434 36.073725021829, -86.63900068475 36.073641275254, -86.63902989327001 36.073556417893, -86.639066389484 36.073395975811, -86.639289086163 36.071949816403, -86.639332748876 36.071663884787, -86.63933543689301 36.071646539125, -86.639246338787 36.071653241272, -86.638587409132 36.071702858194, -86.638607817004 36.071533580735, -86.638630621725 36.071356770925, -86.63864798177001 36.071158887558, -86.638665538186 36.070975797476, -86.638844120843 36.070969427382, -86.63885868456801 36.070972418952, -86.638896967256 36.070814727052, -86.63891468044 36.07074177063, -86.636880134398 36.070337238278, -86.636734393027 36.070316426188, -86.636731980173 36.07032841233, -86.636700836175 36.070483050309, -86.636593723383 36.070775162287, -86.63656323983 36.070858308894, -86.636762792615 36.070878506163, -86.63727446283001 36.070914446718, -86.637255295347 36.071337676893, -86.637250213678 36.071449875139, -86.63700548254999 36.071440019911, -86.63698446172801 36.071369275001, -86.636576498445 36.071344156354, -86.636375341598 36.071370711039, -86.63590080602501 36.071583159626, -86.63554657007499 36.071304357205, -86.635434484393 36.07146596364, -86.635417778346 36.071492149244, -86.63510023358999 36.071981981726, -86.634607983122 36.072714208582, -86.63448327028701 36.072690689905, -86.63360037115299 36.07255687984, -86.633598104036 36.072569528457, -86.633564179533 36.072855955492, -86.63181031388299 36.072726705468, -86.631808959694 36.072726712565, -86.631714858861 36.073403819615, -86.631703970061 36.073481343974, -86.631556098206 36.074503493922, -86.63154745400099 36.074565349119, -86.631534851071 36.074646511463, -86.631282152591 36.07462151942, -86.631211440237 36.074531432599, -86.631088130438 36.074393667473, -86.630988940316 36.074282847, -86.630720131624 36.073982755784, -86.630543886129 36.073786206512, -86.630413089851 36.073640111463, -86.630350151672 36.073569744332, -86.630266504681 36.073476505311, -86.630187068407 36.07338865087, -86.630027516602 36.073213184605, -86.629739795308 36.072896833265, -86.629666200144 36.072815914169, -86.629591237905 36.072733624036, -86.62947966907601 36.0726109548, -86.62944450454999 36.07257233265, -86.629302875832 36.072416570462, -86.62924236390801 36.072349931867, -86.628765620189 36.071826470066, -86.628690095043 36.071743543023, -86.628564643975 36.07160579502, -86.62851154936899 36.071648223946, -86.628425270492 36.071717168324, -86.62838474465001 36.071683142594, -86.62793825007699 36.072016832281, -86.62786078826301 36.072074928458, -86.62768405413 36.072207630453, -86.627597931583 36.072271811754, -86.627367105556 36.072349378836, -86.626889475224 36.072506443901, -86.626646442159 36.072587245407, -86.62654763298301 36.072620114202, -86.626236003741 36.072650568928, -86.625940807902 36.072678712363, -86.625711787795 36.07270137452, -86.62549888886601 36.072823352666, -86.62546877604601 36.073124591281, -86.62545362121099 36.073263121814, -86.625415924062 36.073632531412, -86.625120937582 36.073612160112, -86.62500150960101 36.073603912486, -86.624996141333 36.073657340637, -86.62495942895499 36.074014754965, -86.62487920828799 36.07400763859, -86.62468703446901 36.073990091593, -86.624438592636 36.073966875111, -86.624445908852 36.07391529177, -86.62448949034 36.073605192406, -86.624260859168 36.073448143788, -86.624121062206 36.073571936283, -86.623714685392 36.073532285187, -86.62351719740499 36.073505835729, -86.62310540581301 36.073466208299, -86.62301802374 36.073369961779, -86.622877966555 36.073460790039, -86.622828946204 36.073768718642, -86.622821315064 36.073816592626, -86.622420682623 36.07377632144, -86.622312569627 36.073762228354, -86.621922031766 36.073722789345, -86.62193234262701 36.073655497869, -86.621962624589 36.073374037967, -86.621823657131 36.073258278127, -86.62168551899499 36.073248002161, -86.62161510010399 36.073243969349, -86.62139300610799 36.07322973056, -86.62127112223899 36.073221566875, -86.621114032522 36.073211389065, -86.62097318334401 36.073201126251, -86.620891937292 36.073197148789, -86.62084317861699 36.073193005682, -86.620667120817 36.073180725573, -86.620572326239 36.073174620537, -86.62033397285001 36.073158265813, -86.62029064533699 36.073156289931, -86.620017085532 36.073137918616, -86.619799994643 36.073070907299, -86.619741243189 36.073174500535, -86.619315992327 36.07314372068, -86.61911972611399 36.073099951556, -86.618916564713 36.073083411573, -86.618716128201 36.07306905552, -86.618591385317 36.073041128073, -86.618409675477 36.07299810666, -86.61806254812601 36.072918572538, -86.61794494737001 36.073112571665, -86.617543015607 36.072947607265, -86.617467615758 36.072923238061, -86.61739121090601 36.073066189292, -86.61732607818701 36.073321088533, -86.617149009624 36.073300532809, -86.617131010847 36.073402714828, -86.617128441121 36.07342031003, -86.61705847569399 36.073822844384, -86.617017025248 36.074062602958, -86.61723331619901 36.074026333365, -86.61760912647399 36.073965068862, -86.617633454738 36.073960551716, -86.617990335269 36.073901585265, -86.618120118571 36.073881136721, -86.618325596188 36.073847118863, -86.618444548499 36.0738267301, -86.618701886076 36.07384738536, -86.618737095011 36.073849402911, -86.619094643453 36.073876136012, -86.619201368128 36.073876417737, -86.619501498875 36.073899227729, -86.619662293589 36.073922589586, -86.619875494897 36.073952244489, -86.61998513166 36.073967846837, -86.620162344964 36.073993561072, -86.620291061437 36.074013409993, -86.620435735372 36.074038607336, -86.62059886302001 36.074066338717, -86.620699063524 36.0740829728, -86.620904590425 36.074116853019, -86.62104122636001 36.074140131434, -86.621184699072 36.074165276264, -86.621289000297 36.074183120347, -86.621469332128 36.074214355444, -86.621511130082 36.074221151949, -86.621547940292 36.074227136861, -86.621755519603 36.074116182788, -86.62227746091401 36.074125668564, -86.622353604629 36.074164834393, -86.62274369558401 36.07416790779, -86.622882610381 36.074307148863, -86.62302268629 36.074218518784, -86.623393788779 36.074247367356, -86.6234811763 36.074259053063, -86.623592086168 36.074267041218, -86.624117628916 36.074312670633, -86.62414933042599 36.074342175252, -86.62417766685201 36.07437389497, -86.624205356053 36.074409463981, -86.624226525941 36.074430003445, -86.62424964956899 36.074447968823, -86.62425951650501 36.074454785495, -86.624279968849 36.074473633471, -86.624299718559 36.074489190845, -86.624312676998 36.074502035708, -86.624328432376 36.074526128075, -86.62433596235201 36.074537077502, -86.62434896396999 36.074555415204, -86.624355163394 36.074568844488, -86.624359333333 36.074582833132, -86.62436084875699 36.074603428578, -86.624358337421 36.074628165537, -86.624350453823 36.074658699242, -86.62431043543501 36.074733628342, -86.624301444507 36.074752079939, -86.624295846034 36.074771616244, -86.62429506327101 36.074801283889, -86.624304817047 36.074836398621, -86.624319237734 36.074863245004, -86.624323704305 36.074871738473, -86.62433612921799 36.074902715849, -86.624342297097 36.074912576348, -86.62434475063699 36.074923275064, -86.62434181962399 36.074937849903, -86.624341245027 36.074950764276, -86.62433777183401 36.074982648116, -86.6243322381 36.075010423686, -86.624327373931 36.07503736994, -86.624324877769 36.075064579212, -86.624324079156 36.075091780266, -86.624322557778 36.075113489706, -86.624319936324 36.075124216993, -86.624315954211 36.075134402479, -86.624310958354 36.075144592069, -86.624305657202 36.07515890447, -86.62430312428501 36.075181168569, -86.624305272553 36.075195992386, -86.62431046053 36.075210251041, -86.62431767588799 36.075223949202, -86.624324272103 36.075245341892, -86.624326080571 36.075260165751, -86.624324563521 36.075282426307, -86.624313930257 36.075345062724, -86.624312685238 36.07536435099, -86.62431223874 36.075393747329, -86.624311299849 36.07540336706, -86.624308747463 36.075422885299, -86.62430517493701 36.075442132392, -86.624299911883 36.075461116391, -86.62430006945399 36.075481168871, -86.62430157699799 36.075500940795, -86.624304440199 36.075520706842, -86.624308655493 36.075540461882, -86.624314222181 36.075559937501, -86.624314300233 36.075569870172, -86.624314429414 36.075586309211, -86.624316587069 36.075602505385, -86.624317392649 36.075618983845, -86.62431718374 36.075635192848, -86.624315279379 36.075651409486, -86.62431236270901 36.075667634228, -86.62431110419701 36.075680002718, -86.62430858994399 36.075704464402, -86.624308009609 36.075716829381, -86.624307430683 36.075729194352, -86.624307189459 36.075741560436, -86.624307043874 36.075766007564, -86.62430747869 36.075778367285, -86.624308052367 36.075808308332, -86.624310467312 36.075843070742, -86.624311739183 36.075861379907, -86.62431303078201 36.075879956811, -86.62431415867999 36.075896182927, -86.62431430222 36.075914449288, -86.62431378702701 36.075935193743, -86.624312607436 36.075954645349, -86.624310709708 36.075974219142, -86.624307801721 36.075993703736, -86.624304248486 36.076012986782, -86.624294919535 36.076044514053, -86.624293779984 36.076059192929, -86.624296641009 36.076078679696, -86.624296869837 36.076107800112, -86.624304832579 36.07613056042, -86.624313799059 36.076152489681, -86.624317658659 36.076169501171, -86.62432016266 36.076186796109, -86.62432063845201 36.076204100405, -86.62432012860199 36.076225255753, -86.624322273372 36.076240079012, -86.624325127961 36.076258745114, -86.62432257558601 36.076278536914, -86.62433228208999 36.076307880668, -86.624335166905 36.076330392559, -86.62433399182299 36.076353199042, -86.624336184047 36.076373790974, -86.624332621538 36.076394137998, -86.62432663344499 36.076407080401, -86.624316280196 36.076424715487, -86.624314002852 36.076436264548, -86.624313077645 36.076447806606, -86.62431418418301 36.07645933986, -86.62431871776199 36.076476349004, -86.624318434081 36.0764834918, -86.62432239226 36.076556108182, -86.62432553972801 36.07659777805, -86.624326101889 36.07666931432, -86.624336923859 36.07670073437, -86.624340853505 36.076752222801, -86.624351999608 36.07678631044, -86.624353174441 36.076805007559, -86.624363021047 36.076841583478, -86.62437347693</t>
  </si>
  <si>
    <t>48</t>
  </si>
  <si>
    <t>196775.60104073145</t>
  </si>
  <si>
    <t>556772811.32434416</t>
  </si>
  <si>
    <t>MULTIPOLYGON (((-86.754591258375 36.290206559301, -86.754649635307 36.28946568787, -86.754782874112 36.287774616648, -86.754782753811 36.287774603092, -86.75428155351 36.287721434573, -86.754281489834 36.287721428675, -86.753792454788 36.287669272428, -86.753792398169 36.287669265342, -86.753231695704 36.28760986161, -86.753119611313 36.287597922745, -86.752951346232 36.287580013398, -86.752600289233 36.287542647709, -86.75260026893601 36.287542743407, -86.75259835253 36.287553827923, -86.75259482001699 36.287574271932, -86.75257208367 36.287727202897, -86.752533586049 36.287986149456, -86.752533467891 36.287986138174, -86.751699109604 36.287901788405, -86.750864630021 36.287817425055, -86.751184527314 36.285806027101, -86.75126618068499 36.285292660379, -86.751404125571 36.284382557581, -86.75156858899901 36.283335484406, -86.750049774207 36.283174605841, -86.749269660172 36.283092913708, -86.74810441539999 36.282970749644, -86.747805523637 36.282936888444, -86.747472602275 36.282964219199, -86.746319002969 36.282786106787, -86.74609377837901 36.282751331533, -86.744803108889 36.282603811827, -86.74479103057701 36.2826024046, -86.743661187567 36.282470746943, -86.743468939829 36.282449072437, -86.743005337765 36.282396807273, -86.743004996707 36.282396768737, -86.742720413462 36.282364237174, -86.74262187270701 36.282352974545, -86.74244933337199 36.282333156302, -86.741551154031 36.282220697017, -86.74108993134701 36.282162949167, -86.741309473838 36.280787837126, -86.741378207818 36.280357472771, -86.741381308624 36.280338055529, -86.741457866121 36.279858724594, -86.74148022583201 36.279710250745, -86.741562319191 36.279096094997, -86.741597378611 36.278833675849, -86.74026611524501 36.278685661123, -86.740018559484 36.280180844465, -86.74001776051701 36.280186114392, -86.73912395369101 36.280086509163, -86.739171301095 36.279872729307, -86.739143481648 36.279872899429, -86.739244157389 36.279390464271, -86.737904605445 36.279232731044, -86.737568361934 36.279193030999, -86.73766849706 36.278705645549, -86.737673528394 36.278681152451, -86.738036694443 36.276913477663, -86.73842536551 36.276791335528, -86.739020127823 36.276832201465, -86.741208347145 36.276977028133, -86.741089775174 36.276269584218, -86.741060166089 36.276088906981, -86.741045881139 36.276001748804, -86.741031541078 36.275919426217, -86.74099417488701 36.275696600046, -86.740902093645 36.275133674405, -86.740902064322 36.275133486302, -86.740742092744 36.273916455938, -86.742369117037 36.27406085361, -86.74338324926801 36.266806515157, -86.743402058182 36.266701951005, -86.74499567165201 36.267078432649, -86.746163955223 36.267314447327, -86.749483209939 36.268009269955, -86.75282868275799 36.268668069685, -86.754572371832 36.269022111978, -86.754627971373 36.268910153577, -86.754692626313 36.268788882396, -86.754891933466 36.268416243733, -86.755012591522 36.267978176925, -86.755069705775 36.267990999348, -86.755239892734 36.267339447869, -86.755402221965 36.266716520109, -86.755412527133 36.266678046486, -86.755444133463 36.266560225113, -86.755457886044 36.266507238992, -86.75547554766101 36.266439161192, -86.75561170832199 36.265919678227, -86.755650965752 36.265767797758, -86.75571117074 36.265538985575, -86.755711198638 36.26553887266, -86.75564800204501 36.265172270452, -86.75564798172699 36.26517214067, -86.755627790842 36.26504493588, -86.755604785226 36.264908828973, -86.75593223090399 36.264528794038, -86.755964411322 36.264489037205, -86.75633209228801 36.264060404078, -86.756103833079 36.263743180803, -86.75655740233999 36.263784290537, -86.756557420749 36.263784146205, -86.756584747964 36.263550083611, -86.756585543139 36.2635432907, -86.75658657005501 36.263535234438, -86.75659001403599 36.26350499596, -86.75660760200699 36.263357645333, -86.756501020747 36.263212045531, -86.756312931531 36.262659170412, -86.756292418705 36.262598839763, -86.756292372871 36.262598702128, -86.756249778439 36.262462479762, -86.75624967864 36.262462166771, -86.75676482958001 36.26220402372, -86.756763239674 36.26214578654, -86.756761699602 36.262089289955, -86.756761698913 36.262089217851, -86.755212743732 36.262401536157, -86.75299636795199 36.262848383376, -86.752194521927 36.263032179925, -86.751779251887 36.263127363974, -86.75141514266301 36.263215801666, -86.751381824882 36.263139724875, -86.75117631430101 36.262642183717, -86.75117630266401 36.26264214888, -86.751387415696 36.262441405933, -86.751211660257 36.262221091046, -86.750974003512 36.261911609211, -86.75080094110101 36.261689627059, -86.750573648623 36.261396051487, -86.750573617174 36.261396013912, -86.75058110121 36.261398164449, -86.750673667746 36.260857532348, -86.749796800841 36.260815726277, -86.74984518939 36.261341201043, -86.749834984611 36.261340378459, -86.749826184326 36.261339670202, -86.749657099592 36.261322589097, -86.74885313062499 36.261242417127, -86.748853140085 36.261242371285, -86.748919533768 36.260803035027, -86.74891966028299 36.260803037677, -86.749595954413 36.260810929502, -86.749751637957 36.259913893839, -86.74905083788001 36.259981420746, -86.749066560394 36.259876717767, -86.749071898973 36.259841193515, -86.749177503083 36.259171920495, -86.749184794697 36.259124883372, -86.749194127723 36.259064684645, -86.749355513849 36.258053339249, -86.749423420537 36.258060609132, -86.74945790297301 36.257833493453, -86.749486285373 36.257678384007, -86.749610323469 36.256878791042, -86.74993728823399 36.256878960432, -86.75028667049401 36.25688228557, -86.750482021916 36.25688107245, -86.750286128255 36.2578283538, -86.750217727815 36.258127102767, -86.75096319219401 36.258193344195, -86.751718819121 36.258257870758, -86.75233731698 36.258311707344, -86.752498210762 36.258324440494, -86.752585797457 36.257997779121, -86.75263514019601 36.257813745835, -86.75268866115 36.257643946263, -86.752807009733 36.257268495232, -86.752943426052 36.257275612722, -86.754817108667 36.25742599537, -86.756644882814 36.257547982433, -86.756649404866 36.257503537461, -86.75680086253401 36.257025711925, -86.75704980277099 36.256242906293, -86.75707094296099 36.256172171978, -86.756789184599 36.256113676971, -86.756809189305 36.256050473727, -86.75685647809 36.255888105768, -86.75697669825 36.255478049872, -86.75709497674001 36.255077895162, -86.75676298741 36.255048109633, -86.756592791272 36.25503320163, -86.756405885769 36.255016829909, -86.75627025606801 36.255004101821, -86.75607116738 36.254985413656, -86.755895412355 36.254968392216, -86.75589531759 36.254968383653, -86.755844233708 36.254964179815, -86.755628523008 36.254946428153, -86.755412219284 36.254926792396, -86.755362487756 36.254922278875, -86.755362387338 36.254922270346, -86.755191291118 36.254905759576, -86.75519132693699 36.254905662635, -86.755433741416 36.25422408642, -86.755433838279 36.254224092681, -86.755861382205 36.254254925475, -86.755861396374 36.254254781169, -86.755892617987 36.253973986116, -86.753057903862 36.253759839969, -86.75305791505301 36.253759753483, -86.753087382858 36.253506931701, -86.75311199156501 36.253241418707, -86.753111996782 36.253241372891, -86.75321308745001 36.252316148224, -86.753266787238 36.251828495491, -86.755888713453 36.252000016915, -86.75575350916399 36.250909203493, -86.755634031578 36.249902899513, -86.75557569980801 36.249404958454, -86.755577671908 36.249352120097, -86.75588976204 36.249424465896, -86.756404995613 36.249544856611, -86.7569485508 36.24967147681, -86.75710482640299 36.24967003926, -86.756942764719 36.249580450457, -86.75531651610601 36.248826962898, -86.753857658996 36.247983951052, -86.75403715864999 36.246817552039, -86.754232482425 36.245532931124, -86.75283173175499 36.245515845611, -86.752620693357 36.245505073031, -86.75185588342499 36.245460389924, -86.75173256078899 36.246831913006, -86.751701383864 36.247156527668, -86.749674449037 36.246983698122, -86.75032662478 36.248383644533, -86.750057051293 36.249104757254, -86.75003168062401 36.24917419301, -86.750013428575 36.249171963919, -86.74915334680099 36.248924576144, -86.748975031855 36.248836631821, -86.748690474113 36.248601238109, -86.748963656098 36.246466038794, -86.748904442989 36.246426436353, -86.748935108284 36.246226264902, -86.74893637719801 36.246216917792, -86.749101223799 36.245143464414, -86.747588832068 36.244974277388, -86.74757558937 36.244972710555, -86.747537100708 36.244968407559, -86.747175004222 36.244927940076, -86.747173662129 36.244929092961, -86.746690853318 36.244868240871, -86.746724785916 36.244840622333, -86.747350410035 36.244324894093, -86.74758042418 36.244142627052, -86.748233434702 36.243625581159, -86.749149397938 36.242854863441, -86.749479329644 36.242571020503, -86.750298335933 36.241919326686, -86.750363970224 36.241867101886, -86.75090745938699 36.241426492824, -86.751342943663 36.241100094882, -86.75165730057 36.240874030393, -86.75135672900601 36.240855068041, -86.74988491675001 36.24067156205, -86.75008401660401 36.239338432536, -86.75008782674099 36.239239519361, -86.750136241927 36.238622237246, -86.7501638249 36.238240231405, -86.750210599216 36.238237743909, -86.750980960305 36.238159887006, -86.751010747047 36.237653152276, -86.751081221262 36.237647220117, -86.75120620406 36.236164703779, -86.750747068386 36.236168763821, -86.750713518688 36.236169061592, -86.750369409531 36.236172102589, -86.75034392632701 36.236173050068, -86.75038355770999 36.235845761673, -86.750478861337 36.235190636986, -86.750826800534 36.232832828936, -86.750934779932 36.232108912448, -86.751088326467 36.230958103467, -86.74998202750901 36.23085738626, -86.74974023789299 36.230835308651, -86.74914453936 36.230797111345, -86.749167325966 36.230487472751, -86.74921595481401 36.230161879062, -86.749207359867 36.229910121841, -86.74908869236801 36.229701169341, -86.748778751304 36.229493173624, -86.74827781627999 36.229136188369, -86.748066049901 36.228971533758, -86.747875703395 36.228801482755, -86.747703355968 36.228622162735, -86.747376937081 36.228254020929, -86.74706400406799 36.227787361111, -86.74703819082001 36.227716557243, -86.746937792823 36.227496271424, -86.746607755985 36.226773098132, -86.746469500438 36.226372888865, -86.74634407844999 36.225865006186, -86.746292695707 36.225538886062, -86.74625876355 36.225325973258, -86.746250943907 36.224885353621, -86.74624638860701 36.224731548577, -86.74629167865599 36.224350119531, -86.746384720956 36.22384958665, -86.746552908358 36.223078236377, -86.746686710878 36.222465967764, -86.746734958624 36.22221935192, -86.746768385452 36.222048830946, -86.746795163386 36.221922072807, -86.747108279169 36.220431706521, -86.74746953026001 36.218714184537, -86.74750778642 36.218516848057, -86.747539827761 36.218349538392, -86.74789514525 36.216513926806, -86.74812834557 36.215450526457, -86.748434109657 36.21405428672, -86.748469789182 36.21388374973, -86.748855627986 36.211975590191, -86.748307932743 36.211902861458, -86.74755737001701 36.211825098925, -86.74778379237399 36.210462200432, -86.74699545651301 36.210378959104, -86.746695726223 36.210347986849, -86.74573732149901 36.210149702026, -86.74410767427401 36.209808362066, -86.744124034496 36.209660896126, -86.742302181429 36.2094746981, -86.74071526643201 36.209312489947, -86.74054898032399 36.209279676644, -86.740825833982 36.209134933167, -86.74224906063 36.208431742789, -86.74231043934 36.208401670084, -86.742354972559 36.208379420066, -86.74275972402199 36.208164888313, -86.743145339015 36.207930638787, -86.743552311173 36.207667741715, -86.74399927341599 36.207328751816, -86.74442026818301 36.206967944011, -86.74481126961 36.206586443352, -86.745170831393 36.206185355003, -86.745499075135 36.205766850938, -86.745785303464 36.205346462714, -86.74632623983 36.204478353533, -86.74643434396 36.204299649294, -86.747324888132 36.202906366216, -86.747329526443 36.202898618331, -86.750040712182 36.198603237612, -86.749996994577 36.198585110279, -86.750593310227 36.197640343517, -86.75075969946499 36.197390975195, -86.750841914131 36.19726846777, -86.751192775109 36.196808106568, -86.751581720714 36.196365060816, -86.75208233905001 36.19583668116, -86.752314904754 36.195629781384, -86.752358002032 36.195599816142, -86.75239528629299 36.195568368793, -86.752457061464 36.1950561818, -86.752566285147 36.194214905011, -86.75268112979801 36.193400376007, -86.75268660413001 36.193352267986, -86.752831585801 36.193363039019, -86.75294772914 36.193370327567, -86.75330039095699 36.193391706582, -86.753847099586 36.193415537027, -86.753922719203 36.192962717733, -86.753928158802 36.192929164063, -86.753989305622 36.192938219475, -86.75410329488901 36.192950692823, -86.75427158871101 36.192971617946, -86.75443986384001 36.192990345313, -86.75460592573 36.193009679756, -86.75461900132299 36.193011202194, -86.754675194939 36.192648240661, -86.754684438748 36.192583707377, -86.755464068858 36.192657088152, -86.755517012505 36.192691385122, -86.75571418318501 36.192708744083, -86.755807945849 36.192592806897, -86.75613698654401 36.192123748418, -86.756307975833 36.19186225721, -86.758214621655 36.188933267545, -86.758241069402 36.18889263852, -86.75989894522399 36.186345605779, -86.760119869387 36.186005650319, -86.760508766199 36.185407217914, -86.760571100831 36.185311085785, -86.76103142374799 36.184047487347, -86.761583114511 36.182684787628, -86.76161890760601 36.182307591761, -86.761843675655 36.181963470074, -86.762042071119 36.181598461068, -86.762180350124 36.181266338689, -86.762254171897 36.181102650964, -86.762317577644 36.180942235579, -86.76235887772999 36.180832320779, -86.76239422401601 36.180719925998, -86.762428649135 36.180599983181, -86.762461694574 36.180483253394, -86.76273623826999 36.179521879695, -86.762801845505 36.179326422762, -86.76288778305999 36.179101537618, -86.762987777693 36.178899911841, -86.763061109519 36.178773541968, -86.763233778168 36.178524299828, -86.764480011112 36.177367683927, -86.76480670228899 36.177015821995, -86.764918133455 36.176888293244, -86.765053688775 36.176714827692, -86.765058737369 36.176707287058, -86.766344841886 36.176092897447, -86.766710023255 36.17624853518, -86.767438962307 36.176412388969, -86.76972343451099 36.176518943128, -86.770079599951 36.17655947874, -86.770327788042 36.176587884507, -86.77101308449301 36.176647150728, -86.77161211086499 36.176690709948, -86.771620645312 36.176690867147, -86.771704176752 36.176692410627, -86.771922887215 36.176709324829, -86.77220173592301 36.176725626162, -86.77231707497999 36.176739539849, -86.772454181307 36.176756289549, -86.772578165266 36.176758929917, -86.772693110741 36.176761628016, -86.772828188687 36.176772896148, -86.773325905017 36.176822131732, -86.774261862066 36.176901977728, -86.77458790122699 36.176921862534, -86.775423831585 36.176967763251, -86.77548033482 36.176968554612, -86.77558562873401 36.176965817834, -86.775694544576 36.176958021404, -86.775851107026 36.176942823208, -86.77618686426899 36.176888241574, -86.77643230178199 36.176866060151, -86.776780194555 36.176810940958, -86.776960305164 36.176778419485, -86.77721369025799 36.176731919574, -86.7776805467 36.176628416535, -86.77791390722599 36.176575926211, -86.778068220207 36.17654121715, -86.77807459383 36.176539783648, -86.77809533261799 36.176535123607, -86.77787410397799 36.177057150855, -86.778772606906 36.177528725236, -86.780000802297 36.177626365585, -86.781172292778 36.177659885094, -86.78198896766899 36.179771020463, -86.781816979551 36.182044424058, -86.781922175944 36.183937843129, -86.78218242894999 36.186929302173, -86.78250016447301 36.18989700146, -86.78286400873399 36.19099998814, -86.782874782387 36.191032649445, -86.78311685423699 36.19176647133, -86.78314342455801 36.191847012605, -86.78318213051899 36.192466511346, -86.783872156303 36.194000572377, -86.78495553177299 36.195811678812, -86.785978377234 36.197168630437, -86.787446711119 36.198204497216, -86.789194557863 36.199147610463, -86.79105460149501 36.200089965736, -86.793173796331 36.200942534821, -86.795643850809 36.201448449904, -86.798225174305 36.201874116656, -86.800776135916 36.202025841564, -86.802911717581 36.202466196469, -86.805156714597 36.20263306379, -86.808159835181 36.202527921144, -86.809652650453 36.202335054679, -86.80971608745899 36.202502900024, -86.8097352512 36.20255360401, -86.80983648011799 36.202853199167, -86.809885857132 36.202977663161, -86.81009453025899 36.203497104506, -86.810114060982 36.203549399821, -86.809550769007 36.203687596532, -86.809440775718 36.203786997694, -86.809614699889 36.204032968487, -86.80966595480599 36.204014227595, -86.810247426826 36.203865282448, -86.810453257796 36.204371555726, -86.810536688973 36.204575376935, -86.81105611527001 36.204457611937, -86.81128960684499 36.205016441919, -86.81049704001801 36.205206364841, -86.810453961967 36.205226226706, -86.81005005589 36.204650516108, -86.809925220018 36.204688443242, -86.80940547920299 36.204820881574, -86.809541119854 36.2052812502, -86.809554113671 36.205340248139, -86.80956124814099 36.205372642403, -86.809634352006 36.205704590587, -86.80968654207901 36.205941566902, -86.80997464476199 36.205940846356, -86.81004191487899 36.20623771407, -86.810078148881 36.206311897743, -86.810014445763 36.206328985926, -86.80977342129501 36.206406643631, -86.80980801121299 36.206507598103, -86.809935751567 36.207067137199, -86.809941189163 36.207130555848, -86.808336534967 36.207221011723, -86.80844564582399 36.208277034186, -86.808483782444 36.208649176685, -86.80904678016 36.208442226464, -86.81033493651999 36.208714887173, -86.810617570358 36.208774798878, -86.811649598673 36.208993398968, -86.81225733211799 36.20912199579, -86.812516813101 36.209176827381, -86.812516871128 36.209176839008, -86.812330844934 36.208984971867, -86.812768363914 36.208810612733, -86.812992402668 36.208720418478, -86.812992514505 36.208720374802, -86.813229491714 36.208624828963, -86.81322960142499 36.208624784729, -86.81324366901499 36.208618965259, -86.813254134096 36.208614774209, -86.813308279143 36.208574450301, -86.813420435921 36.208673356673, -86.813533117978 36.208753634982, -86.813691093263 36.208843224395, -86.81399058682101 36.208987485798, -86.814479259474 36.209206701282, -86.814997759695 36.209441739091, -86.814927512525 36.20950250057, -86.81488711201 36.209521280289, -86.81448973153501 36.20970380064, -86.81446403491699 36.209715603693, -86.814431145821 36.209730721374, -86.81352622118099 36.210146664968, -86.813526151595 36.210146696913, -86.81353930039501 36.210171556106, -86.81372245439501 36.210517795025, -86.81394541629901 36.210938788922, -86.81426689689199 36.210778821026, -86.815588515472 36.210121170622, -86.815668808132 36.210102203073, -86.81569890865499 36.210186949938, -86.815723765489 36.210324133873, -86.815726329139 36.210463529244, -86.81565966987699 36.211645209916, -86.815695213637 36.211722802844, -86.81560553794699 36.211741834905, -86.81561067302199 36.211814301088, -86.815612390027 36.212212060716, -86.815584922112 36.212554096694, -86.81569979248 36.212760555754, -86.81579044199999 36.212859977129, -86.81616760099 36.213259215765, -86.816675025075 36.213717953588, -86.816296486612 36.21382819698, -86.816619101729 36.214344657528, -86.81673765455299 36.214532853115, -86.81674041017401 36.214537229752, -86.816969314269 36.214907082553, -86.817005965071 36.214989105175, -86.817290578585 36.21490558992, -86.817314184873 36.21495089891, -86.817461170507 36.215266362506, -86.81742408945399 36.215352322428, -86.81741082489 36.215380979181, -86.81749855387299 36.215472687216, -86.817515006634 36.215490158648, -86.817648301768 36.215628255588, -86.81765206801001 36.215632073662, -86.817789110812 36.215771797305, -86.817928906982 36.215915895123, -86.818082424266 36.216075282138, -86.818093386315 36.216086196059, -86.81844625031999 36.215853054139, -86.818137408846 36.21614743221, -86.81826089278999 36.216287243152, -86.818313029077 36.216346225484, -86.818411835693 36.216459832993, -86.818458501783 36.216514459348, -86.81855730811 36.216628066738, -86.818609422864 36.21668485145, -86.81870547168199 36.216794080992, -86.81875763343299 36.216855260018, -86.81885368128501 36.216964492879, -86.818875580333 36.216984123687, -86.819119136975 36.217195642075, -86.819197508204 36.217257519338, -86.819251076443 36.217212969211, -86.819419773764 36.217134907538, -86.81961931698601 36.217034659946, -86.81979017685499 36.217302711155, -86.819852928675 36.217388129159, -86.820247749771 36.217888357026, -86.820081644149 36.217956084799, -86.82007671890401 36.218004466202, -86.82006694361399 36.21810781968, -86.820044985826 36.218345314999, -86.820025541644 36.218563012807, -86.82002063906801 36.218613593396, -86.820052613317 36.21862353864, -86.820083575639 36.218634591853, -86.82011421244501 36.218646744369, -86.820144181251 36.218660001947, -86.820173481994 36.218674085306, -86.820202116877 36.21868927543, -86.82022974473099 36.218705568914, -86.82025670458999 36.218722694476, -86.820282654576 36.218740648142, -86.82030759826 36.218759433894, -86.8203315321 36.218779050612, -86.820354456796 36.218799497721, -86.82037637587899 36.218820775197, -86.820396944015 36.21884288653, -86.820416501572 36.218865552989, -86.820435047166 36.218888777443, -86.82045224390799 36.218912560467, -86.82046809463201 36.218937176172, -86.820482590129 36.218962075786, -86.820497764322 36.218986970787, -86.82051260094001 36.219011867507, -86.820527099301 36.219037041228, -86.820540920414 36.219062221264, -86.820554743649 36.219087400713, -86.820568227889 36.219113127293, -86.820581035616 36.219138590058, -86.820593846894 36.21916432693, -86.820605978762 36.219190066128, -86.820618112074 36.219216080591, -86.82062956953 36.219242099644, -86.820640689432 36.219268395695, -86.820651472446 36.219294691744, -86.820661915115 36.219320995255, -86.820672017346 36.219347297072, -86.82068178557 36.219373877579, -86.820691213385 36.219400459253, -86.82070030718801 36.219427319045, -86.820708720176 36.219454182318, -86.820716796307 36.219481049024, -86.820724871031 36.219507915739, -86.820732268489 36.219535060615, -86.82073933117201 36.219561932488, -86.82074605209 36.21958908425, -86.820752098558 36.219616513581, -86.820758143593 36.219643667645, -86.820763851783 36.219671099274, -86.820768879147 36.219698260825, -86.82077356753901 36.219725699384, -86.820777922579 36.219753139063, -86.82078193581501 36.219780582209, -86.820785615034 36.219808303474, -86.820788948157 36.219835750096, -86.820791609693 36.219863478276, -86.82079392585 36.219890932954, -86.820796248384 36.219918662293, -86.820797890105 36.219946396258, -86.82079919210901 36.219973857827, -86.82079981967399 36.220001598684, -86.820800443702 36.220029338992, -86.820800393997 36.220057085596, -86.820800340736 36.220084829934, -86.820799607372 36.220112306479, -86.820798539945 36.220140057137, -86.82080221706801 36.220167778413, -86.820806568611 36.220195218111, -86.820810923023 36.220222934783, -86.82081595539999 36.220250370999, -86.820820984238 36.220277806093, -86.82082669390699 36.220305237705, -86.820832740463 36.220332667599, -86.820839121052 36.220359819945, -86.820845848429 36.220387244639, -86.82085290985 36.22041439293, -86.820860310266 36.220441538344, -86.820868384419 36.220468403902, -86.82087646567 36.22049554526, -86.82088521924 36.220522406199, -86.82089397282699 36.220549268281, -86.82090340369101 36.220576124043, -86.820912831741 36.220602707408, -86.82092293848 36.220629284442, -86.82092898718901 36.220656712025, -86.820935030982 36.220683868943, -86.82094141799099 36.220711294226, -86.82094746463 36.220738725255, -86.82095384881001 36.220765876424, -86.82096023232501 36.220793304019, -86.82096661652599 36.220820456331, -86.820973003581 36.2208478839, -86.82097938779 36.220875036212, -86.820986113846 36.220902460903, -86.820992834932 36.220929609779, -86.820999560297 36.220957035046, -86.821006283523 36.220984185051, -86.821013004606 36.221011332208, -86.821019732133 36.221038760321, -86.82102679363599 36.221065905163, -86.821033855209 36.221093056299, -86.821040912508 36.221120203458, -86.821047978293 36.221147351131, -86.821055042689 36.221174773517, -86.821062441115 36.221201917782, -86.821069502695 36.221229067199, -86.821076904668 36.221256212011, -86.821084304533 36.22128335741, -86.821091705098 36.221310501659, -86.821099105698 36.221337648768, -86.82110684172901 36.221364516603, -86.82111424372199 36.22139166084, -86.821121982631 36.221418805647, -86.821129721522 36.221445948165, -86.821137461836 36.221473091245, -86.82114553692401 36.221499959633, -86.821153281463 36.221527100393, -86.821161352288 36.221553965375, -86.821169431643 36.221581107864, -86.82117751097999 36.221608248063, -86.821185587472 36.221635113004, -86.82119366187401 36.221661980248, -86.821202080235 36.221689118712, -86.82121015534899 36.221715985377, -86.821218572985 36.221743120983, -86.821226988543 36.221769987049, -86.821235401957 36.221796850267, -86.821244155804 36.221823712315, -86.82125257277301 36.221850576652, -86.821261329465 36.221877712238, -86.82127008331101 36.221904572566, -86.821278837188 36.221931435182, -86.821287591058 36.221958296653, -86.821296344929 36.221985157551, -86.82130543284499 36.222011741473, -86.821314186745 36.222038604086, -86.821323277524 36.222065463262, -86.821332373953 36.222092321828, -86.821341805166 36.22211917926, -86.82135089665 36.222145763725, -86.821359987441 36.222172621754, -86.821369417247 36.222199205061, -86.821378850592 36.222226061331, -86.82139199594999 36.22225151998, -86.821404805119 36.222276979198, -86.821417274636 36.222302718289, -86.821429747669 36.222328455065, -86.82144187888601 36.222354194737, -86.821453674625 36.222379935545, -86.821465469705 36.222405952777, -86.821476925054 36.222431697042, -86.821488383256 36.222457715991, -86.821499503906 36.222484013082, -86.8215102827 36.222510036649, -86.821520726049 36.222536337201, -86.82153116938601 36.222562636034, -86.82154161276 36.222588937728, -86.82155137953001 36.222615242878, -86.82156114348101 36.222641548047, -86.82157057411 36.222668130758, -86.82158000258499 36.222694709477, -86.821589092125 36.222721296796, -86.821597843348 36.222747884126, -86.821606594565 36.222774470311, -86.82161501033301 36.22280133348, -86.821622379226 36.222825457875, -86.821623084254 36.222827924271, -86.821631158926 36.222854791476, -86.82163889741 36.222881659823, -86.821646293355 36.222908529928, -86.821653355275 36.222935678152, -86.82166041646001 36.222962550533, -86.82166747838301 36.222989698184, -86.82167385804399 36.223016576344, -86.82168024124999 36.223043728039, -86.821684262076 36.223071721061, -86.821688616941 36.223099436534, -86.821692974662 36.223127427264, -86.821698010375 36.223155138104, -86.82170338296299 36.223182844936, -86.821708755584 36.223210554628, -86.821714803389 36.223238258582, -86.82172119585699 36.22326596019, -86.821727581245 36.223293387142, -86.821734307765 36.223320811773, -86.82174171374101 36.223348506485, -86.821749117582 36.223375926506, -86.82175685688399 36.223403069541, -86.821764939448 36.223430483798, -86.821773357504 36.22345762393, -86.821782114551 36.223484759466, -86.82179121062001 36.223511893267, -86.82180064710499 36.223539023606, -86.821810416959 36.223565879261, -86.821820527935 36.223592731449, -86.821830636794 36.223619583079, -86.821841426517 36.223646431219, -86.821852211276 36.223673004116, -86.821863674068 36.223699572971, -86.821875138268 36.22372614067, -86.82188693793999 36.223752431953, -86.821899077336 36.223778720924, -86.821911554332 36.223805007023, -86.821924369632 36.22383101726, -86.821935490613 36.223857313729, -86.821945934279 36.223883614233, -86.821955703478 36.223910193458, -86.821964791841 36.223936777888, -86.821972868849 36.223963643903, -86.821980608291 36.223990787491, -86.821987333517 36.224017936836, -86.821993377905 36.224045091386, -86.821998747826 36.224072525229, -86.82200343616201 36.224099687862, -86.82200745433801 36.224127409042, -86.822010449736 36.224154855611, -86.822012771419 36.224182586046, -86.82201441222 36.224210045267, -86.82201537928501 36.224237786638, -86.82201566685499 36.22426552691, -86.82189213437 36.224289558864, -86.822064983274 36.224820798688, -86.822126460671 36.224820568545, -86.822245482516 36.225569039306, -86.82224548859899 36.225569081042, -86.82019287380101 36.22575472127, -86.820192813814 36.225754726256, -86.820194290646 36.225766527915, -86.82020894468199 36.225874176356, -86.82022511242199 36.225992952603, -86.82025763508101 36.226219634129, -86.820280355173 36.226220301658, -86.821267431048 36.226254548049, -86.822359448943 36.226292423713, -86.822362058097 36.22631543585, -86.822362064205 36.226315479875, -86.822365398865 36.226342927543, -86.82245231019699 36.226321460024, -86.822457660482 36.226346970467, -86.822462353383 36.226374408884, -86.822466029952 36.226402128925, -86.82246936606499 36.226429576579, -86.82247134894099 36.226457308152, -86.82247265447501 36.226485043764, -86.82247328054 36.226512782858, -86.822472889574 36.226540532311, -86.822471822669 36.226568285222, -86.82246973657099 36.2265960445, -86.822466972426 36.226623808394, -86.822463189774 36.22665130452, -86.822458729779 36.226678805258, -86.82245358890999 36.226706310631, -86.822447430937 36.226733547653, -86.82244025307099 36.226760792192, -86.822432395722 36.226787767224, -86.822424539781 36.226814742247, -86.822416002949 36.22684172076, -86.822406788782 36.226868705028, -86.82239689440701 36.226895418079, -86.82238631984001 36.226921861628, -86.82237506507499 36.226948035104, -86.82236312942899 36.226974213213, -86.82235051499001 36.227000120667, -86.822337560094 36.227026029293, -86.82232358244801 36.227051398333, -86.822309267181 36.227076769671, -86.82229427028901 36.227101869798, -86.82227859178199 36.22712669986, -86.822262233779 36.227151259841, -86.822245533192 36.227175548021, -86.82222815097801 36.22719956499, -86.822210087119 36.227223036616, -86.822191342385 36.227246514019, -86.82217225790301 36.227269720745, -86.822152490344 36.22729238042, -86.822132043317 36.227315045288, -86.822111250143 36.227337163102, -86.822089774616 36.227358735576, -86.822067960064 36.227380311498, -86.82204546174 36.227401341518, -86.82201714016399 36.227416642959, -86.821989165445 36.227432766716, -86.821962217037 36.227449707021, -86.82193595306499 36.227467191498, -86.82191003665 36.227485497714, -86.82188514159699 36.227504347527, -86.821860930279 36.227523742089, -86.821837746707 36.227543955482, -86.821815243999 36.227564709066, -86.82179342646199 36.227586009681, -86.821772632395 36.227607852736, -86.821752524204 36.227630515232, -86.821733436637 36.227653445485, -86.821715370397 36.227676915904, -86.821698324829 36.227700658659, -86.82168230625599 36.227725215675, -86.82166696290901 36.227749768667, -86.821652645876 36.227775138214, -86.821639687081 36.227800500237, -86.821627412721 36.227826405866, -86.821616490943 36.227852575852, -86.821606256441 36.227879018154, -86.821597375935 36.227905724805, -86.82158951675299 36.22793242508, -86.821582681031 36.227959666084, -86.821576859584 36.227986901905, -86.82157512284201 36.228015757591, -86.821575081917 36.228044325896, -86.821576396441 36.228073161401, -86.821579067055 36.228101712406, -86.821583090263 36.228130254783, -86.821588812146 36.228158785034, -86.821595883046 36.228186756701, -86.82160431078201 36.228214719712, -86.82161408965401 36.228242396538, -86.82162556156599 36.228269789433, -86.821638047002 36.228296626025, -86.821652224011 36.228322900558, -86.821667408235 36.228348895823, -86.821649655236 36.228369892336, -86.821633949225 36.228391975454, -86.82162028381499 36.228414869372, -86.821609002263 36.228438570612, -86.82159975986799 36.228462806816, -86.821592896393 36.228487577962, -86.821588072775 36.228512882923, -86.82158596211301 36.228538170003, -86.82158622680799 36.22856371563, -86.821588522138 36.228588972741, -86.821600615929 36.228610866764, -86.821612038776 36.228633315328, -86.821622780011 36.228655766238, -86.821632850296 36.228678498703, -86.82164190210101 36.228701512799, -86.821649942481 36.228724807905, -86.821657642422 36.228748105326, -86.821664330942 36.22877168433, -86.821669998133 36.228795270282, -86.821674994341 36.228819134928, -86.821669058997 36.228835382809, -86.821663126497 36.228851905374, -86.821657531569 36.228868148649, -86.82165227645299 36.228884669467, -86.82164702062801 36.228901190289, -86.821642447044 36.228917700747, -86.821637530218 36.228934216402, -86.821633299246 36.228951002094, -86.821629064013 36.228967513112, -86.821625167832 36.228984296526, -86.821616293587 36.22901127783, -86.821609113823 36.229038522883, -86.821603301511 36.229066306324, -86.821599521295 36.22909407766, -86.821597434119 36.229121836907, -</t>
  </si>
  <si>
    <t>45</t>
  </si>
  <si>
    <t>9724.5061842488976</t>
  </si>
  <si>
    <t>3337338.4433641061</t>
  </si>
  <si>
    <t>MULTIPOLYGON (((-86.85289760481299 36.380138743576, -86.853274162095 36.378011625752, -86.85358398580701 36.376260250481, -86.853584091889 36.376259653423, -86.85360965610199 36.375955530157, -86.853630716247 36.375704990927, -86.853630760895 36.375704996907, -86.853768768687 36.375723852694, -86.855607598841 36.375975068333, -86.855586976124 36.376266936788, -86.855586387438 36.376275456395, -86.855983758333 36.376332254002, -86.857805542549 36.376585805375, -86.85783670535599 36.376593226644, -86.857824719357 36.376626142421, -86.857783041424 36.376776831003, -86.857753277138 36.376929723651, -86.857735979602 36.377083675337, -86.857729438094 36.377237548493, -86.85773316646601 36.377346483115, -86.857754949743 36.377580273919, -86.857794260419 36.37781188143, -86.85782423123899 36.377939172286, -86.85783693937999 36.377988526707, -86.857908752678 36.378215324429, -86.857991097923 36.378421446702, -86.858236304244 36.378601377119, -86.85862314641 36.378788200807, -86.85922252054 36.378994972575, -86.859417288405 36.379053149104, -86.859486069735 36.378547332811, -86.85975819618 36.37841758764, -86.860020295377 36.378213964382, -86.8603485303 36.378310399144, -86.861363543857 36.378608606736, -86.861838142683 36.377788148854, -86.86220748705099 36.377948312482, -86.862443151731 36.378037057847, -86.86261438274499 36.377730790568, -86.862615122107 36.377731358145, -86.86262663961899 36.377945324474, -86.862635295175 36.378105657019, -86.862634879374 36.378109257873, -86.862631516007 36.378145127404, -86.86261875620799 36.378281217664, -86.86246557507199 36.380208791748, -86.86258759321299 36.380720813053, -86.86251179354799 36.3811479297, -86.856027125531 36.380467154729, -86.852901487502 36.38013915057, -86.85289760481299 36.380138743576)))</t>
  </si>
  <si>
    <t>41</t>
  </si>
  <si>
    <t>6714.0531158068407</t>
  </si>
  <si>
    <t>1106042.4160912544</t>
  </si>
  <si>
    <t>MULTIPOLYGON (((-86.57429502784601 36.190414741136, -86.573969706705 36.188790126363, -86.573938760145 36.18863556953, -86.573858334307 36.188233924809, -86.57397592412801 36.188221582835, -86.57400428916 36.188218608249, -86.574054140974 36.188213375657, -86.57405541453799 36.188249078531, -86.574056258673 36.188271877045, -86.574597995004 36.188254463763, -86.57459760056 36.188246499292, -86.57459759659299 36.188245951624, -86.57459759460799 36.188245677504, -86.57459725234099 36.188245404431, -86.574597250344 36.188245128594, -86.574597246369 36.188244579782, -86.574597244383 36.188244305662, -86.57459724239401 36.18824403097, -86.574596898142 36.188243483777, -86.574596896144 36.188243207941, -86.574596894159 36.188242933821, -86.574596555422 36.188242660731, -86.574596551447 36.188242111919, -86.574596549449 36.188241836082, -86.574596547464 36.188241561962, -86.57459620308001 36.1882412889, -86.574596199105 36.188240740087, -86.57459586036001 36.188240465853, -86.574595858374 36.188240191733, -86.574595856385 36.188239917041, -86.574595514251 36.188239369839, -86.574595512253 36.188239094002, -86.574595169991 36.188238821501, -86.574595167989 36.188238545092, -86.57459516402599 36.188237997997, -86.57459482528201 36.188237723763, -86.574594823296 36.188237449643, -86.57459448103 36.18823717657, -86.574594479032 36.188236900733, -86.574594136192 36.188236353534, -86.574594134207 36.188236079414, -86.574593794058 36.188235806331, -86.574593792069 36.188235531639, -86.574593449807 36.188235259139, -86.57459344780899 36.188234983302, -86.574593107087 36.188234436092, -86.57459276482101 36.18823416302, -86.574592762835 36.1882338889, -86.574592421972 36.188233614676, -86.574592419987 36.188233340556, -86.57459207983899 36.188233067473, -86.57459173558701 36.18823252028, -86.574591733589 36.188232244443, -86.57459139485699 36.188231971926, -86.574591052578 36.188231697137, -86.574591050601 36.188231424161, -86.57459070975101 36.188231151654, -86.57459036959401 36.188230877427, -86.57459036760901 36.188230603307, -86.574590025342 36.188230330234, -86.574589686606 36.188230057144, -86.57458934434401 36.188229784644, -86.57458934036001 36.188229234687, -86.57458899950601 36.188228961608, -86.574588659358 36.188228688525, -86.57458831708701 36.18822841488, -86.574587978351 36.18822814179, -86.574587976365 36.18822786767, -86.57458763762899 36.188227594581, -86.574587293245 36.188227321518, -86.57458695309199 36.188227047863, -86.574586610826 36.18822677479, -86.574586267858 36.188226502293, -86.57458626586801 36.188226227601, -86.574585927838 36.188225954508, -86.574585586979 36.188225680856, -86.57458524882 36.188225682466, -86.57458490655399 36.188225409393, -86.574584567822 36.188225136876, -86.574584225576 36.188224866664, -86.574583884701 36.188224590723, -86.574583544549 36.188224317068, -86.574583202282 36.188224043995, -86.574583200272 36.188223766442, -86.574582861561 36.188223496786, -86.574582519294 36.188223223713, -86.574582180429 36.188223225326, -86.57458184027701 36.188222951671, -86.574581498011 36.188222678598, -86.574581159278 36.188222406081, -86.57458081701201 36.188222133008, -86.574580476158 36.188221859929, -86.57458013799901 36.188221861538, -86.57457979572899 36.188221587893, -86.57457503243199 36.188218863545, -86.574758287376 36.188208104865, -86.574759979693 36.188207819818, -86.574760317852 36.188207818208, -86.57525993023199 36.188176045583, -86.57525998002799 36.188182912889, -86.57526106351 36.1882386716, -86.575261083428 36.188241418522, -86.575683383415 36.188203145532, -86.57568440071501 36.188203140682, -86.575685750651 36.188202859543, -86.575722667797 36.188199661211, -86.57583679882801 36.188189777617, -86.575885419136 36.188185403434, -86.575887998252 36.188224420522, -86.576333521284 36.188184662116, -86.576308565415 36.187979636855, -86.57628360824199 36.187774608724, -86.576276787022 36.187718535739, -86.57619385172001 36.187574765812, -86.576697055694 36.187534518414, -86.57669484659201 36.187511879805, -86.57668835944 36.187445373442, -86.576712118491 36.187454863639, -86.576851645966 36.187510586455, -86.57687692713399 36.187513664788, -86.577327530708 36.187568271094, -86.58101452172301 36.188048172159, -86.58191935502499 36.188154532808, -86.581938377453 36.188156769216, -86.58204153600001 36.188169229272, -86.581980985898 36.188498659716, -86.581912790323 36.188870190084, -86.58179845080799 36.188854087915, -86.581091905626 36.188673640789, -86.58108594291301 36.188672117423, -86.580514183106 36.188526089518, -86.580420613511 36.188502192236, -86.580361682676 36.188487139737, -86.580306517173 36.188497020616, -86.57997558829599 36.188564539237, -86.579691695752 36.188622764234, -86.579429794337 36.188676216525, -86.57916721682 36.188729943328, -86.578923925016 36.188779457128, -86.57868097308599 36.188829245224, -86.57863347493 36.188838924336, -86.578436665369 36.188879037609, -86.578288458343 36.188909415951, -86.57786521802301 36.1896176936, -86.57781857385 36.189612775346, -86.57746638683101 36.18957564962, -86.57729817910899 36.189558873715, -86.57659276874899 36.189485327076, -86.576093553579 36.189432769302, -86.57598940795 36.189422723387, -86.575898220906 36.189413923264, -86.575363731621 36.189357136076, -86.575267759224 36.18934743002, -86.575198235063 36.1893403449, -86.575198225715 36.189340418771, -86.575196301546 36.189353813347, -86.575186591562 36.18941676971, -86.575138703657 36.189729605404, -86.575074131322 36.190171633687, -86.575027549087 36.190477323097, -86.57477797615201 36.190456535378, -86.574509412583 36.190433638756, -86.574466005568 36.190429451792, -86.574392760585 36.190423150786, -86.57429502784601 36.190414741136)))</t>
  </si>
  <si>
    <t>37203</t>
  </si>
  <si>
    <t>33</t>
  </si>
  <si>
    <t>93532.890729773237</t>
  </si>
  <si>
    <t>120334624.37862502</t>
  </si>
  <si>
    <t>MULTIPOLYGON (((-86.787335928861 36.166880484807, -86.78710597005499 36.16594640487, -86.787051894325 36.165726747701, -86.787014394696 36.165574420247, -86.78694112345001 36.165303052581, -86.786814424863 36.164981955694, -86.786679189095 36.164689529102, -86.786610975179 36.164575142498, -86.786517701563 36.164418736096, -86.78649760114099 36.164387953321, -86.78627582669699 36.164048311627, -86.785606339477 36.164306991041, -86.785021435323 36.164543220659, -86.78437834124701 36.164796939874, -86.78394775222399 36.164117226037, -86.78400201792699 36.164094622802, -86.78452556808099 36.16386870815, -86.784525552289 36.163868681354, -86.784156717808 36.163293669818, -86.78410737893201 36.1632060433, -86.784231635697 36.163150106138, -86.78400811061 36.162805381522, -86.783917168199 36.162844156622, -86.78380047900001 36.162897659514, -86.783597661808 36.162582453766, -86.783800757431 36.162485593342, -86.783640385683 36.162238216017, -86.78355380391901 36.162275123713, -86.783170574978 36.162438588721, -86.78310160964 36.162467918307, -86.783079024364 36.162477522807, -86.78305741390901 36.162486713496, -86.78298165497 36.16251893146, -86.78292916957101 36.162540415858, -86.78265809643401 36.162126504719, -86.781803817902 36.160806805858, -86.780604743407 36.161339029153, -86.781002399375 36.161981344185, -86.780918998141 36.162015295757, -86.780827575808 36.162054345202, -86.78076246568401 36.162081964207, -86.780625498603 36.162140263527, -86.780594881539 36.162127275019, -86.78059474657999 36.162127330834, -86.780349943442 36.162229951974, -86.78034034652801 36.162234850025, -86.78023597702 36.162077858652, -86.78023339814899 36.162073983633, -86.77992937833901 36.161616958009, -86.779349845524 36.16188007272, -86.778746153399 36.160946922913, -86.778659449199 36.160983809009, -86.778118030901 36.161220149484, -86.7781012941 36.161227456449, -86.778101184463 36.161227503513, -86.777807403626 36.161354306801, -86.777793608244 36.161333874477, -86.777700032814 36.161187784201, -86.777527173951 36.161263707155, -86.777539708709 36.161282981841, -86.777474765411 36.161310894456, -86.777412300774 36.161332041273, -86.777401439995 36.161316285212, -86.77720388665701 36.161029726938, -86.77688593057 36.160532035102, -86.77696281721499 36.160503645291, -86.77709225818801 36.16044760538, -86.777107413178 36.160470627309, -86.7772220156 36.160421012526, -86.777156314389 36.160319073819, -86.77714562605701 36.160300800757, -86.777436959562 36.160182812878, -86.77748055250601 36.160254128892, -86.777506471846 36.160241287584, -86.777538747899 36.160227941748, -86.777538859652 36.160227894671, -86.777617884002 36.160345986562, -86.777617934825 36.16034605949, -86.77766791864499 36.160324827582, -86.77769147816799 36.160314818912, -86.777921843854 36.160211966509, -86.778101528861 36.160132006522, -86.77810161950499 36.160131965876, -86.778188124217 36.160094957263, -86.777736240308 36.159409183601, -86.777128193675 36.158489166685, -86.775897018564 36.159000262128, -86.775818228703 36.158917596876, -86.775758102476 36.158854512155, -86.77563873752401 36.158676433173, -86.775594515617 36.158599499315, -86.77548168787899 36.158403211387, -86.77538477113499 36.158227832834, -86.775206544395 36.157976234604, -86.774716915765 36.157264927209, -86.775313266875 36.157010808213, -86.775278014892 36.156963456422, -86.77518117283 36.156832924955, -86.775101604829 36.156708440497, -86.774632431369 36.156916670656, -86.774457054981 36.156647595855, -86.774316875106 36.156432522305, -86.774842157837 36.156209729541, -86.77470401093299 36.155997772742, -86.77466244847901 36.155934001116, -86.77460063801099 36.155839166927, -86.774584008796 36.155809689905, -86.774519315316 36.155712432137, -86.774438658061 36.155589281965, -86.774358774063 36.155467314887, -86.774291161184 36.155364081367, -86.774217876175 36.155252185684, -86.77419424714 36.155216109014, -86.77417756840801 36.155190642415, -86.774140797467 36.15513450021, -86.774038198108 36.154977845079, -86.77394556176399 36.154836404305, -86.77379852305199 36.15459385061, -86.773738697298 36.154496732312, -86.773654581991 36.154375056283, -86.773509934136 36.154151506418, -86.773398020576 36.153978546975, -86.773277214472 36.153791841471, -86.773156491341 36.153605264078, -86.77300425163899 36.153369976669, -86.772982902482 36.153381224221, -86.772794052541 36.153467592118, -86.772688764764 36.153299596127, -86.77263231908699 36.153207655615, -86.772586838157 36.153140975255, -86.77279707302399 36.15305303938, -86.772758098948 36.152991623856, -86.77268297818 36.152871641932, -86.772623952774 36.15278179884, -86.77255271863 36.152671532639, -86.77251156634701 36.152607783366, -86.77243891165099 36.152498571797, -86.772328237124 36.152326132199, -86.77221516986999 36.152141627514, -86.771254457113 36.151806118116, -86.771041690188 36.151502124183, -86.771100189188 36.151494485498, -86.77159677119801 36.151286380102, -86.77162254641 36.151275032374, -86.771599169456 36.151244898132, -86.771553649297 36.151178550123, -86.77150039352701 36.151096873042, -86.771438787728 36.151001408601, -86.771366257452 36.150887559289, -86.7712974431 36.15077650709, -86.7708825839 36.150128807393, -86.77078796705899 36.149988921401, -86.770685633662 36.149836339866, -86.77064020942601 36.14976001325, -86.77059079568799 36.149679928557, -86.770513088312 36.149565498254, -86.770452876056 36.149478135151, -86.77034211281099 36.149311887744, -86.770277988674 36.149216006094, -86.769904272849 36.14864223839, -86.770544790142 36.148371533421, -86.771271651653 36.148056469165, -86.771850960945 36.147807130379, -86.77182882303801 36.147771378458, -86.77111013587501 36.146591427928, -86.77116675767699 36.146562496381, -86.77121337480401 36.146520400389, -86.770565424571 36.14608444482, -86.76992165332101 36.145651272577, -86.768526589418 36.144710773167, -86.768008137355 36.144362268607, -86.767100865199 36.143752277123, -86.766314772767 36.143223255115, -86.76534270508 36.142568481476, -86.765381637186 36.142358984877, -86.765409091224 36.142230787864, -86.765421827171 36.142146635893, -86.765436347389 36.142048053823, -86.76545085652501 36.14194810686, -86.76546910883999 36.141817581089, -86.76547911480699 36.141739217023, -86.765488220923 36.14167261162, -86.764846184606 36.141597204815, -86.764920982288 36.141129140793, -86.764927438124 36.141089135456, -86.764811350298 36.141076645855, -86.76456086549599 36.141052535501, -86.76432226119999 36.141032796216, -86.764328815141 36.140987487266, -86.76434766683001 36.14086100465, -86.764362523087 36.140761081921, -86.764383711223 36.140622329041, -86.76440444826 36.140486636863, -86.764438184364 36.140262980092, -86.764444943207 36.14018283846, -86.764168232412 36.140155586655, -86.763871217754 36.140123741778, -86.763812831061 36.140117538433, -86.763869359596 36.139836200314, -86.76388277410599 36.139763776523, -86.763886156897 36.139745475519, -86.76364097763501 36.139805648141, -86.763599409444 36.139639128596, -86.763561752643 36.139486132004, -86.76351832877999 36.139385522824, -86.763509332905 36.139365434431, -86.763532165615 36.139356541607, -86.763549799876 36.139217976717, -86.763554921666 36.139187176905, -86.76324300494601 36.139151792352, -86.76320948375501 36.139127672058, -86.763229446265 36.139121428928, -86.76323024227101 36.139116158639, -86.763269738133 36.138748783763, -86.76332121709 36.138411666046, -86.763366796285 36.138140051618, -86.763084459632 36.138110796103, -86.76265448721 36.138057180563, -86.762620379579 36.138057657704, -86.762623223291 36.138037567659, -86.762685047429 36.137551466163, -86.762691235425 36.137502809844, -86.762290692356 36.137688440491, -86.76220605250001 36.137727716639, -86.762100196939 36.13756631904, -86.762041721215 36.137588481975, -86.761928437609 36.137413796878, -86.76191540548599 36.137370728687, -86.761718100951 36.137354070933, -86.76173519813 36.137235794045, -86.761756868728 36.136982900879, -86.76175779877001 36.136968429859, -86.761708390226 36.13695969472, -86.76171568839401 36.136514391049, -86.761354023378 36.136469745558, -86.76092148938 36.136415836151, -86.76095042445399 36.136361602358, -86.76114306074101 36.13609687997, -86.76116318072199 36.136074451809, -86.76115245753201 36.136056011508, -86.761104040373 36.135990114925, -86.761062650417 36.13593378309, -86.760999538644 36.135847882472, -86.760941072214 36.135768308031, -86.76077375632001 36.135540417763, -86.760721429431 36.135466685562, -86.760179867609 36.135409893715, -86.759921477498 36.135384219439, -86.75956842239199 36.13490485645, -86.758952964679 36.13402393786, -86.75872722189401 36.13376072123, -86.758598341656 36.133616689537, -86.759545840378 36.131255388697, -86.760048273829 36.130191585495, -86.76034156430001 36.129088052558, -86.760566556729 36.128861371284, -86.76066532943599 36.128655862091, -86.76319546963001 36.127162173167, -86.76508322489499 36.126014747516, -86.76521813402699 36.125958949832, -86.76535677948 36.125910224963, -86.765489869899 36.125870921104, -86.76564047769099 36.125833794595, -86.76587948954401 36.125805265376, -86.765934486693 36.125870325197, -86.765955329975 36.125894980845, -86.765988241583 36.125933916887, -86.76624913689599 36.126272212916, -86.766460037596 36.126576029439, -86.766558107778 36.126738172471, -86.76666172294 36.126948354404, -86.766708027769 36.127068016179, -86.766776607837 36.127244310862, -86.766852123212 36.127406176347, -86.767021034211 36.127942260906, -86.767152071053 36.128181663108, -86.767244489025 36.128326446056, -86.767259337184 36.128362084494, -86.76714441402 36.128408155066, -86.766779709784 36.128466805252, -86.766743377228 36.128707418081, -86.766738906849 36.128737024148, -86.766804144933 36.128909933016, -86.76689190749801 36.12915701908, -86.76690106696 36.129182972428, -86.766956347415 36.129339615298, -86.767012490841 36.129498370777, -86.767069425621 36.129659127146, -86.767123922295 36.129813000913, -86.767181034993 36.129972556522, -86.76723882401301 36.130131041581, -86.767297262006 36.130291100916, -86.767354578393 36.130446038866, -86.767410893945 36.130603242637, -86.767485156459 36.130817562227, -86.767516591508 36.130824030815, -86.767371761326 36.131700070953, -86.76736485734401 36.131741678992, -86.767306675523 36.132092281375, -86.768076728373 36.132165393006, -86.768002657021 36.132652215416, -86.768589456551 36.132710971442, -86.768554863117 36.132938323342, -86.76859855583101 36.132943833921, -86.768651507424 36.132947788326, -86.76872189159999 36.132950297001, -86.768756412447 36.132724240654, -86.76897826074899 36.1327460552, -86.771026230885 36.132940456129, -86.772220456727 36.133053801764, -86.77222327614901 36.133034238705, -86.772961919205 36.133103992541, -86.773084901291 36.133148474951, -86.773099469803 36.133221106944, -86.773700819376 36.133276726541, -86.77369514086401 36.133250393129, -86.77366107369301 36.133090178347, -86.773598734795 36.13280927777, -86.773590285883 36.132776362789, -86.773567607603 36.132673219684, -86.77365165099999 36.132123262082, -86.773676249182 36.13202749336, -86.772820323245 36.13197574821, -86.772284133921 36.129371258856, -86.772758728214 36.129271968835, -86.775107910157 36.133347705966, -86.775771473247 36.133420883257, -86.775589300785 36.133219914624, -86.776052428803 36.133281401583, -86.776069761823 36.133144992906, -86.77608010036801 36.133063652984, -86.77608710364601 36.133008552687, -86.776101455183 36.13289561136, -86.77610777320901 36.132845906073, -86.77611275928901 36.132818146064, -86.776112832862 36.132817733526, -86.77611291118301 36.132817301499, -86.77611278229401 36.13280411741, -86.776085649452 36.132799896602, -86.77608810671801 36.132780552681, -86.776088148063 36.132780235354, -86.776088164385 36.132780100756, -86.776140928877 36.13235780726, -86.776148756729 36.132273546935, -86.77676087222601 36.132326267939, -86.776874306555 36.132338122099, -86.776776916046 36.132809365239, -86.776774177161 36.132832861965, -86.77690965475099 36.132842941931, -86.77707497420199 36.132858082212, -86.777161834122 36.132866039851, -86.777245892792 36.132873741337, -86.77741040939399 36.132890167165, -86.77741131261 36.132890255776, -86.777576601405 36.132904838708, -86.77757671580299 36.132904849417, -86.777750260749 36.132921036886, -86.77791509944301 36.132936400029, -86.77808107935699 36.13295187005, -86.778257336922 36.132968316294, -86.778417318314 36.132982666189, -86.778587830478 36.132998839402, -86.77859086559 36.132999127146, -86.778623395069 36.133001114884, -86.77862337716 36.133001231179, -86.778618278818 36.13303191539, -86.778615859974 36.133048137156, -86.778598933428 36.133161663724, -86.778597943091 36.133168302638, -86.77857763026201 36.133306887979, -86.778557290161 36.133443275237, -86.77854865072899 36.133511003998, -86.779228265255 36.13359845751, -86.779138251631 36.134238084457, -86.77993643294 36.134228892855, -86.779954414378 36.133875269929, -86.77996874177001 36.133675391262, -86.779992756589 36.133677945327, -86.780586700368 36.133742234173, -86.780686791222 36.133750663967, -86.780726217366 36.133492792376, -86.78080488093801 36.133494863847, -86.78090399010399 36.133487224716, -86.781112930649 36.133466049509, -86.781250033438 36.133448253943, -86.781385653215 36.133425803484, -86.781502584294 36.133403473935, -86.78160514850001 36.133381820536, -86.781751819864 36.133346248779, -86.781868945477 36.133311314157, -86.781967073424 36.133276863115, -86.782081986915 36.13322830729, -86.78223982092599 36.133166651564, -86.782335687789 36.133121719249, -86.782406341295 36.133097512402, -86.782551998206 36.133032835018, -86.78255232311299 36.133065796367, -86.78255282135299 36.133116342024, -86.782553297909 36.133164687853, -86.78268903021799 36.133192379454, -86.783190520491 36.133496797589, -86.78330057828001 36.133554720442, -86.783438682031 36.133215439062, -86.783369711487 36.132918056294, -86.783264099663 36.132682263224, -86.783250966371 36.132668437871, -86.783379895384 36.132658432313, -86.783447858461 36.132650995039, -86.783616599398 36.132659226668, -86.783887964616 36.132676121698, -86.784228319395 36.132692567105, -86.784590674482 36.132716676531, -86.784877654117 36.132730610235, -86.78526547030199 36.132766086942, -86.785665461625 36.132805605482, -86.785620043319 36.133055310903, -86.785943846386 36.133084482754, -86.78618351320701 36.133105837705, -86.786395995313 36.133124770513, -86.78663297622499 36.13314588454, -86.786891163991 36.13316888863, -86.787076547692 36.133185405557, -86.787323046751 36.133207981346, -86.787528294567 36.133225297952, -86.787731618009 36.133241850147, -86.787975250963 36.133264357472, -86.788155305084 36.133280744445, -86.788254894072 36.133825731701, -86.788865615654 36.13388058674, -86.788895912038 36.134420162574, -86.78957367985301 36.134491052488, -86.789580734118 36.134567138144, -86.789650078769 36.135021076644, -86.78967604346199 36.135024457322, -86.78970326124499 36.135210193028, -86.789726903255 36.135371080016, -86.789782111224 36.135748006159, -86.789783583442 36.135758052616, -86.78989696230801 36.135770652097, -86.789914094362 36.135772445156, -86.790019556765 36.135785077467, -86.789975371989 36.135973267682, -86.78996162389799 36.136124718186, -86.789818854758 36.1361439108, -86.78969653262 36.136159820551, -86.789432863589 36.136180317928, -86.78941327741801 36.136265422954, -86.789293459937 36.136681015068, -86.78919853163799 36.136670651105, -86.789151516567 36.136846772821, -86.78914355924999 36.136895658516, -86.78969387442901 36.13697322759, -86.789690388908 36.137040241216, -86.78930337547 36.138969202693, -86.7888002876 36.138903315251, -86.788633527687 36.138881475148, -86.78860738886399 36.139011258518, -86.78857715093601 36.139161388014, -86.78854314048201 36.13915847575, -86.788450104137 36.139626019455, -86.788391410179 36.139920319769, -86.788384204919 36.139988172575, -86.787596015864 36.139866679197, -86.78702186643901 36.142743904375, -86.788260259431 36.142859990588, -86.78816926642401 36.143417100036, -86.78815975641599 36.143482634508, -86.78811544403899 36.14371001628, -86.78810475514599 36.143747576454, -86.78802321351201 36.143731779857, -86.787992111177 36.143727387898, -86.787597952646 36.143671732777, -86.787472889928 36.143654073717, -86.78746926518799 36.14366395657, -86.787448413196 36.143720798915, -86.787422556224 36.143791290907, -86.78741927014499 36.143800247266, -86.78737674158801 36.143916183058, -86.78733661130001 36.144025576552, -86.78729950528199 36.14412673077, -86.787250309039 36.144207946721, -86.78712724976199 36.144529377973, -86.787753247078 36.144612053818, -86.787703383832 36.14473554115, -86.78762219763 36.145030010378, -86.78759494621001 36.145156553842, -86.78758504881 36.14521156025, -86.78707801273001 36.145144859689, -86.78706192672399 36.145144861601, -86.787046055735 36.145146978512, -86.787030815522 36.145151154487, -86.787016613547 36.145157279272, -86.787003823584 36.145165190184, -86.78699278297201 36.14517467899, -86.78698378628501 36.145185494244, -86.786977070593 36.145197349388, -86.786972812714 36.145209930215, -86.786958136248 36.145335950255, -86.786839502764 36.145839560969, -86.78686521930101 36.14584411483, -86.78675865999701 36.146319256056, -86.786732629452 36.146423285783, -86.786719883876 36.146501908734, -86.78669705442201 36.146597724955, -86.786647168523 36.14680757753, -86.78661930235 36.146924783461, -86.7866105761 36.146961488801, -86.786586173871 36.146957154097, -86.786578210448 36.146990660398, -86.78655448047 36.147090055381, -86.78651423695401 36.147257017904, -86.78649018248301 36.147357365016, -86.786464411534 36.147456257621, -86.786453163885 36.147455073564, -86.785729269302 36.14737897929, -86.78566149648 36.147717999766, -86.785543617516 36.148018899163, -86.785691201845 36.148035645563, -86.785691394159 36.148035184746, -86.786228557155 36.148100363135, -86.78622458271499 36.148123633973, -86.786374345967 36.148141900849, -86.786632943694 36.148169387669, -86.78686644669099 36.148194385495, -86.787121775705 36.148221892584, -86.787492782239 36.148263673118, -86.78783428374901 36.148297689473, -86.788089629566 36.148326961702, -86.788379871118 36.148357776131, -86.78863848780099 36.148387025829, -86.789092409341 36.148436215775, -86.789538685574 36.148483686175, -86.78993042027101 36.148527090892, -86.79022940141 36.148559608672, -86.790534076515 36.148593879168, -86.79070440397101 36.148612530191, -86.790884399048 36.14863260905, -86.791072671664 36.148652632232, -86.79133649598801 36.148680823878, -86.79146540018 36.148695890394, -86.791471783107 36.148659546897, -86.791510122468 36.148446468726, -86.79154785481499 36.148233890704, -86.79157259482299 36.148103554738, -86.79158384055501 36.148020965849, -86.791621153741 36.148023728556, -86.791621565098 36.148021743947, -86.79169192259501 36.148029065771, -86.791749672856 36.147678205768, -86.79189118943199 36.146868487549, -86.791922773526 36.146695899219, -86.792531072816 36.146756692665, -86.79255041163201 36.146658126527, -86.792645042823 36.146157915041, -86.792728688241 36.146161244662, -86.793235835921 36.146206260562, -86.79325922918299 36.146208894499, -86.793237471241 36.146326898032, -86.793266846965 36.146326928115, -86.793440427205 36.146343368221, -86.79335120734 36.146832491726, -86.79379653000601 36.146880920975, -86.79401074079 36.146903013523, -86.79419772130299 36.146922296886, -86.794414502782 36.14694465452, -86.794376329367 36.147168598548, -86.79433637785399 36.147375864538, -86.794273958492 36.147693843046, -86.794216382036 36.147983527214, -86.79415885363601 36.148278197553, -86.794115019073 36.148507102255, -86.79410105700801 36.148568740958, -86.794134371276 36.148571821656, -86.794791572493 36.148638002182, -86.795364429545 36.148709315308, -86.79601090547899 36.148747403374, -86.79601722578499 36.148702560083, -86.796673665412 36.148838399876, -86.796589366852 36.149348816212, -86.796971983006 36.14913311506, -86.797015397202 36.14886910542, -86.79759371872601 36.148851269458, -86.797940430967 36.148690019172, -86.79794800154799 36.148628845782, -86.797953495516 36.14858207458, -86.798033837649 36.148552054395, -86.798172191351 36.148473200927, -86.798370806443 36.148361713214, -86.798538202757 36.14826583379, -86.798608541156 36.148227334821, -86.798630177634 36.148085656934, -86.798650166445 36.147932767505, -86.798667351969 36.147807329758, -86.798693182512 36.147623850558, -86.79871855446 36.147424612371, -86.798726654098 36.147377307643, -86.798655301672 36.147369999366, -86.79867066281599 36.147280660723, -86.798702807835 36.147037284011, -86.798732155149 36.146821358937, -86.798760201824 36.146629134974, -86.79876140526 36.146619070363, -86.79874322065101 36.146618257299, -86.798599024257 36.146606817195, -86.79838526252701 36.146589858293, -86.798349121176 36.146768106668, -86.798180979295 36.14675383474, -86.79822527216299 36.146577728448, -86.79825399254 36.146469852457, -86.798085853419 36.146455579808, -86.797905181018 36.146439702632, -86.797318350232 36.146388131654, -86.79721410774999 36.146373148261, -86.79731243561601 36.145855510209, -86.79744126455 36.145867707556, -86.798001127459 36.145921598433, -86.798011997381 36.14584731385, -86.79804027387 36.145695495361, -86.79806341622 36.145567056522, -86.798089036551 36.145424853231, -86.79894080616 36.145506135575, -86.79953192814 36.145562543432, -86.799635264355 36.145576161859, -86.799561160289 36.146082831622, -86.799493525977 36.146541586316, -86.79939282699 36.147445130937, -86.79930388123699 36.147974076203, -86.799529377472 36.148251413153, -86.800440511895 36.149484087799, -86.802332751647 36.148624394321, -86.80303735883101 36.149598360105, -86.80347577884901 36.149379894627, -86.80400349608701 36.149117694663, -86.80456566199599 36.148857093487, -86.806473730291 36.147935994012, -86.806357851657 36.147771419783, -86.806045185027 36.147327359179, -86.8079042375 36.146434922941, -86.807905746812 36.146408089752, -86.807991999187 36.146323041363, -86.808056331263 36.14629472298, -86.808325277652 36.146163258759, -86.80846005562501 36.146094228437, -86.808303491958 36.145886497584, -86.808203854659 36.145755677037, -86.808146951491 36.145680964616, -86.80814691707501 36.145680980299, -86.80800567698201 36.145750315673, -86.807718603457 36.145891237805, -86.807715568622 36.145892631667, -86.80764359583399 36.145925420977, -86.807528019831 36.145783331302, -86.80735628317601 36.145559835725, -86.807217658224 36.145367154833, -86.807294927524 36.145328996965, -86.808266173048 36.144849169844, -86.8084625027 36.145040348084, -86.808651707794 36.14522458697, -86.80865259442299 36.145223722561, -86.808655396834 36.145220989879, -86.808656651265 36.145219865464, -86.80865909009999 36.145217669185, -86.80866231871801 36.145215006902, -86.808663119925 36.145214346236, -86.80866675578299 36.145211069995, -86.808666807517 36.145211022719, -86.808670500118 36.145207429037, -86.808672915633 36.145205437229, -86.80867452995901 36.145204107804, -86.808676447181 36.145202380882, -86.808678223195 36.145200784249, -86.808682253 36.145197459582, -86.80868348292201 36.145196353646, -86.80868594626401 36.145194138888, -86.808689178409 36.145191476581, -86.808689976087 36.145190815938, -86.808691990642 36.145189154179, -86.80869400870201 36.145187767106, -86.808694735041 36.145187168751, -86.80869803851201 36.145184443011, -86.808701235651 36.145181807837, -86.808702069744 36.145181120051, -86.808702729107 36.145180527296, -86.808705759467 36.145177798235, -86.808708977026 36.145175366667, -86.80870979420899 36.145174750533, -86.808711400837 36.145173427455, -86.808713825429 36.145171426429, -86.80871786015901 36.145168377582, -86.80872059579799 36.145166294347, -86.808722227948 36.145165052366, -86.808726262672 36.145162002946, -86.808726378193 36.145161914036, -86.80873029528399 36.145158954113, -86.80873271079599 36.145156962304, -86.808734325091 36.145155630017, -86.8087386978 36.145152580049, -86.80874006603 36.145151544152, -86.808742730405 36.145149530643, -86.80874676513299 36.145146481796, -86.80874682257 36.145146440204, -86.808751135713 36.145143430697, -86.80875305226699 36.145141984783, -86.808755170428 36.145140380704, -86.808759541025 36.145137331322, -86.808763575745 36.145134281901, -86.80876610783901 36.145132513084, -86.808767946324 36.145131230802, -86.808772317608 36.145128179697, -86.808776693102 36.145125403274, -86.808780725698 36.145122353295, -86.80878509841 36.145119303897, -86.808789473902 36.145116527473, -86.808791704021 36.145114969573, -86.808793846584 36.145113475214, -86.808795786479 36.145112242615, -86.80879821996 36.145110698804, -86.808800023853 36.145109553536, -86.80880259404 36.14510792239, -86.808805957098 36.145105574545, -86.808806966738 36.145104871847, -86.80880772569 36.145104427224, -86.808811676671 36.14510209318, -86.80881605427901 36.145099316741, -86.80881894697001 36.145097481407, -86.808820429769 36.145096540316, -86.80882480525899 36.145093763891, -86.808828377539 36.145091659021, -86.808829517308 36.14509098521, -86.808832412127 36.145089151005, -86.808833892797 36.145088208785, -86.808835022238 36.145087490975, -86.808838268286 36.145085432359, -86.80884298033401 36.145082653677, -86.80884592279899 36.145080786531, -86.808847355822 36.145079877251, -86.808847794484 36.145079646531, -86.808852072085 36.145077373823, -86.808855971895 36.145075073314, -86.808856786248 36.145074595126, -86.808858985558 36.145073199395, -86.808861160324 36.145071818709, -86.80886264048701 36.145071034449, -86.808865876569 36.145069313563, -86.808867701336 36.145068347287, -86.808870593536 36.145066810129, -86.808874273538 36.145064474466, -86.808874969022 36.145064033702, -86.808879683866 36.14506152971, -86.808884400121 36.145059025708, -86.80888519621 36.145058555654, -86.808889114282 36.14505624701, -86.80889382913 36.145053743589, -86.80889646515899 36.145052342068, -86.808898547472 36.145051236711, -86.808903262337 36.145048735006, -86.80890797506299 36.145046231027, -86.808909724724 36.145045303599, -86.808912695549 36.145043726995, -86.80891547572401 36.145042414361, -86.80891741317799 36.145041496548, -86.808922468117 36.145038991418, -86.808922735517 36.145038849981, -86.808927186486 36.1450364874, -86.808931904131 36.145034258668, -86.808933324576 36.14503349999, -86.808936620365 36.145031752947, -86.808941678102 36.145029522508, -86.80894344948901 36.145028580626, -86.808946395053 36.145027017926, -86.808949690288 36.145025562766, -86.80895145277201 36.145024785769, -86.808954244188 36.14502346848, -86.80895617042199 36.145022557609, -86.808961225323 36.145020049044, -86.808963207052 36.145019113764, -86.808965945089 36.145017820869, -86.808971002825 36.145015590428, -86.80897572187899 36.145013361686, -86.808978206476 36.145012264504, -86.808980779596 36.145011129528, -86.808984761847 36.145009372158, -86.808985837313 36.145008897369, -86.808986826664 36.145008488973, -86.808990559872 36.145006943312, -86.808995617588 36.145004711153, -86.809000675316 36.145002480139, -86.809005735154 36.145000248538, -86.809010793558 36.144998291656, -86.809014193094 36.144996685276, -86.80901551472201 36.144996062325, -86.809020571714 36.144994105452, -86.80902563223999 36.144992149127, -86.80902904971801 36.144990641637, -86.80903068995499 36.144989916967, -86.80903236343499 36.144989269336, -86.80903575048001 36.144987960642, -86.809037981998 36.144987094652, -86.80904081099401 36.144986003172, -86.809044537698 36.144984650421, -86.809046211593 36.144984043422, -86.809049084859 36.144982933903, -86.809051272118 36.144982087096, -86.809056332636 36.144980130198, -86.809061393161 36.144978173871, -86.809062618883 36.144977764462, -86.809066456473 36.144976491091, -86.80907185496 36.144974531926, -86.809076020761 36.144972922124, -86.809076915501 36.144972577316, -86.809080050522 36.144971534146, -86.80908197949999 36.144970892814, -86.809087040018 36.144968935914, -86.80909000196399 36.144968011801, -86.80909243777 36.14496725089, -86.80909750182001 36.144965294539, -86.809102242633 36.144963816518, -86.809102903811 36.144963610058, -86.80910796712701 36.144961927849, -86.809109897919 36.144961325993, -86.809113370517 36.144960242214, -86.80911843385 36.14495856172, -86.809123388491 36.144957017021, -86.809123833718 36.144956876681, -86.809128897004 36.144955191609, -86.809134300434 36.144953509979, -86.809135701283 36.144953044453, -86.809139363737 36.144951826624, -86.809144765038 36.144950143863, -86.80915016982701 36.144948734071, -86.80915321263799 36.144947782515, -86.809155573198 36.144947046717, -86.80915862274399 36.144946202138, -86.80916063932899 36.144945640913, -86.809162196611 36.144945154307, -86.809166039207 36.144943957016, -86.80917144540599 36.144942547214, -86.809176846688 36.144940862735, -86.809181912802 36.144939455213, -86.80918731758899 36.144938045419, -86.80919272237701 36.144936635626, -86.80919812857501 36.144935225822, -86.809203531245 36.144933816042, -86.809208937443 36.144932406238, -86.809214341524 36.144930996448, -86.809219752639 36.144929861321, -86.80922498570899 36.144928496173, -86.80922515530899 36.14492845154, -86.809230560773 36.144927315877, -86.80923596696999 36.144925906072, -86.80924137388 36.144924773833, -86.809246778648 36.14492336232, -86.809252187627 36.144922225488, -86.80925447953 36.144921745972, -86.809257596636 36.144921091517, -86.809263340073 36.144919954158, -86.809266426921 36.144919307919, -86.80926874765299 36.14491881848, -86.809271076169 36.144918331278, -86.809274156661 36.144917684508, -86.80927600283501 36.144917296117, -86.809279562147 36.144916551132, -86.809282125805 36.144916011417, -86.809284971102 36.14491541201, -86.809290716673 36.144914276352, -86.809293544436 36.144913825863, -86.809296127064 36.144913416508, -86.80930153605399 36.144912280818, -86.809304084212 36.144911743496, -86.809306941521 36.144911145724, -86.809311735932 36.144910426793, -86.80931269128 36.144910282458, -86.809318101671 36.144909422613, -86.809319932375 36.144909039476, -86.80932351069499 36.144908290356, -86.809328917307 36.144907475175, -86.809329259013 36.144907424237, -86.80933466517 36.144906564419, -86.80933815092099 36.144906009933, -86.80934007908201 36.144905703976, -86.809343445376 36.144905198366, -86.809345830956 36.144904840694, -86.80934770133599 36.144904542565, -86.80935123923 36.144903980862, -86.809356987576 36.144903117603, -86.809357995008 36.144902960327, -86.80936239937699 36.144902257746, -86.809368092714 36.144901674143, -86.809368150536 36.144901670322, -86.809373560208 36.144900809334, -86.80937498115701 36.144900585186, -86.80937897060301 36.144899950058, -86.809383356384 36.144899500562, -86.809384721744 36.144899360916, -86.809388571715 36.144898749044, -86.809390133539 36.144898500486, -86.809392005004 36.144898308798, -86.809395884691 36.144897912488, -86.809401297881 36.144897327329, -86.809401353575 36.144897322377, -86.80940705043901 36.14489673875, -86.80941017710801 36.14489639957, -86.80941246291199 36.144896152451, -86.809415454472 36.144895849661, -86.80941821477499 36.14489556502, -86.80942022087601 36.144895359838, -86.809423965928 36.144894977021, -86.809429380528 36.144894391851, -86.80942985910301 36.14489433885, -86.80943513167399 36.14489380328, -86.809438796839 36.144893405545, -86.809440546263 36.144893216965, -86.809441520202 36.144893165791, -86.809446300228 36.1448929048, -86.8094517127 36.1448923185, -86.80945472542901 36.144892154067, -86.809457468769 36.144892005176, -86.809462497423 36.144891491844, -86.809463219945 36.144891419464, -86.80946863520001 36.144891106137, -86.80947087392801 36.14489087879, -86.809474388468 36.144890518121, -86.809480142398 36.144890202521, -86.809485557705 36.144889894343, -86.809485671961 36.144889888998, -86.809491313769 36.144889580445, -86.809492650837 36.14488950337, -86.809496727636 36.144889269415, -86.809502483 36.144888956094, -86.809508237652 36.144888642205, -86.809513655732 36.144888605855, -86.809519411107 36.144888293677, -86.809519523999 36.14488829292, -86.80952516856701 36.14488825505, -86.809530585956 36.144887943423, -86.80953634271 36.1448879048, -86.809542096662 36.144887591486, -86.809547516858 36.144887555121, -86.809553273612 36.144887516497, -86.809559033894 36.144887477849, -86.80956445056199 36.144887441507, -86.809570207316 36.144887402883, -86.80957596407001 36.144887364258, -86.809581384266 36.144887327891, -86.809587137492 36.144887289289, -86.809592897774 36.14488725064, -86.809598322889 36.144887488949, -86.809604077526 36.144887450337, -86.809609837087 36.144887686974, -86.809615260073 36.144887924152, -86.80962101682699 36.144887885525, -86.809627795233 36.144888115324, -86.809633544272 36.144</t>
  </si>
  <si>
    <t>28</t>
  </si>
  <si>
    <t>3028.3872771632382</t>
  </si>
  <si>
    <t>553384.08336657984</t>
  </si>
  <si>
    <t>MULTIPOLYGON (((-86.684745973484 35.992792089723, -86.684881231755 35.992726047848, -86.68502063141 35.992878794232, -86.68572901359499 35.993643969823, -86.68611905098 35.994027450683, -86.68640811339699 35.994304915152, -86.686605758543 35.994487299861, -86.68675195209801 35.99460281284, -86.68689105631 35.994712724654, -86.686886503956 35.994716407213, -86.686768795928 35.994811634883, -86.685821388778 35.995691970556, -86.684534015962 35.995143425703, -86.68396557073601 35.994775055885, -86.683406106766 35.994412499909, -86.683892201609 35.993824758055, -86.68392490320601 35.993785216879, -86.68473134898299 35.992810111886, -86.68473108484299 35.992810107092, -86.684745973484 35.992792089723)))</t>
  </si>
  <si>
    <t>46</t>
  </si>
  <si>
    <t>2648.6850248204169</t>
  </si>
  <si>
    <t>416047.45521289064</t>
  </si>
  <si>
    <t>MULTIPOLYGON (((-86.761905780918 36.398670701233, -86.76199933839 36.398103280324, -86.762536813433 36.398238339078, -86.76310629241 36.39838730636, -86.76343606858801 36.398470003134, -86.763683269056 36.398523929685, -86.764269808156 36.398672404469, -86.764270685242 36.398672626694, -86.76427799736599 36.39870059065, -86.764283663977 36.39872462895, -86.764284799921 36.398729444262, -86.76429092473199 36.3987584126, -86.76429633587 36.39878744038, -86.764301034572 36.398816582533, -86.764305019605 36.398845784701, -86.764308293081 36.398875045727, -86.764310885884 36.398904338518, -86.76431276686699 36.398933663271, -86.764313900191 36.398963047111, -86.764314353022 36.398992408349, -86.764300103468 36.399205656406, -86.764277992403 36.399313419712, -86.764268951479 36.399357480583, -86.76417164476899 36.399503620287, -86.764132300554 36.399562711272, -86.76411363614299 36.399586287392, -86.76409381111399 36.399609237908, -86.764072891056 36.399631537799, -86.764050877808 36.399653157295, -86.764027838087 36.399674041609, -86.764011821533 36.399687470755, -86.764003806579 36.399694190521, -86.763995309637 36.39970077255, -86.76397881460601 36.399713548895, -86.76395286473399 36.399732089247, -86.763928185956 36.399748402899, -86.76392606247801 36.399749815488, -86.76392581553201 36.399749973275, -86.763898390892 36.399766659052, -86.763869933815 36.399782578206, -86.763840721899 36.399797595076, -86.763810786749 36.399811683709, -86.76378019648 36.39982478702, -86.76374898436799 36.399836905372, -86.76371722048501 36.39984803775, -86.76368490219301 36.399858130949, -86.76365216537999 36.399867181822, -86.763618977508 36.399875192864, -86.763585439252 36.399882106785, -86.763551585127 36.399887978876, -86.76351744858 36.399892753989, -86.76348313225201 36.399896431477, -86.763176427362 36.399944512858, -86.76265804829799 36.400029086572, -86.76235448400899 36.400121096059, -86.76217037073199 36.400196973739, -86.76169076372599 36.400349397036, -86.761775676178 36.399576462989, -86.76181697715499 36.399288940691, -86.761905780918 36.398670701233)))</t>
  </si>
  <si>
    <t>37211</t>
  </si>
  <si>
    <t>39</t>
  </si>
  <si>
    <t>290587.58467916696</t>
  </si>
  <si>
    <t>602215091.79406822</t>
  </si>
  <si>
    <t>MULTIPOLYGON (((-86.756956838904 36.131885734303, -86.756933569726 36.131866976296, -86.756817258784 36.131961926138, -86.756468514611 36.132216845356, -86.75629090322001 36.132057529273, -86.755838953899 36.132392209276, -86.755674252213 36.132450381704, -86.755576672171 36.132499513399, -86.755533459399 36.132423472096, -86.755445172064 36.132309104943, -86.754605483426 36.131433687976, -86.75436950002 36.131189069511, -86.754297932024 36.131052162933, -86.754299479894 36.13094776372, -86.754027790748 36.130925196156, -86.753468088655 36.130914041959, -86.75345143017501 36.130916303612, -86.753437559305 36.130849080742, -86.753418512645 36.130554711319, -86.75345105764799 36.130273205716, -86.753462212952 36.130193087461, -86.754172823727 36.130270022386, -86.754247520077 36.130274868165, -86.754233716214 36.130192925109, -86.75417777433501 36.1299437197, -86.75390206379799 36.129839643839, -86.753874891416 36.129831022943, -86.753586622554 36.12971414841, -86.753328902238 36.129676201022, -86.753318109102 36.12968066377, -86.753261535948 36.129713982149, -86.75284372058999 36.129648461185, -86.752454113425 36.129261554897, -86.752572546428 36.129222665296, -86.752572786955 36.129222586534, -86.75259317075199 36.129223676678, -86.752600373403 36.129221118153, -86.752589893908 36.129208876549, -86.752440424591 36.129034248433, -86.752282096608 36.128849272469, -86.752244168842 36.128804959696, -86.752228765756 36.128786963266, -86.75208139679 36.128703339127, -86.751931121505 36.128618066924, -86.751931027895 36.128618015427, -86.751940405223 36.128482395889, -86.75194679508201 36.128404452472, -86.751957379015 36.128255904903, -86.75196260150599 36.12818446449, -86.751962668586 36.128183576989, -86.751977353648 36.127969070141, -86.752000534082 36.12765039142, -86.75204914909 36.127644449948, -86.752166475636 36.127630113479, -86.752346543833 36.127608106392, -86.75251398958601 36.127587639457, -86.752514829712 36.127578252886, -86.752514909365 36.127578246094, -86.75257183009199 36.126934527591, -86.75247226496801 36.126792153204, -86.752490349506 36.126378328351, -86.752490346659 36.126347436131, -86.752858212653 36.126355840817, -86.752645634857 36.125958610022, -86.75259569887 36.125870328289, -86.75181544005299 36.125836963191, -86.751544438137 36.125825374219, -86.75153391481 36.125965541104, -86.751533474252 36.126019237556, -86.751459583955 36.126018839971, -86.75093860038 36.125998459199, -86.75091415528701 36.125997275593, -86.750917671938 36.125969378692, -86.750923586445 36.125789177596, -86.75081655063801 36.125783372708, -86.75082084128201 36.125638217494, -86.750858387853 36.125107251669, -86.75087045805 36.124951140313, -86.750873709309 36.12490376242, -86.750880871188 36.124799436336, -86.750891901937 36.124641135475, -86.750899053385 36.124537800119, -86.749735392264 36.122372346182, -86.749816786157 36.122253224, -86.74988982798099 36.122099847573, -86.75003660973 36.121747305817, -86.75007590041101 36.121605357573, -86.750089674181 36.12148027893, -86.750106056739 36.12133274999, -86.750087623901 36.121143772061, -86.750086845407 36.12106136393, -86.750066901488 36.120966974001, -86.749889663815 36.120982567487, -86.749689704033 36.121003733751, -86.74948834395499 36.121024156364, -86.749442742592 36.121026715208, -86.74944302886 36.12100973693, -86.749511230499 36.120522847121, -86.749258154443 36.120500949987, -86.749264944572 36.120449290958, -86.74930976970199 36.120033748935, -86.749309778648 36.120033650442, -86.749269566118 36.120030278069, -86.749138995073 36.120019327468, -86.748986855892 36.120008523814, -86.74896823087199 36.12000720124, -86.748959071339 36.120113022018, -86.748758628809 36.120098346971, -86.748758487614 36.120098334685, -86.748794872025 36.119720381483, -86.748377449996 36.119690007957, -86.748446889351 36.119010494009, -86.74845298373199 36.118943351404, -86.748774972669 36.118976149647, -86.748770010249 36.11889850104, -86.74861845537799 36.118624730553, -86.748352831476 36.118606600268, -86.748184779648 36.118594456118, -86.748209669773 36.118361347606, -86.74790486213701 36.118339306117, -86.747907320018 36.118307813683, -86.747878088205 36.118305772642, -86.747938359434 36.11775596905, -86.747895324342 36.117752579388, -86.74790349528401 36.117684267844, -86.747880028141 36.1174932134, -86.74786284523699 36.117394425442, -86.747746256231 36.117381961603, -86.74775651136 36.117320362389, -86.74776333019101 36.117181867358, -86.747730810077 36.117179870705, -86.747560032935 36.11716554663, -86.747362150545 36.11714918972, -86.74736471353199 36.117133791789, -86.747364612032 36.117123007757, -86.747364589426 36.1171206059, -86.747364548048 36.11711620965, -86.747421733398 36.11657302806, -86.747419858779 36.116480580246, -86.74730925687101 36.116475608239, -86.747269534176 36.11647439151, -86.74727257235899 36.116409127304, -86.74726879984399 36.116403930611, -86.747265697869 36.116398181487, -86.74709434275699 36.11603442727, -86.747083261676 36.116008124299, -86.74701902708 36.11587230022, -86.74701693717 36.115867883461, -86.74695334056599 36.1157298228, -86.746909779867 36.115637962188, -86.74690567151799 36.11562930049, -86.746862143396 36.115536992109, -86.74683714401 36.115451025247, -86.746878391164 36.115452692243, -86.74711160877 36.115486355285, -86.74709691176 36.115431301101, -86.747069005125 36.115357601507, -86.747035479025 36.115269059432, -86.746955868136 36.115272147916, -86.74683248140801 36.115276935329, -86.74678300138601 36.11514625641, -86.746767214272 36.115104560995, -86.746719028903 36.11511761045, -86.746663333757 36.114970517674, -86.746421929382 36.115035896274, -86.74639462188399 36.114915846332, -86.746385499325 36.114875744722, -86.746370296527 36.11480891251, -86.746359882669 36.114763125518, -86.74633200593701 36.114640576924, -86.746300877854 36.114576214334, -86.74627914318 36.114537022893, -86.746270849537 36.114522067586, -86.746220810764 36.114431833812, -86.746150659845 36.114305335623, -86.746106420944 36.114225565002, -86.746091956131 36.114199479166, -86.74608469362801 36.114186385497, -86.746068512579 36.114157205475, -86.746038604413 36.114103275975, -86.746021990052 36.114073316847, -86.74602176116299 36.114072903335, -86.746011132875 36.114053737062, -86.746001885773 36.114037061536, -86.745982706397 36.11400247738, -86.74591364324201 36.11388229466, -86.74564693904399 36.11405150044, -86.74553221298299 36.11412428503, -86.74512338994499 36.113535378351, -86.74501792534301 36.11358411674, -86.744519385145 36.112865376573, -86.744452661249 36.112766334694, -86.744381683757 36.11266098066, -86.743674522417 36.112972213326, -86.74364351334 36.112986688883, -86.743576361208 36.112902218546, -86.743570877244 36.112894835176, -86.743567705234 36.11284540687, -86.743567535301 36.112827258721, -86.743567499462 36.112823431311, -86.743563590718 36.112688316803, -86.743563494089 36.112685002561, -86.743560350837 36.112638870027, -86.743557265736 36.112549231597, -86.74355709907699 36.112544389138, -86.74355320475 36.112413296749, -86.743553142601 36.112411179001, -86.743548880117 36.112271726236, -86.743548751978 36.112267532541, -86.743546165258 36.112231117885, -86.74354563145999 36.112223599262, -86.74294962340601 36.11220749235, -86.74288916679799 36.112202174801, -86.742936498424 36.111355025489, -86.7428305649 36.111351129228, -86.74232089786101 36.111299325083, -86.742295294245 36.111457715864, -86.74227490307101 36.111594097721, -86.742262306591 36.11169526867, -86.742254549381 36.111734874705, -86.742236126951 36.11186465138, -86.742231672909 36.111895446925, -86.74222149984899 36.111965832524, -86.742215737686 36.112001033201, -86.74220102419299 36.112093429289, -86.7421943642 36.112141541724, -86.74218073535999 36.112240796029, -86.742174969606 36.112275993861, -86.742157694288 36.112383787764, -86.742154196969 36.11240798036, -86.742139907549 36.112509165124, -86.74210014273299 36.112784212263, -86.742099141061 36.112784125711, -86.74209441209599 36.11282151541, -86.742091569902 36.112843509722, -86.742074337525 36.112955697552, -86.74205583096401 36.113076683944, -86.74217774653501 36.113080329174, -86.742202617986 36.113423014563, -86.74216708450101 36.113678164341, -86.741828293906 36.113653876351, -86.741852301755 36.113904263284, -86.741605819944 36.113903582516, -86.740822963122 36.113893009676, -86.740069831901 36.113842272165, -86.739420780049 36.113799937923, -86.739371184137 36.114260747203, -86.738961336635 36.114074731607, -86.738867525031 36.11403215279, -86.738661021578 36.114030176622, -86.738521375076 36.114115241868, -86.738385438534 36.11419804821, -86.738204581102 36.113972796393, -86.738031952523 36.113758478347, -86.73790589899301 36.113601015401, -86.73771956848999 36.113369203851, -86.737549671284 36.11315706779, -86.737333150895 36.112882307875, -86.73732218613 36.11286836354, -86.736791064399 36.112256259461, -86.73657228230201 36.112029036839, -86.736361681787 36.11180835691, -86.73608252947101 36.111788084071, -86.735998246245 36.111753437796, -86.73577256391501 36.111658112171, -86.735704590262 36.111629958097, -86.73547347179399 36.111532473115, -86.735459869382 36.111525963015, -86.73523691630101 36.111432822581, -86.735011235828 36.111337498958, -86.73507194347199 36.110873418599, -86.734824901042 36.11081119177, -86.734816755963 36.11080904314, -86.734569695715 36.110744617643, -86.734431249381 36.110710298426, -86.734322656895 36.110682389194, -86.73413533911901 36.110635179369, -86.73411504136 36.110490257597, -86.734079753741 36.110481681077, -86.73414875194401 36.110035131541, -86.73416687827201 36.109898493025, -86.73352976669599 36.109838496574, -86.732851367997 36.109776700481, -86.732833968626 36.109902475875, -86.732786813578 36.110259060509, -86.73275546711901 36.110494129395, -86.732263857917 36.110343276833, -86.73204659099601 36.110278664718, -86.731827246836 36.11028219411, -86.731272120597 36.110292154848, -86.731135192461 36.110295399582, -86.731123932545 36.109971688024, -86.73109341009 36.109720742634, -86.730443961413 36.109729568104, -86.730448190397 36.109934530153, -86.73050245779601 36.110239676992, -86.730411387283 36.110350114368, -86.73033100938601 36.110445102007, -86.730236384261 36.110463258705, -86.730001169657 36.110508633379, -86.72991735641099 36.110524524986, -86.72976864709101 36.110551797056, -86.729536140929 36.110597157292, -86.729490181595 36.110606226008, -86.729298219418 36.11064254868, -86.729157632992 36.110669772019, -86.72908746220401 36.110696568404, -86.729076688346 36.110703226577, -86.728790643048 36.110817037122, -86.728782558635 36.110821480763, -86.72860714686099 36.110890669257, -86.728493823693 36.110937504529, -86.728396670005 36.110975453035, -86.728172308845 36.111022958544, -86.728050658293 36.111047868005, -86.72765870553501 36.111131547562, -86.727151224446 36.111317015155, -86.72713774347601 36.111323688328, -86.72668695196199 36.111489033606, -86.72664646654999 36.111504662437, -86.72600942466001 36.111739254649, -86.726006878524 36.111756851991, -86.72596541299001 36.111961486424, -86.725930305698 36.111972686133, -86.725581881702 36.112078073684, -86.725392802435 36.112134151872, -86.72500685974499 36.111987030762, -86.724571929528 36.112110517367, -86.724415248076 36.112155412128, -86.72388307697101 36.112308048932, -86.72380200825199 36.112328314579, -86.723492998737 36.112430478348, -86.723452753893 36.112355729086, -86.723194307322 36.111827317716, -86.723142820655 36.111747731604, -86.72308260598901 36.111767551241, -86.722917401776 36.111812266229, -86.722722500392 36.111879593592, -86.72216538100599 36.112074999283, -86.72194088192001 36.11218899209, -86.722071582523 36.112358465172, -86.72224229752899 36.112665118701, -86.722207837347 36.11304552354, -86.72195824145 36.113297553217, -86.72180526468701 36.113452306887, -86.721657643382 36.113600433557, -86.72160664274099 36.113651285875, -86.72142952972899 36.113832555015, -86.721389263799 36.113872354636, -86.721304293202 36.114059664903, -86.72126446621699 36.114147810204, -86.72119008971301 36.114308684884, -86.721166192677 36.114361572044, -86.720679446018 36.114447993703, -86.72048363225601 36.114956825975, -86.720463117273 36.115009465002, -86.72025037792901 36.114975425053, -86.72022995829199 36.115059435317, -86.720127602673 36.115719349111, -86.72012764253699 36.1157237448, -86.720058519284 36.116165891135, -86.719994516078 36.116575040519, -86.71998639003399 36.116575089025, -86.71995783387899 36.116711515431, -86.719877071749 36.117121148742, -86.72114356620401 36.117238428606, -86.721180164724 36.117241819931, -86.72118725469601 36.117836523707, -86.721190920514 36.117978801321, -86.721189927808 36.118167806826, -86.721268635418 36.118184918188, -86.721605127142 36.11825323125, -86.721949727092 36.118319296597, -86.722402446587 36.118360540759, -86.722803787022 36.118410880105, -86.72305804516201 36.118371994591, -86.723623401368 36.118289489051, -86.72395881714399 36.118239127489, -86.724359813625 36.118252103226, -86.724682791475 36.118322687121, -86.724911768303 36.118481742181, -86.72514484001201 36.118792410713, -86.725345514376 36.119114263128, -86.725511016642 36.119440720956, -86.725756389277 36.119318372099, -86.72575089186201 36.119309615044, -86.725810318999 36.119291676063, -86.72587984048199 36.119489048568, -86.72596047778801 36.119717120444, -86.72604356845601 36.11995424519, -86.72607173362501 36.120035114954, -86.726100595378 36.120118177619, -86.72621637406 36.120449605507, -86.726252876193 36.120590036976, -86.72627029469599 36.120672411321, -86.726281188155 36.120723924144, -86.726325404685 36.120925494934, -86.726335923516 36.120973446223, -86.726368812424 36.121123373437, -86.726279930432 36.121178848789, -86.726282921164 36.121209599379, -86.72633689884 36.121483983183, -86.72634833567599 36.121549845139, -86.72635118571201 36.12156521113, -86.72636053645699 36.12169921414, -86.726322419954 36.121974153581, -86.72630727450201 36.122095118028, -86.726160087677 36.12229159549, -86.72609584327201 36.122375493848, -86.725851426001 36.122603325293, -86.7255989416 36.12283779777, -86.725426653684 36.122955309573, -86.724947459121 36.123281249583, -86.724479017969 36.123598331218, -86.72408057759699 36.123868839685, -86.72405593812501 36.123840417828, -86.723839487183 36.123571403019, -86.723832727995 36.123572817123, -86.723826308802 36.123574229187, -86.723819889998 36.123575915958, -86.723813474407 36.12357787799, -86.72380706272099 36.123580113564, -86.723800987499 36.123582346545, -86.723794914807 36.123584857082, -86.72378884460301 36.123587640596, -86.723783116883 36.123590695047, -86.723777389188 36.123593752359, -86.723768643561 36.123600123716, -86.723759556126 36.12360622127, -86.723750126513 36.123611772029, -86.723740351915 36.123616777729, -86.72373023438 36.123621230916, -86.723719434374 36.12362541635, -86.723708632504 36.123628778238, -86.723697486021 36.123631868056, -86.723686333416 36.123634131492, -86.723674839026 36.123636123414, -86.723663018563 36.123639490264, -86.723650858501 36.123643135004, -86.723639389075 36.123647324446, -86.723627912594 36.123651513929, -86.723616785019 36.123656524301, -86.723605658164 36.123661536385, -86.723594869576 36.123666821147, -86.723584426684 36.123672652109, -86.723574324175 36.123678755737, -86.723564222066 36.123685135788, -86.723554471049 36.123692886133, -86.72354370311 36.12369981845, -86.72353224554899 36.123705930774, -86.723520102213 36.123710948374, -86.723507272783 36.12371514596, -86.72349443584299 36.123718519463, -86.72348091244299 36.123720800534, -86.723467378984 36.123721977676, -86.723453499068 36.123722060919, -86.72343994563801 36.123721046228, -86.72342336920801 36.123722791605, -86.723406800307 36.123725363351, -86.723390579228 36.123728482428, -86.72337435679999 36.123732150356, -86.72335848151999 36.123736369053, -86.72334294766701 36.123741129968, -86.72332742023799 36.123746441406, -86.723312232891 36.123752302509, -86.72329773654999 36.123758981306, -86.723283240603 36.123765935952, -86.723263374496 36.123778416978, -86.723242827946 36.123790079097, -86.72322159601001 36.123800921767, -86.72319967332901 36.123810666304, -86.723177066299 36.12381931782, -86.72315377278299 36.123826874038, -86.723129789297 36.123833339557, -86.723105799656 36.123838974685, -86.72308111965 36.123843243263, -86.723056431046 36.12384641305, -86.723044936615 36.123848405484, -86.723033446085 36.123850671458, -86.723021954535 36.123853212718, -86.723010806893 36.123856026625, -86.722999662457 36.123859115221, -86.72298851519299 36.123862203261, -86.722977712234 36.123865839799, -86.72296691068399 36.123869476327, -86.72295611413099 36.123873661671, -86.722945654047 36.123877844997, -86.722928463269 36.123886189296, -86.72291092286601 36.123893710988, -86.722892701699 36.123900687911, -86.722874131938 36.123906568084, -86.72285487999901 36.123911902924, -86.72283561734901 36.123916138988, -86.722816012514 36.123919827109, -86.72279639839 36.123922417591, -86.722776434639 36.123924184892, -86.722756466218 36.123925129235, -86.722747671167 36.12392600663, -86.72273853751901 36.123926884909, -86.722729745348 36.123928311132, -86.722720954587 36.123929737345, -86.722712167027 36.123931437676, -86.722703719848 36.123933410676, -86.722694932686 36.123935387429, -86.722686490512 36.123937910388, -86.72267838832499 36.123940430165, -86.72266994864999 36.123943227817, -86.722662859796 36.123946017376, -86.722655778701 36.123948806889, -86.72264834838001 36.123951049647, -86.72264091766399 36.123953016553, -86.72263314446499 36.123954712518, -86.72262570875399 36.123956130607, -86.722617930533 36.123957274894, -86.72261014982899 36.123958146203, -86.722602030142 36.123958743688, -86.722594242326 36.123959066192, -86.72258680122501 36.123959659612, -86.722579360518 36.123960528882, -86.722571920178 36.123961671142, -86.72256448556401 36.123963365074, -86.722557394848 36.123965330511, -86.722550300595 36.123967294824, -86.722543551364 36.12396980935, -86.72253681062899 36.123972869808, -86.722530400747 36.123975931146, -86.722523998997 36.123979266, -86.72251085838499 36.123986487716, -86.722497374848 36.123993157488, -86.72248320849199 36.123999288797, -86.72246835494001 36.124004323094, -86.722453498494 36.124008806845, -86.722438294559 36.124012469691, -86.722422747032 36.124015584603, -86.72240719019101 36.124017598443, -86.722391285577 36.124019070096, -86.722375379783 36.124019714193, -86.72236182776599 36.124019246501, -86.72234862389899 36.124019052576, -86.722335082886 36.124019406653, -86.722321884379 36.124020034532, -86.72230834626799 36.124020940296, -86.72229515526401 36.124022392826, -86.722281964625 36.124024118345, -86.722268777217 36.124026121414, -86.722255596206 36.124028672716, -86.722242754164 36.124031496697, -86.72223127397299 36.124035137222, -86.722219112998 36.124038230115, -86.722207281724 36.124040499194, -86.72219476828199 36.124042223511, -86.722182248739 36.124043122018, -86.722170059588 36.124043194991, -86.722157526136 36.124042719461, -86.722144986611 36.124041420984, -86.722132777483 36.124039297544, -86.722120901937 36.124036621544, -86.72210531011901 36.124034790771, -86.72208938761101 36.124034063102, -86.722073817195 36.124034430442, -86.72205825325 36.12403589715, -86.722042700712 36.124038463197, -86.722027494255 36.124041851298, -86.72201264239 36.124046609675, -86.72199846885 36.12405218869, -86.721984982097 36.124058588293, -86.721972184614 36.124066081461, -86.721961741938 36.12407218756, -86.721950960295 36.124078021551, -86.721940176149 36.124083580274, -86.721929049499 36.124088865764, -86.72191792035601 36.124093877132, -86.72190645614501 36.124098889931, -86.721894644122 36.124103355965, -86.721882831022 36.12410754844, -86.721871013287 36.124111463943, -86.72185886082799 36.124115108456, -86.721852775939 36.124116521275, -86.72184669561 36.124118203053, -86.721840955301 36.124119885085, -86.72183487749 36.124121843845, -86.721829142185 36.12412407641, -86.72182340688001 36.124126308974, -86.721818010528 36.124128812502, -86.72181261808301 36.124131590715, -86.721807226365 36.124134371213, -86.721802175026 36.124137424383, -86.721791418329 36.124146004728, -86.721779979136 36.124154314447, -86.721768540265 36.124162349454, -86.721756759606 36.124170112368, -86.72174463855499 36.124177601464, -86.721732512893 36.124184816449, -86.72172004826101 36.124191758752, -86.721707238638 36.124198154272, -86.721694094648 36.124204550646, -86.72168094182 36.124210673508, -86.721672840669 36.124213469064, -86.721665084886 36.124217086109, -86.721657671603 36.124220976386, -86.721650598699 36.124225139335, -86.72164386835099 36.124230124934, -86.721637821491 36.124235102438, -86.721632458649 36.124240906272, -86.72162743225699 36.124246705804, -86.72162274482299 36.124252776872, -86.72161908238 36.124259391227, -86.72161574394001 36.124264631815, -86.721611726897 36.124269874745, -86.72160736909299 36.124274570296, -86.72160266918399 36.124279269037, -86.7215976303 36.124283694525, -86.721592252447 36.124287847331, -86.72158652998 36.124291727489, -86.721580805728 36.124295333521, -86.721574403907 36.124298667751, -86.721567994981 36.124301453178, -86.721560550313 36.124302046555, -86.721553112059 36.124303190456, -86.72154601667 36.12430488058, -86.721538926284 36.124307121235, -86.72153217696599 36.124309632843, -86.721525768744 36.124312418263, -86.721519706934 36.124315752174, -86.721513644463 36.124319634363, -86.721508265192 36.124323787173, -86.7215032263 36.124328212657, -86.721496844828 36.124334019716, -86.72148978009901 36.124339006733, -86.721482374285 36.124343721082, -86.721474281008 36.124347618276, -86.721465846218 36.124350962942, -86.72145672998499 36.124353764555, -86.72144760627801 36.124355743802, -86.721438475041 36.124356894387, -86.721428998139 36.124357501055, -86.72141951656501 36.12435728305, -86.72140598298699 36.124358462249, -86.721392452675 36.1243604667, -86.721379274781 36.124363292597, -86.721366439061 36.124366666436, -86.721353948 36.124370861768, -86.721341805831 36.124375878567, -86.721330005128 36.124381443313, -86.721318547294 36.124387554854, -86.721308112012 36.124394484979, -86.721298021713 36.124401961886, -86.72126665738099 36.124416160729, -86.721233582914 36.124427624415, -86.721199117753 36.124435795892, -86.721170372578 36.124439811382, -86.721146733705 36.124446820427, -86.721122479279 36.124460153174, -86.721097180627 36.124471291623, -86.72107051688501 36.124480791117, -86.721042820606 36.124488373241, -86.721014425787 36.124493763007, -86.72100868153299 36.124495170885, -86.72100328117899 36.124496850845, -86.720997882297 36.124499081359, -86.720992484825 36.124501311864, -86.72098742842201 36.124503813322, -86.720982715617 36.124506864434, -86.720978002081 36.124509912688, -86.72097363106499 36.124513236466, -86.72096959722199 36.124516557656, -86.72096590624101 36.12452042507, -86.720956848751 36.124529544602, -86.720946768384 36.124538120828, -86.72093600264201 36.12454587645, -86.72092421935101 36.124553364588, -86.72091208959699 36.124559754814, -86.720899612746 36.12456559884, -86.720886452632 36.124570621676, -86.720872605371 36.124574550926, -86.72085875312099 36.124577930785, -86.720844554077 36.124580486871, -86.72083577530699 36.124583012283, -86.720826654414 36.124585539167, -86.72081821709899 36.124588611383, -86.720809782283 36.124591958865, -86.720801349949 36.124595579896, -86.720793261197 36.124599748864, -86.720785510328 36.124603915813, -86.720778101954 36.124608355424, -86.72077069786 36.124613344426, -86.72076363303999 36.124618329112, -86.720751529691 36.124628019107, -86.720739084846 36.124637158288, -86.72072562065701 36.124645754713, -86.720712147246 36.124653801773, -86.72069765448001 36.124661304932, -86.72068315814001 36.124668259264, -86.72066797642699 36.12467439299, -86.72065245364401 36.124680255759, -86.720636924079 36.124685293867, -86.720620708436 36.124689511372, -86.720608892673 36.124693427311, -86.72059741940799 36.124697616483, -86.720585945113 36.124702080942, -86.720574817178 36.124707088743, -86.720563692498 36.124712377528, -86.72055324214401 36.12471765885, -86.72054246383701 36.124723492692, -86.720532359231 36.124729871928, -86.720522597436 36.124736247971, -86.72051283954799 36.12474289927, -86.720499722139 36.124752867143, -86.72048626575901 36.12476256233, -86.720472467921 36.12477171071, -86.72045832795099 36.124780859986, -86.72044384723 36.12478946245, -86.720429023306 36.124797792253, -86.720414194394 36.124805572665, -86.72039868971299 36.124813357684, -86.720383175431 36.124820318059, -86.720367324671 36.124827280441, -86.720357206809 36.12483173506, -86.720347431455 36.12483646406, -86.72033765506499 36.124841467774, -86.72032856365701 36.124847016243, -86.720319471542 36.124852564715, -86.720310721199 36.124858384137, -86.72030197374301 36.12486475525, -86.720293906289 36.124871122301, -86.72028584169701 36.12487803818, -86.720278454286 36.124884950015, -86.72025996384799 36.124899620569, -86.720241130167 36.124914014454, -86.72022161789801 36.124927869264, -86.72020176201499 36.124941173271, -86.720181561156 36.124953931634, -86.720160681311 36.124966418192, -86.72013979649699 36.124978357648, -86.72011789266401 36.124990023896, -86.720095977133 36.125000867799, -86.720073728983 36.125011439547, -86.720057886012 36.12501950125, -86.720042724118 36.125027833021, -86.720027567198 36.125036713607, -86.72001309384601 36.125046138957, -86.71999929735399 36.125055836118, -86.719985507262 36.125066083802, -86.719972400732 36.125076875678, -86.719959971053 36.125087938222, -86.719947884569 36.125099273426, -86.719936478842 36.125111154556, -86.719928757378 36.125118341354, -86.71992069131799 36.125125257217, -86.71991262878301 36.125132173058, -86.71990422377 36.125138817951, -86.71989581872801 36.125145459981, -86.719887072603 36.125151829337, -86.7198783226 36.125157926869, -86.719871928115 36.125162085663, -86.7198692361 36.125164024118, -86.71985980711401 36.125169849847, -86.719850377043 36.125175400299, -86.71984363508 36.125178737039, -86.71983723170401 36.125182071185, -86.719830832239 36.125185681161, -86.71982477173501 36.125189563251, -86.71981871123 36.12519344534, -86.719812990723 36.125197324828, -86.719807276617 36.12520175484, -86.719801557568 36.125206184309, -86.719796178522 36.12521061175, -86.719791144089 36.125215312414, -86.719781411358 36.125224985302, -86.719770997159 36.125234112265, -86.719759901833 36.125242419736, -86.719748121186 36.125250456586, -86.71973599518 36.125257671369, -86.719723187726 36.125264342515, -86.71970969666199 36.125270464886, -86.719695865898 36.125275766873, -86.719681685542 36.125280246817, -86.719667160201 36.125284179399, -86.71965702768701 36.125287261646, -86.71964723977599 36.125290615973, -86.71963745224799 36.125294246151, -86.719628010403 36.125298423111, -86.719618906812 36.125302872189, -86.71961014892 36.125307869767, -86.719601731388 36.125313138306, -86.719593316355 36.125318682684, -86.719585580301 36.125324498863, -86.71957818922399 36.125330861831, -86.71956441788301 36.125343578873, -86.719550309344 36.12535575194, -86.719535177574 36.125367654111, -86.719519703975 36.125378734765, -86.719503887879 36.12538954275, -86.719487388202 36.125399805392, -86.71947020776599 36.125409522674, -86.719452683744 36.125418691441, -86.71943481155201 36.125427039298, -86.719416599699 36.125435116187, -86.71940815975 36.12543791361, -86.719399722657 36.125441259861, -86.7193916323 36.125444879897, -86.719383536314 36.125448501683, -86.71937578667399 36.12545266567, -86.719368376731 36.125457105202, -86.719361310685 36.125461816819, -86.71935424361099 36.125466804295, -86.719347516535 36.125471789171, -86.719341134441 36.125477321407, -86.719322963116 36.125490341084, -86.71930445346899 36.125502536932, -86.71928526347099 36.125514466131, -86.71926538173901 36.125525573035, -86.71924482170699 36.125535860997, -86.71922425314 36.125545596728, -86.719202664536 36.125554791408, -86.71918106808 36.12556288615, -86.719158789126 36.12557071082, -86.719136163743 36.125577439288, -86.719128725701 36.125578857174, -86.71912162978001 36.12558027302, -86.719114537403 36.125582235973, -86.719107783327 36.125584476196, -86.719100691337 36.125586715571, -86.719093945371 36.125589228165, -86.719087537332 36.125592288162, -86.719081129286 36.125595347586, -86.719074726168 36.125598405836, -86.719068665245 36.12560201547, -86.71904713737401 36.125618075766, -86.719024591579 36.125633594997, -86.71900135969599 36.125648292468, -86.718977784957 36.125662444278, -86.718953187653 36.125675776334, -86.718928243584 36.125688286897, -86.71890295592701 36.12570024894, -86.71887698116601 36.125711120815, -86.71885032418299 36.125721441608, -86.718823321153 36.125730942048, -86.718817580673 36.12573262508, -86.718812176651 36.125734303818, -86.718806778679 36.125736261234, -86.71880137964099 36.125738490504, -86.71879598450499 36.125740995032, -86.718790927984 36.125743499831, -86.718785873904 36.125746274174, -86.71878115845399 36.125749050504, -86.71877644477 36.125752099816, -86.718772073583 36.125755422369, -86.718760630974 36.125763181252, -86.71874816336199 36.125769850268, -86.718735348283 36.125775697226, -86.718721849216 36.125780719553, -86.718707663747 36.125784650566, -86.718693470812 36.125787756922, -86.718678589319 36.125789767399, -86.718664036495 36.125790679369, -86.718649137236 36.125790493421, -86.71863862943199 36.125789457183, -86.718634224505 36.125789208716, -86.71861691565699 36.125784369356, -86.718599601496 36.125779800156, -86.71858229335599 36.125775506199, -86.71856464984501 36.125771492379, -86.718547008775 36.125767748101, -86.718529368144 36.125764285966, -86.718511728179 36.125760819247, -86.718493755997 36.125757903349, -86.71847578702901 36.125755264427, -86.718457818421 36.125752899065, -86.71843104882601 36.125750860252, -86.71840427638401 36.125748272605, -86.718377832945 36.125744856576, -86.71835138706901 36.125741170998, -86.718325270535 36.125736382328, -86.71829915079699 36.125731317245, -86.71827336504001 36.125725427759, -86.718247908305 36.125718711609, -86.718222446973 36.125711720772, -86.718197320313 36.12570390381, -86.718190186055 36.125701474477, -86.718182384169 36.1256998721, -86.718174590437 36.125699093228, -86.718166799584 36.125698866618, -86.718159016181 36.125699463518, -86.718151240205 36.125700881638, -86.718143809219 36.125702848838, -86.718137062171 36.125705636093, -86.718130320081 36.125708971592, -86.718124261938 36.12571312829, -86.718100405576 36.125733600481, -86.71807518485799 36.125752979091, -86.718048601243 36.125771269262, -86.718021330135 36.125788737675, -86.717993032921 36.125804838073, -86.717963711062 36.125820122152, -86.717933361671 36.125834036506, -86.717902665891 36.125846858084, -86.71787093904 36.125858308239, -86.717838524374 36.125868666504, -86.71782534291999 36.125871217894, -86.717812500422 36.125874041402, -86.717799323923 36.125877141032, -86.717786483212 36.12588024038, -86.717773648888 36.12588389025, -86.71776115310099 36.12588753181, -86.717748659143 36.12589145379, -86.71773616906199 36.125895648737, -86.717723678979 36.125899843683, -86.717711530336 36.125904585441, -86.717696345679 36.125910444669, -86.717680822058 36.125916031203, -86.71766529030801 36.125921343074, -86.71764942311501 36.125926381657, -86.71763354813901 36.12593087144, -86.71761733597999 36.125935363798, -86.71760145604 36.12593930476, -86.717584898529 36.125942973897, -86.717568678551 36.125946367459, -86.71755211041901 36.125949486093, -86.717518635537 36.125954630537, -86.717484823126 36.125960051688, -86.717451346103 36.12596519441, -86.7174178737 36.125970614665, -86.71738406126499 36.125976034643, -86.71735058779301 36.125981727878, -86.717317114655 36.125987146392, -86.71728364328899 36.125992839595, -86.71725017332901 36.125998532781, -86.71721670124801 36.12600422597, -86.717183905284 36.126009640421, -86.717150761864 36.126014232802, -86.717117608522 36.12601772697, -86.717084109128 36.126020397915, -86.717050942296 36.126022242746, -86.71701742624801 36.126022991954, -86.716983902042 36.126022915929, -86.716950372542 36.126022019234, -86.71691682743101 36.126020018636, -86.716883620552 36.126017194182, -86.716876841195 36.126016410915, -86.716869727827 36.126015903197, -86.716862615899 36.12601594546, -86.71685584645699 36.126016260396, -86.716848740895 36.126016851466, -86.716841978904 36.126017991628, -86.71683522185199 36.12601967889, -86.716828464816 36.126021367867, -86.716822053805 36.12602387777, -86.71681598069 36.126026386237, -86.716783599099 36.126040039955, -86.71675086792401 36.12605287047, -86.716717796372 36.126065428862, -86.716684381261 36.1260</t>
  </si>
  <si>
    <t>37218</t>
  </si>
  <si>
    <t>55</t>
  </si>
  <si>
    <t>253501.29953686372</t>
  </si>
  <si>
    <t>1071962039.8547862</t>
  </si>
  <si>
    <t>MULTIPOLYGON (((-86.88231470485501 36.262480354493, -86.882699985096 36.261485812789, -86.883117190452 36.261269226955, -86.883025614362 36.261238589246, -86.882548952688 36.26108228847, -86.881189972437 36.260636656103, -86.879272070205 36.260444050326, -86.87882462272 36.258881935271, -86.878711032129 36.258485362966, -86.87859742202799 36.258088712826, -86.87714422149401 36.257708094959, -86.877129756743 36.257688420802, -86.876634492889 36.256977787607, -86.876636188644 36.256977775304, -86.876604134915 36.256931583679, -86.876446616656 36.256704173744, -86.876252949552 36.256428127529, -86.87610714741901 36.256217390174, -86.875978613035 36.256034546553, -86.875777054059 36.255750041546, -86.875718778768 36.25566366072, -86.875363605291 36.254952004985, -86.875022914166 36.255059957892, -86.87388991158799 36.255413184469, -86.872985075529 36.255296657705, -86.872859638289 36.253515292224, -86.872153325485 36.252944618317, -86.872254269824 36.251515432502, -86.872273095737 36.25125377941, -86.870522889649 36.251237832761, -86.86956091785 36.251534845905, -86.869327690049 36.251606848089, -86.869212294324 36.251537354358, -86.869204783898 36.251533012569, -86.86915803385099 36.251537744689, -86.867876775032 36.251667824324, -86.86783882523 36.251547227101, -86.867522694345 36.250551776027, -86.86652901267701 36.249747984208, -86.86657519979499 36.249257582342, -86.865820042807 36.248926760316, -86.86586189029801 36.248783614312, -86.864887154957 36.248718074703, -86.864778747117 36.24872873998, -86.864155431566 36.248793634354, -86.862379538079 36.249404076391, -86.86161782014401 36.249466648372, -86.861061616683 36.249466218815, -86.86092477619999 36.24860792119, -86.86157870992901 36.248614250766, -86.861581772687 36.248396664234, -86.85978907150501 36.246457944455, -86.858977001841 36.24687907216, -86.85849906353501 36.247089045765, -86.857978554639 36.246123590567, -86.857391618682 36.245035537968, -86.856526406475 36.24480652971, -86.857454986332 36.243369288428, -86.85711214481501 36.242773966984, -86.856036265558 36.242629958858, -86.85482552686901 36.242809945849, -86.854540489744 36.242793283073, -86.853221193236 36.242717997839, -86.85251031176399 36.242457104142, -86.851649788191 36.242155505797, -86.850340841361 36.243043775832, -86.84979437590999 36.243188269961, -86.849615830155 36.243235675239, -86.848738671211 36.243153935646, -86.846715472773 36.242961555384, -86.84561516393801 36.244340578089, -86.845486661924 36.244501904456, -86.844515833309 36.245040456733, -86.84451572376599 36.245040519879, -86.844505211677 36.246218518566, -86.844501589864 36.246515222169, -86.844406968949 36.246546649635, -86.843770885157 36.246756970568, -86.84351749930801 36.246840751193, -86.841943152689 36.24753519229, -86.841469856732 36.247140669389, -86.840397958914 36.246247157826, -86.840330888458 36.24619048678, -86.840330859293 36.246190468097, -86.84000508360501 36.245979692532, -86.839484040708 36.245642572382, -86.839441147701 36.245614587489, -86.83931739696401 36.245533849703, -86.83926821502 36.245501227047, -86.839156755196 36.245480025052, -86.83807201814599 36.245267790035, -86.837825452357 36.245298071489, -86.83734767806401 36.24535652341, -86.837140044317 36.245381924922, -86.837139945533 36.245381937052, -86.83573524063701 36.245579261523, -86.835122269463 36.245666132307, -86.834927932618 36.246407052835, -86.83484641088501 36.246717859907, -86.834814999079 36.246822826696, -86.834653630463 36.246772056595, -86.834414627079 36.246618957876, -86.834384569054 36.246597182976, -86.834342440142 36.246634154121, -86.83423457095201 36.246696431744, -86.83419801014701 36.246702728208, -86.83416178407001 36.246708472373, -86.834124875462 36.246713945964, -86.834088297299 36.2467185943, -86.834051379247 36.246722969697, -86.834014450396 36.246726520477, -86.833977520776 36.246729797122, -86.833940244853 36.246732526741, -86.833903301551 36.246734704647, -86.833866014066 36.246736335513, -86.833843974909 36.246736762895, -86.833821944409 36.246738013175, -86.83379957769399 36.246739541045, -86.833777897156 36.246741888284, -86.833755886882 36.246745061901, -86.83373421861 36.246748508429, -86.833712557514 36.246752503163, -86.833691241366 36.24675731962, -86.833670270813 36.246762683666, -86.833649307447 36.246768597063, -86.833615471692 36.246775973357, -86.833581971426 36.246783070907, -86.83354813276399 36.246790171927, -86.833514291226 36.246796999972, -86.833480451065 36.246803825136, -86.833446609503 36.246810652018, -86.833412765029 36.24681720249, -86.833378918454 36.246823755257, -86.833345075395 36.246830306846, -86.83331088962601 36.246836586086, -86.83327704224899 36.24684286241, -86.83324284935 36.24684886755, -86.8332090055 36.246855144404, -86.833174811817 36.246860874255, -86.83314061954199 36.246866604087, -86.833106429381 36.246872333895, -86.83307223568301 36.246878063717, -86.833038036974 36.246883518862, -86.833003845314 36.246888972804, -86.832969647954 36.24689415379, -86.83294222199 36.246898463405, -86.832934773844 36.246899614135, -86.832899892455 36.246904247551, -86.832864659032 36.246907788008, -86.83282941765999 36.246910504975, -86.832794166887 36.246912394455, -86.832758569699 36.246913187504, -86.83272329736 36.246913158775, -86.832687678639 36.246912305454, -86.83265238819899 36.246910351623, -86.832617090507 36.246907572581, -86.832600111952 36.246905490822, -86.832583131303 36.246903411365, -86.832566146993 36.246900781381, -86.83254916268299 36.246898151395, -86.83253217337101 36.246895246739, -86.832515188286 36.246892340906, -86.83249853586 36.246888885664, -86.832481881311 36.246885429862, -86.83246522887001 36.246881972898, -86.832448567135 36.246877967164, -86.832414941941 36.246872979492, -86.83238099064501 36.246869366998, -86.832346708907 36.246866582022, -86.832312780694 36.24686516754, -86.832278520606 36.246864578869, -86.832244276363 36.246865364735, -86.832210045767 36.246867248735, -86.832175820288 36.246869956797, -86.832141949751 36.246874036488, -86.832108429135 36.246879211425, -86.832074919283 36.246885210385, -86.832042101371 36.246892579799, -86.832009292854 36.246901046803, -86.831977170485 36.246910332609, -86.831945404412 36.246920715906, -86.831914323116 36.246932191572, -86.831883593876 36.24694476476, -86.83185355149899 36.24695815789, -86.83182454008799 36.246972642724, -86.831795872179 36.24698794872, -86.831768591638 36.247005992181, -86.831740965498 36.247023488038, -86.831712995891 36.24704043742, -86.831684341582 36.247056842105, -86.83165500397899 36.247072701509, -86.83162566060599 36.247088012113, -86.831595631832 36.247102778596, -86.83156525887399 36.247116997463, -86.831534539619 36.247130669301, -86.831503134976 36.24714379816, -86.831471727295 36.247156099491, -86.831439976242 36.247168132481, -86.83140787809 36.247179339738, -86.831375095307 36.247190278139, -86.831342303886 36.247200393629, -86.83130950592199 36.247209683904, -86.831276025447 36.247218705307, -86.831242540551 36.247226901481, -86.83120870512499 36.247234550652, -86.83117452554499 36.247241654493, -86.831140338715 36.247247932551, -86.831106146126 36.247253661807, -86.83107160796099 36.247258844598, -86.831039108684 36.24726401221, -86.831006607342 36.247269455102, -86.83097445227899 36.247275445008, -86.830942300096 36.247281710161, -86.830910151534 36.24728852354, -86.830878351381 36.247295885063, -86.830846551969 36.247303520131, -86.830814762548 36.247311704525, -86.830783308758 36.247320161878, -86.830752203367 36.247329166804, -86.83071905612699 36.247337635785, -86.830685564017 36.247345558295, -86.83065206537999 36.247352656161, -86.830618217572 36.24735893174, -86.830584020594 36.24736438503, -86.830549816415 36.247369016543, -86.830515265187 36.247372825753, -86.83048070817701 36.247376083298, -86.830446137565 36.24737824498, -86.830411563303 36.247379856129, -86.83037663701801 36.247380372022, -86.830342044772 36.247380333916, -86.83030710333099 36.247379200535, -86.830272492411 36.247377514324, -86.830237874993 36.247375005186, -86.83020324896 36.247371673135, -86.83016895127901 36.247367513566, -86.830134646386 36.247362529931, -86.83010067196599 36.247356718764, -86.83006702946 36.247350082345, -86.83003337912299 36.2473429, -86.830013649547 36.247337264504, -86.829993925743 36.247332180087, -86.829974206266 36.247327373772, -86.82995414980201 36.247322839893, -86.829934097605 36.247318578395, -86.829913705721 36.247314601368, -86.829893662191 36.247311167344, -86.82987328102701 36.247308011482, -86.82985256220999 36.247305132066, -86.829832190326 36.247302524966, -86.829797533462 36.247296445416, -86.82976286509199 36.247289265982, -86.82972976022999 36.247280934069, -86.829728863363 36.247280705015, -86.82969549887 36.247272070414, -86.829663604399 36.247263814299, -86.829623720006 36.247253488103, -86.829587804372 36.247244189958, -86.829557338854 36.247236302291, -86.82950877051 36.247221384629, -86.829452586047 36.247204129325, -86.82937748339199 36.247202392336, -86.829297383849 36.247202922698, -86.829130702125 36.247204233206, -86.82881191167201 36.247287549202, -86.82821201599199 36.247518020937, -86.828193951896 36.247516925199, -86.828179436864 36.247516046068, -86.828154814901 36.247496436856, -86.82813052771201 36.247476273651, -86.828106910229 36.24745555988, -86.828083967382 36.247434564489, -86.82806170131499 36.247413289753, -86.828039766513 36.247391463338, -86.828018508458 36.247369084022, -86.82799792651799 36.247346700068, -86.82797801848101 36.247323761516, -86.82795844387201 36.247300545974, -86.827939882283 36.247276774082, -86.827921654115 36.247252724627, -86.82790444966 36.2472286693, -86.827887574345 36.247204061738, -86.82787171490401 36.247179171366, -86.82785619103799 36.247154006852, -86.827841682327 36.247128558389, -86.82782750775399 36.247102833504, -86.82781435189 36.247076826936, -86.827801867909 36.247050816907, -86.82779006134101 36.247024250542, -86.82777893231101 36.246997681251, -86.82776847792201 36.246970831489, -86.82775870106499 36.246943978229, -86.82774993939201 36.246916844456, -86.827743985909 36.246898752037, -86.827738027476 36.246880388383, -86.82773274867201 36.2468620195, -86.827727469876 36.246843651189, -86.82772253018 36.24682527941, -86.827717928894 36.246806905885, -86.82771332615501 36.246788257668, -86.827709404505 36.246769879486, -86.827705477862 36.246751226063, -86.827701891743 36.246732570308, -86.82770045929099 36.246725163734, -86.827699363828 36.246717754851, -86.82769793136499 36.246710347132, -86.827696832328 36.246702663572, -86.827695398434 36.246695254146, -86.82769430510901 36.246687846965, -86.827693208917 36.246680435798, -86.827692112061 36.246673028641, -86.827691355654 36.246665341589, -86.827690260899 36.246657932701, -86.827687965252 36.246632949381, -86.82768634784 36.246607963131, -86.82768472971701 36.246582976313, -86.82768412745099 36.24655770669, -86.827683527365 36.24653271347, -86.82768360550099 36.246507716176, -86.827683680015 36.246482439626, -86.827684776198 36.246457437075, -86.827685871643 36.246432431667, -86.82768764529099 36.246407420468, -86.82770089454 36.246117245267, -86.827716923933 36.24583364213, -86.827721454781 36.245747904547, -86.82772468808101 36.245732773769, -86.827727243879 36.245717647633, -86.82772878165601 36.245702528471, -86.827729639062 36.245687139269, -86.827729818302 36.245672029414, -86.827728980188 36.245656651827, -86.827727124056 36.245641281214, -86.82772459329099 36.245626189926, -86.827721382907 36.245611103294, -86.82771715808001 36.245596298313, -86.827711905184 36.245580402139, -86.827705300145 36.245564788785, -86.82769801981701 36.245549730034, -86.827689725007 36.245534678233, -86.827680417913 36.245520182198, -86.827670434083 36.245505966646, -86.827659099567 36.245492308605, -86.82764709044 36.245478931604, -86.827634412397 36.245466381001, -86.827620719221 36.245454113198, -86.827313533842 36.24513536591, -86.827037109477 36.244904310868, -86.8270158524 36.244882204916, -86.826994595301 36.244859824831, -86.826973337547 36.244837719449, -86.826952077653 36.244815339947, -86.826930819171 36.244792959288, -86.826909899089 36.244770575736, -86.82688864351999 36.244748472041, -86.826867722055 36.244726089064, -86.82684646362701 36.244703708961, -86.82682554361 36.244681327111, -86.826804621435 36.244658669425, -86.826783701412 36.244636284706, -86.82676278003601 36.244613904571, -86.826741859303 36.244591246292, -86.82672127844501 36.244568862102, -86.826700691864 36.244545927971, -86.826680445145 36.244523266786, -86.826660198387 36.244500329751, -86.826640288588 36.244477116276, -86.826620376693 36.244453903957, -86.826600805309 36.244430688161, -86.826581570917 36.244407470056, -86.826562335072 36.24438397611, -86.82654309925699 36.244360483878, -86.82651759088201 36.244327687234, -86.826474545187 36.244269364797, -86.826474266332 36.244268978688, -86.82647372885999 36.244268250397, -86.82645243559 36.24423803286, -86.826419708044 36.244224126727, -86.826415595638 36.244222379593, -86.826403035786 36.244216452385, -86.826381124934 36.244204249807, -86.826369422619 36.244196951229, -86.826368838421 36.244196552328, -86.826368273056 36.244196197938, -86.82635489313 36.244187033701, -86.82633536395601 36.244171920148, -86.826333831895 36.244170733382, -86.82632964613001 36.244166963678, -86.82631832334999 36.244156763245, -86.826317187927 36.244155739732, -86.826311547138 36.244149972363, -86.82629646291799 36.244134550838, -86.826296177564 36.244096260993, -86.826294626684 36.244089472716, -86.826292978259 36.244082273052, -86.82628944413401 36.244068562103, -86.82628843343301 36.244065202195, -86.82628522965901 36.244054581105, -86.826283092401 36.244048268983, -86.826280680401 36.244041151801, -86.826275450794 36.244027452447, -86.82627032763 36.244016034684, -86.826269549421 36.24401430652, -86.82626296983101 36.244000891673, -86.82625605122099 36.243988028549, -86.826248455113 36.243975168913, -86.826240525624 36.243962588549, -86.82623364347 36.243953019313, -86.82622994671 36.243947156807, -86.82622743596001 36.243943172479, -86.826222487783 36.243935324648, -86.82622122844499 36.243933325071, -86.826219887913 36.243931194994, -86.826215022363 36.243923479371, -86.826212768714 36.243919353072, -86.826209489475 36.243913352647, -86.82620396012101 36.243903225899, -86.826198767758 36.24389309799, -86.826193909493 36.243882691377, -86.826190198879 36.243874143176, -86.826189393175 36.243872284715, -86.82618873171501 36.243870641024, -86.826185214535 36.243861875171, -86.826183768934 36.243856510046, -86.826182040981 36.243850084097, -86.82617920726599 36.243838565402, -86.826176711211 36.243826770839, -86.826175358962 36.243819380862, -86.82617455213401 36.243814973972, -86.82617238946401 36.243802900138, -86.826170912118 36.243791099181, -86.826170158992 36.243783303355, -86.82616977245 36.243779295343, -86.82616922449699 36.24377349314, -86.826168630602 36.243767214528, -86.82616816701299 36.243755406639, -86.82616816394 36.243755315093, -86.826167701969 36.243743323485, -86.82616875385 36.243737212748, -86.82617025943701 36.243728470921, -86.826171456251 36.243713353531, -86.826171626264 36.243708651524, -86.826171983406 36.24369851714, -86.826171419009 36.243688357583, -86.826171144239 36.243683414246, -86.826169295556 36.243668318254, -86.826168014983 36.243661704393, -86.826166427505 36.243653503936, -86.826164580061 36.243646594068, -86.826162544318 36.243638970689, -86.826159825674 36.243630899866, -86.826157646685 36.243624445524, -86.82615303110499 36.24361393538, -86.826151393397 36.243610202614, -86.826150602515 36.243608613604, -86.82614446552 36.243596241881, -86.826140296739 36.243572878331, -86.82613942475599 36.243567981427, -86.82613866542999 36.243562166362, -86.826135738975 36.243539712852, -86.826133405276 36.24351115804, -86.826133402209 36.243511067066, -86.826132430108 36.243482596799, -86.826132473668 36.243454302722, -86.82613387142599 36.243425722394, -86.82613662629799 36.243397135646, -86.82613933901099 36.243378469378, -86.826140740401 36.243368813734, -86.826145871808 36.243340758422, -86.826152361713 36.243312694393, -86.826155460699 36.24328465584, -86.826158221916 36.243256340316, -86.826159183732 36.243245180819, -86.82616063915999 36.243228304708, -86.826161848307 36.243211862937, -86.826162719378 36.243199995557, -86.826164459826 36.243171962859, -86.826165860461 36.243143660072, -86.826166585715 36.243115360186, -86.826166588299 36.243115269173, -86.826166966237 36.243087063802, -86.82616698906099 36.243072915896, -86.826167011903 36.243058769707, -86.82616671991499 36.243030751479, -86.82616640226399 36.243016608763, -86.82616608455901 36.243002460896, -86.826165118853 36.242974265857, -86.826165114361 36.242974173748, -86.826164882493 36.242951924432, -86.826163973891 36.242929954447, -86.82616277072199 36.242918157335, -86.82616170605699 36.242907719054, -86.826159856695 36.242893911876, -86.82615876502101 36.242885762966, -86.826157080984 36.242877176294, -86.82615446620601 36.242863816164, -86.826152278443 36.242854280634, -86.826149494191 36.242842148667, -86.826145766895 36.242828672527, -86.82614350420199 36.242820488703, -86.826136499085 36.242799109238, -86.826134211542 36.242793015039, -86.82612847599 36.242777736734, -86.82611944065501 36.2427569217, -86.825978824412 36.242592851043, -86.825954647823 36.24256466131, -86.825946019367 36.242548784119, -86.825938730329 36.242532627075, -86.825935364193 36.242523160833, -86.82593279191499 36.242515909675, -86.82593016038101 36.242506157985, -86.82592820560799 36.242498910046, -86.82592736714 36.242493904746, -86.825925309776 36.242481624157, -86.825923436149 36.242464330135, -86.825923255861 36.242447025109, -86.825923851273 36.242438262034, -86.825924431923 36.242429709666, -86.825927307022 36.242412659026, -86.82592831581501 36.242408244299, -86.825931197976 36.242395601442, -86.82593109208599 36.2423854376, -86.82593086613601 36.242380295913, -86.825930647118 36.242375277221, -86.825929862348 36.242365118593, -86.825929078966 36.242354957666, -86.82592761815999 36.242344805948, -86.825926159926 36.242334697708, -86.825926151666 36.242334650836, -86.82592592560501 36.242333567306, -86.825924015488 36.242324502019, -86.82592187652099 36.242314627923, -86.825920261164 36.242308018635, -86.82591939771601 36.242304480875, -86.82591821205899 36.24230032781, -86.825916581266 36.242294610266, -86.82591326216701 36.242286674023, -86.825907538869 36.242272971155, -86.825899846388 36.242250771693, -86.82589891785101 36.242247292752, -86.82589384792701 36.242228287664, -86.82588980671299 36.2422084749, -86.825889201553 36.242205519689, -86.82588591365101 36.242182741855, -86.82588431906601 36.2421599513, -86.82588407870701 36.242136879075, -86.825885536648 36.242114069369, -86.82588835163899 36.242091249242, -86.825890612672 36.242078865876, -86.825892522983 36.242068419843, -86.825895324415 36.242044502142, -86.825896770894 36.24202059256, -86.82589719654899 36.241996416398, -86.825897193464 36.241996323707, -86.82589593102 36.241972524782, -86.825893648244 36.241948641838, -86.825890006291 36.241924768185, -86.82588857699599 36.24191743653, -86.82588535059099 36.241900899744, -86.825879703086 36.241880159964, -86.82587900307 36.241877593419, -86.82587722124499 36.2418719576, -86.825871641126 36.241854295172, -86.82586292356601 36.24183127975, -86.82586063480301 36.241823029137, -86.82585517033201 36.241803310799, -86.825852573593 36.241788893502, -86.825850131257 36.2417753273, -86.82584712167601 36.241746778806, -86.825847120728 36.241746687817, -86.82584682507201 36.241718306195, -86.825846824095 36.241718212345, -86.825846956314 36.241716391536, -86.825848899411 36.241689629091, -86.825853351897 36.241661303716, -86.82586018372901 36.241633513199, -86.825869391306 36.241605979998, -86.82588097890699 36.241578979359, -86.82589494940299 36.241552787108, -86.825910961557 36.241527402717, -86.82592901967701 36.241502833023, -86.825931833542 36.241499641543, -86.825949461436 36.241479618253, -86.825971613592 36.241457490596, -86.82599547120201 36.241436450085, -86.82602137978 36.241417043761, -86.826021432974 36.241416995897, -86.82604196534299 36.241402821068, -86.82606682102301 36.241385088463, -86.82608524429 36.241370686538, -86.82609864162301 36.24136021346, -86.826109850439 36.241351450489, -86.826122867264 36.241341276459, -86.826140375111 36.241326283308, -86.826150439499 36.241317663221, -86.826167093067 36.241303402724, -86.82617639001499 36.241295441447, -86.826188257239 36.241284304655, -86.82620283272399 36.241270623795, -86.82622728464899 36.241247644807, -86.826239664601 36.24114640376, -86.826251350763 36.241051399197, -86.826266111286 36.240933668285, -86.8261662851 36.240661020703, -86.82606299056 36.240378312288, -86.826023204397 36.240320418323, -86.825986661393 36.240266903136, -86.82579849829099 36.239991338947, -86.825895526918 36.239980659887, -86.826011718231 36.239968877397, -86.825993171126 36.239946478013, -86.82597395299 36.239924359633, -86.825954734153 36.239902511952, -86.825934842203 36.239880948723, -86.825914274236 36.239859662526, -86.825893365776 36.239838377508, -86.82587212613799 36.239817648735, -86.82585054882701 36.239797191818, -86.825828636704 36.239777010172, -86.82580604936101 36.239757114135, -86.825784164501 36.239739683328, -86.825762949213 36.239721422687, -86.825743422164 36.239702326967, -86.825724902358 36.239682399679, -86.825707394058 36.239661643084, -86.82569157188701 36.239640323839, -86.82567676195001 36.23961844884, -86.82566364309901 36.239596012305, -86.82565153507301 36.239573020598, -86.825641116692 36.239549465076, -86.825638937069 36.239535472994, -86.825635741619 36.239521758551, -86.825630854366 36.239508332089, -86.825624612952 36.239495189012, -86.825617019503 36.239482329878, -86.82560807762 36.239470304066, -86.82559812562999 36.239458833418, -86.82558682381701 36.239448198391, -86.825574509784 36.239438119113, -86.825561192777 36.239429144355, -86.82555744148399 36.239427246498, -86.825553690874 36.239425075078, -86.82554993958099 36.239423177222, -86.825546186853 36.239421005816, -86.82554243768 36.239419107945, -86.825538349441 36.239417213535, -86.825534598155 36.23941531625, -86.825530848288 36.239413419527, -86.825526758625 36.239411523982, -86.825523010865 36.2394096261, -86.825491340836 36.239396932051, -86.825459667923 36.239383688607, -86.82542799287801 36.239370442881, -86.82539699102 36.239356646575, -86.825365647919 36.239342575601, -86.825334982282 36.239328500562, -86.825304310937 36.23931387615, -86.825273637485 36.239299251744, -86.82524363930401 36.239284073312, -86.825213301335 36.239268895476, -86.82518363653 36.239253164774, -86.825153969618 36.239237434079, -86.825141996607 36.239230789074, -86.825129225232 36.239192438521, -86.82512096209599 36.239167625775, -86.825113760012 36.239145998055, -86.82510867935299 36.23913074383, -86.825103374759 36.239114811818, -86.825099390877 36.239102849396, -86.825093860237 36.239086240182, -86.82508858561199 36.239070404109, -86.825084182442 36.239057184924, -86.82507945904101 36.239042995592, -86.825072120629 36.23902096018, -86.825062346579 36.238991614851, -86.82505101040501 36.238957570753, -86.825046187195 36.238943089657, -86.825042091737 36.238930790339, -86.82503672084999 36.23891466305, -86.825031286501 36.238898343329, -86.82502438037901 36.238877249825, -86.825020883859 36.238867109128, -86.825018643574 36.238860377613, -86.825006853904 36.238824976828, -86.82500164491501 36.238809334884, -86.824995485701 36.238790837369, -86.82499038903499 36.238775534029, -86.82498435746599 36.238757421942, -86.824978051706 36.238738486475, -86.824970133596 36.238714709507, -86.824962811286 36.23869272205, -86.824953103612 36.238663569692, -86.824947363722 36.238646330082, -86.824939073747 36.238621439098, -86.824925994119 36.238582164074, -86.82491641553101 36.238553397704, -86.82490527133299 36.238519935449, -86.824897903056 36.238497804083, -86.82488838869899 36.238469234142, -86.82487295514299 36.23842289014, -86.824863770435 36.238395311454, -86.824875969796 36.238351006154, -86.82488494245401 36.238318416068, -86.82489122893701 36.238295580248, -86.824897622404 36.238272367125, -86.824903360864 36.23825151863, -86.82490861674501 36.238232428666, -86.824915582617 36.238207129043, -86.824923530795 36.238178264165, -86.82492922503501 36.238157580219, -86.824934430506 36.238138670871, -86.824939430483 36.238120516643, -86.82494774480099 36.238090314664, -86.82495637646799 36.238064065666, -86.824961654071 36.238048016167, -86.82497106090899 36.238019410876, -86.824978677696 36.237996246051, -86.824988840484 36.237965338392, -86.82499707700001 36.23794029048, -86.82500724729999 36.237909359304, -86.825022623439 36.237872457276, -86.82503454857699 36.237843838214, -86.82504537434301 36.237817854076, -86.825054513594 36.237795921877, -86.825065477244 36.237769611731, -86.82507786481899 36.237739882108, -86.825093771542 36.237701700794, -86.825105061863 36.237674606653, -86.825118338515 36.237642743151, -86.825127695514 36.237620287522, -86.825139386922 36.237592228605, -86.825150473851 36.237565618868, -86.825161382273 36.237538624047, -86.825175348017 36.237512156603, -86.82519136102199 36.237486774557, -86.82520975822401 36.237462474462, -86.825218426766 36.237448131269, -86.825227088914 36.237433513416, -86.82523541410301 36.237418897292, -86.825243402327 36.237404282325, -86.82525138704101 36.23738966967, -86.825259031925 36.237374782917, -86.82526633633 36.237359899061, -86.825273302377 36.237345018088, -86.82528026696799 36.237329861849, -86.82528688683701 36.237314707965, -86.825292162501 36.237300112097, -86.825297434614 36.237285243268, -86.82530236622701 36.237270375047, -86.825306957363 36.237255509724, -86.825311208689 36.237240372019, -86.825315122392 36.237225511324, -86.82531903464 36.237210375363, -86.82532260711901 36.237195242296, -86.825325840529 36.237180111545, -86.825328734881 36.237164984255, -86.825327964561 36.237156201313, -86.825327873023 36.237147408011, -86.82532846323301 36.237138889333, -86.825329051273 36.237130094249, -86.825330655096 36.237121291654, -86.825332261809 36.237112766603, -86.82533454592 36.237104234062, -86.825337170528 36.237095700913, -86.825340475419 36.237087437246, -86.82534411725599 36.237079171276, -86.825345763982 36.237074490076, -86.82534741071299 36.237069809448, -86.825349400772 36.237065400032, -86.825351724925 36.237060714204, -86.825354051925 36.237056301914, -86.82535638036801 36.237051892475, -86.825359049307 36.237047753697, -86.82536205586 36.237043337336, -86.825365064566 36.237039195664, -86.82536807327701 36.237035054563, -86.825374723792 36.237022373362, -86.825381033113 36.23700969392, -86.825386663551 36.23699674384, -86.825391951366 36.236983522542, -86.825396561045 36.236970305878, -86.82540083093799 36.23695709039, -86.825404421961 36.23694360541, -86.82540767249699 36.236930122184, -86.825410586102 36.236916642977, -86.825412813775 36.236902894325, -86.825413367468 36.236890801323, -86.82541459363399 36.236878431312, -86.825416840564 36.23686632903, -86.82542010826501 36.236854495048, -86.825424054793 36.236842655284, -86.825429364711 36.236831355036, -86.825435008768 36.236820054223, -86.825441675701 36.23680902055, -86.82544936626201 36.236798529861, -86.825457737096 36.236788308082, -86.82540898162399 36.236795235235, -86.825409017802 36.236795181764, -86.825479612969 36.236693620149, -86.825719012009 36.236349195927, -86.825829084433 36.236191249289, -86.825871359164 36.236130589146, -86.82595440042 36.2361080217, -86.825995790364 36.236096774045, -86.826048338578 36.236030760137, -86.82613531704099 36.235884573882, -86.82619426194501 36.235781432391, -86.826206519294 36.235688773056, -86.826186637224 36.23557051144, -86.826186630499 36.235570408472, -86.826181571467 36.235506180294, -86.82616983289201 36.235357183217, -86.826165581368 36.235301703956, -86.826163162228 36.235270147385, -86.82615238517801 36.235244672557, -86.826126667971 36.235184689597, -86.82604721083401 36.234999249794, -86.826010243545 36.234912980248, -86.826008851517 36.234909418053, -86.82598521680499 36.234854089629, -86.825957991699 36.234811742578, -86.825855277559 36.234651972985, -86.82569638551099 36.234404453373, -86.82563564147 36.234309689636, -86.825544035213 36.234166777005, -86.82553852523699 36.234158573565, -86.825531708154 36.234147904439, -86.82552611478501 36.234139154451, -86.82538989517199 36.233982716983, -86.82536893824199 36.233958649095, -86.825362953218 36.233947220557, -86.825358906925 36.233939488411, -86.825153081105 36.233548069537, -86.825130324536 36.233512676096, -86.82501487456599 36.23333309908, -86.824966183813 36.233052957322, -86.824393394585 36.23218726247, -86.82416073732099 36.23194073573, -86.823916303416 36.231681729767, -86.823808917712 36.231563848702, -86.82374559623899 36.231494036595, -86.823708806326 36.231453475712, -86.82368684814 36.231433004951, -86.823439126697 36.231202060768, -86.823205695315 36.230984435657, -86.82320559427799 36.23098436538, -86.823193300642 36.230978952231, -86.82317425702099 36.230970568492, -86.8231439198 36.230955117706, -86.823114582587 36.23093801016, -86.82310051709899 36.230928490241, -86.823087265401 36.230919517616, -86.82306095179401 36.230899644138, -86.823060896901 36.230899595867, -86.823036656089 36.230878385106, -86.82302833679999 36.230870268791, -86.823013707215 36.230856012355, -86.823001584328 36.230842410718, -86.822992780535 36.230832531588, -86.822973876695 36.230807937078, -86.82295665666101 36.230782231707, -86.822947493276 36.23076601796, -86.822941803506 36.230755960229, -86.822928977469 36.230728851402, -86.82292062117099 36.230707433965, -86.822918179298 36.230701181641, -86.82291677182199 36.230696246568, -86.82290974869601 36.230672944626, -86.822903348788 36.230644419645, -86.822900536891 36.230624293886, -86.822899322121 36.230615602076, -86.822898329271 36.230614476261, -86.822892115348 36.23060741007, -86.822872763519 36.230572107451, -86.822871854444 36.23057102227, -86.822870016275 36.23056882858, -86.82284304255801 36.230550606627, -86.822815726288 36.230532387573, -86.822789089528 36.230514164456, -86.82278902902 36.230514119657, -86.822762447062 36.230495390249, -86.822738583066 36.230478819348, -86.82273580888901 36.230476892427, -86.82272143977799 36.230466486896, -86.822709504061 36.23045784235, -86.822703438804 36.230453391687, -86.82268353616701 36.230438789972, -86.82265757037899 36.230419462871, -86.822631935836 36.230399857661, -86.82263187746 36.230399813991, -86.82260630061801 36.230380254166, -86.822581005122 36.230360372505, -86.822556046575 36.230340490261, -86.822531085186 36.230320332755, -86.82250651557899 36.230299944802, -86.822506461405 36.23029989767, -86.822482175969 36.230279460275, -86.822449522163 36.230269792142, -86.822418213799 36.230258468336, -86.82238755931 36.230244941871, -86.82235858436501 36.230230030447, -86.822330607298 36.230213188154, -86.82230464812601 36.230194960318, -86.82228002943999 36.230175075131, -86.82225743145 36.230153802094, -86.8222368556 36.230131416475, -86.822218299044 36.230107644162, -86.82220177028201 36.230083032217, -86.822187600592 36.230057307116, -86.82217580269599 36.230031014746, -86.822152862218 36.230009745165, -86.822130596945 36.229987920432, -86.82210833168401 36.229966095696, -86.822086738107 36.229943716977, -86.822065484997 36.229921336509, -86.82204456737099 36.229898677907, -86.822024323523 36.229875463019, -86.822004076214 36.229852253875, -86.82198484738799 36.229828760232, -86.82196561506601 36.229805268898, -86.821947055791 36.229781218996, -86.82192883698799 36.22975716792, -86.821910950149 36.229732567464, -86.821893742087 36.229707961242, -86.821876874485 36.229683352701, -86.82186033812199 36.229658193069, -86.821844480552 36.229633029389, -86.821828959146 36.229607585282, -86.82181411514399 36.229582139426, -86.82179960873999 36.229556415423, -86.821785437846 36.229530416149, -86.821762502566 36.229509419444, -86.821740919158 36.229487864131, -86.82172034077399 36.229465203163, -86.821701449047 36.229441707752, -86.82168424681301 36.229417651439, -86.821668053854 36.229392763575, -86.821653887294 36.229367311945, -86.821640737126 36.229341579269, -86.82162961122 36.229315008713, -86.82161984002001 36.229288153664, -86.821612100202 36.229261011811, -86.821605712254 36.229233584914, -86.82160101663401 36.229205871803, -86.821598014746 36.229177871894, -86.821597045662 36.229149859304, -86.821597434119 36.229121836907, -86.821599521295 36.22909407766, -86.821603301511 36.229066306324, -86.821609113823 36.229038522883, -86.821616293587 36.22901127783, -86.821625167832 36.22</t>
  </si>
  <si>
    <t>37208</t>
  </si>
  <si>
    <t>37</t>
  </si>
  <si>
    <t>70573.704871193055</t>
  </si>
  <si>
    <t>127811448.66012181</t>
  </si>
  <si>
    <t>MULTIPOLYGON (((-86.810836678436 36.192541256582, -86.81082742161099 36.192431435752, -86.810331619919 36.192465533207, -86.81028364150499 36.192015337261, -86.81027550991099 36.192015391834, -86.810126628506 36.192038367403, -86.80998045872499 36.192061324597, -86.80984511045 36.19208201195, -86.809693541626 36.192107202085, -86.809544659881 36.192130176936, -86.809393068454 36.192153169768, -86.809378855986 36.192155187417, -86.809360579764 36.192157779428, -86.809260429453 36.192173837156, -86.809236053512 36.192176198761, -86.809070928578 36.192201480117, -86.808995132386 36.192212976261, -86.808927470629 36.192224419574, -86.808775876697 36.192247408784, -86.808302166388 36.192320905872, -86.80679411133301 36.192525485613, -86.806712554518 36.192532736834, -86.80654987170099 36.191958521288, -86.80639106184 36.191338060287, -86.806320176174 36.190949137308, -86.80625447773799 36.190701450081, -86.806231196157 36.190613674422, -86.806097389122 36.190098922767, -86.806063381577 36.189968091531, -86.805966623666 36.189617570892, -86.805941465258 36.189559592129, -86.805892216646 36.189465377316, -86.805847119117 36.189406986792, -86.805754783981 36.18943044489, -86.803380179366 36.189830033475, -86.80320746394 36.189138647395, -86.80305938936 36.18860505597, -86.802973586433 36.188297131632, -86.80297322948 36.188295485768, -86.80258983521701 36.188384842287, -86.802577579329 36.188350195177, -86.802477512479 36.188067479172, -86.802476157706 36.188067762883, -86.803385406228 36.187855620814, -86.80318848516301 36.187000857628, -86.80315152224701 36.186836565903, -86.80251132364 36.186988070944, -86.802407822601 36.186889202486, -86.80203467278101 36.185186691926, -86.801193561256 36.183165362728, -86.800596399429 36.183453092859, -86.799877691359 36.18237858314, -86.79963568695899 36.182327964106, -86.79923556337 36.183098257763, -86.79895890314501 36.183374318266, -86.798586165082 36.183603322948, -86.798400717598 36.183833611234, -86.798106961595 36.18445793533, -86.79790839779901 36.184895629801, -86.797383984904 36.18539986141, -86.796849375303 36.185768236145, -86.796412474288 36.186200347604, -86.79639906251801 36.18662251012, -86.796341784313 36.187020679639, -86.79671537136301 36.187326638252, -86.796779647515 36.187383381548, -86.797157860149 36.187086150309, -86.79733741906099 36.187238718731, -86.79695962255499 36.187535563756, -86.796826929529 36.187422816028, -86.79678113172 36.187469652366, -86.796669011289 36.187462732567, -86.79656962388999 36.187525387253, -86.79645275441 36.187604849589, -86.79624831146501 36.187751659598, -86.796064386547 36.187891179582, -86.795813452955 36.188095524087, -86.795746444841 36.188160351143, -86.795615035198 36.188256600876, -86.795527411469 36.188319177154, -86.79545736556101 36.188374484894, -86.79532021432399 36.188414571855, -86.79514858151499 36.188336311779, -86.795008581937 36.188241603452, -86.794920202227 36.188180092117, -86.79485037298601 36.18811020596, -86.794750967222 36.188055321122, -86.79470099178199 36.188027728519, -86.79457230894199 36.187955845374, -86.794467158603 36.18788380609, -86.794308105762 36.187794180203, -86.79307274342101 36.188681052934, -86.79297076405901 36.188734373621, -86.792591133946 36.188980897488, -86.791852596816 36.189428478017, -86.791293443824 36.189740959253, -86.79066716264001 36.190090733269, -86.790507858873 36.190173044135, -86.78985951446001 36.190491597241, -86.789671425778 36.190576382795, -86.78941074159999 36.190687970419, -86.788987340087 36.190851439772, -86.78875574280499 36.190934450767, -86.78843821707299 36.191038622555, -86.788048217575 36.191153340828, -86.78751302878599 36.191293727882, -86.787284242086 36.191347413473, -86.78678505729199 36.191444984272, -86.78654482392101 36.191483404747, -86.786287101719 36.19152422957, -86.785769802415 36.191589406153, -86.78520943472 36.191640438581, -86.784787302811 36.191676834656, -86.78456375499201 36.191689275758, -86.784041282994 36.191717164366, -86.78311685423699 36.19176647133, -86.782874782387 36.191032649445, -86.78286400873399 36.19099998814, -86.78250016447301 36.18989700146, -86.78218242894999 36.186929302173, -86.781922175944 36.183937843129, -86.781816979551 36.182044424058, -86.78198896766899 36.179771020463, -86.781172292778 36.177659885094, -86.781079177807 36.177419171706, -86.78055495553301 36.176272202603, -86.780512677902 36.176179697832, -86.780500622294 36.176174642203, -86.780422112284 36.176014930625, -86.782092726893 36.175635340426, -86.782243817644 36.175602660243, -86.783625776406 36.175298845384, -86.78410570505299 36.17517714705, -86.784685287106 36.175025039693, -86.78444426236 36.174635835873, -86.784415113469 36.17459854499, -86.785024790648 36.174322198791, -86.78504057898 36.174317054095, -86.78505047905701 36.174313926726, -86.785085027799 36.174297036477, -86.785586806791 36.174071424682, -86.785716938975 36.174271463944, -86.785474891604 36.174370794259, -86.78551669892499 36.174436765466, -86.785759620278 36.174337073979, -86.785851293444 36.174303989094, -86.786094261218 36.174645543359, -86.787436566843 36.174314871029, -86.787255507642 36.174033883413, -86.78734174092 36.174001353093, -86.787698052409 36.173851785519, -86.787623666793 36.173730850451, -86.787766753859 36.173673327075, -86.787790608248 36.173663737497, -86.787739093745 36.173585472598, -86.787692877777 36.173515258069, -86.787602867014 36.173378505675, -86.787545333502 36.173291095021, -86.787498910769 36.173220566995, -86.787477763814 36.173188438908, -86.787460194505 36.173161744988, -86.78744330390199 36.173136082513, -86.787435805334 36.173124689885, -86.78740587630701 36.173079219098, -86.787396249235 36.173064593087, -86.787125217629 36.172652812317, -86.786588751811 36.172873755496, -86.78652042429501 36.172898576407, -86.786463060266 36.17281009163, -86.786354125461 36.172644145784, -86.78610021722 36.172265788303, -86.785969397223 36.17205671884, -86.78563513629599 36.17154679409, -86.78510415760501 36.170730020578, -86.78487745156799 36.17038879728, -86.784707640786 36.170176086521, -86.784395496507 36.169702872084, -86.784373084192 36.169668900248, -86.784413502359 36.169664305794, -86.784536632795 36.169651720585, -86.78465900927699 36.16963477288, -86.78478032768599 36.169613545926, -86.78490042003099 36.16958804139, -86.785019010165 36.169558316013, -86.78513593557901 36.169524425798, -86.785250886527 36.16948645575, -86.7853628897 36.169444767609, -86.785626743999 36.169332483121, -86.78556354873 36.16923825494, -86.78556286101301 36.169237161732, -86.785536005921 36.169193932199, -86.78550888277201 36.16915784622, -86.78548827873 36.169129960744, -86.78543083452099 36.169076767801, -86.785220674493 36.168758100694, -86.78522032484901 36.168757004711, -86.785218606491 36.168754542381, -86.78521689086899 36.168752356456, -86.78521516899301 36.168749895293, -86.78521311881801 36.1687477104, -86.785211063007 36.168745526688, -86.78520867324499 36.168743618712, -86.785206283493 36.16874171188, -86.785203893736 36.168739804476, -86.785201165798 36.168738173406, -86.785198439288 36.168736544045, -86.785195713468 36.168734912962, -86.78519265018301 36.168733559353, -86.785189590344 36.168732482719, -86.785186527748 36.168731127389, -86.78518346989399 36.168730322587, -86.785180071257 36.168729245867, -86.78517702035001 36.168728715155, -86.785173625043 36.168728188973, -86.78517023184099 36.168727661632, -86.78516684134701 36.168727407836, -86.785163450881 36.168727156901, -86.785160063116 36.168727178939, -86.785156675351 36.168727200977, -86.785153290286 36.168727495987, -86.785152520982 36.168727500992, -86.785152273251 36.168727502603, -86.785116192933 36.168638786521, -86.785187762495 36.168622014218, -86.785244856771 36.168599666204, -86.785345256076 36.168560096117, -86.78557066446299 36.168485374544, -86.785757999984 36.168386403961, -86.785997600394 36.168262599719, -86.78619243708501 36.168151447838, -86.78640973422699 36.168027788037, -86.78643913870199 36.168003559556, -86.786551715652 36.167910797299, -86.78662983556301 36.167981944454, -86.78662279754499 36.167989679839, -86.786618438471 36.167994103566, -86.786615754785 36.167996865841, -86.78661374254 36.167999078903, -86.786611736512 36.168001563198, -86.78661006444 36.168003772899, -86.786608052189 36.168005985388, -86.786606382805 36.168008466345, -86.786604713456 36.168010950735, -86.786603384274 36.168013431191, -86.78660205157 36.168015912243, -86.786600724511 36.168018393257, -86.78659938759399 36.168020876626, -86.786598403415 36.168023627251, -86.78659774897299 36.168026105027, -86.786596761311 36.168028860254, -86.786596109564 36.168031609858, -86.78659545854001 36.168034361174, -86.786595149101 36.16803710912, -86.786594836145 36.168039858233, -86.78659486337401 36.168042605128, -86.786594551829 36.168045354232, -86.78659491783201 36.16804809892, -86.786594945061 36.168050845816, -86.786595312475 36.168053590495, -86.78659567364301 36.16805606108, -86.78659637912401 36.168058803555, -86.786597085312 36.168061546026, -86.78659778938299 36.168064288511, -86.78659883091601 36.16806675409, -86.78659986952501 36.168069494394, -86.786601255467 36.168071956583, -86.78681013554301 36.168398046811, -86.786837176251 36.168459952671, -86.78685523618201 36.16847055081, -86.786901821445 36.168555956355, -86.786953405997 36.168633085778, -86.787023724153 36.168737977532, -86.787272172659 36.168632244326, -86.78737759745199 36.168583592736, -86.787480207938 36.168531167307, -86.78757983443801 36.168475083045, -86.787676306474 36.168415445227, -86.78776935697999 36.168352370067, -86.78785888565901 36.16828599329, -86.78794462286599 36.168216455164, -86.787961822993 36.168201727872, -86.788061782502 36.168111306041, -86.78812276343101 36.168205450124, -86.788247319192 36.168397743425, -86.78836154184199 36.168574084068, -86.78906558594301 36.169672432149, -86.78919756664 36.16982723729, -86.78942817087 36.170177158253, -86.78954761671299 36.170125400465, -86.790183943732 36.169846633224, -86.790296231978 36.169814921378, -86.79030854878199 36.169809525146, -86.79039304528 36.169772506183, -86.790440121022 36.169741731719, -86.79068214851701 36.169635070371, -86.791004852485 36.169492855232, -86.79244997500101 36.168884056606, -86.79161172494101 36.167620026591, -86.79135608238001 36.167256723766, -86.792455974593 36.166780254069, -86.792483131591 36.1668214719, -86.79274368758701 36.167197208994, -86.79276294408 36.167225650953, -86.7927789889 36.167253152529, -86.792906320406 36.167224894564, -86.79291217921499 36.167242253647, -86.792964418129 36.167316628041, -86.79304094671301 36.167429235485, -86.793074449839 36.167478533096, -86.79378410387299 36.16716180137, -86.793783718767 36.167161193251, -86.79386559099299 36.167162638963, -86.794291309511 36.16776459304, -86.794445805612 36.167975691068, -86.796374627699 36.167162592419, -86.798300862492 36.166340853226, -86.79795105668499 36.165842671228, -86.797933663633 36.165817902846, -86.79790699172101 36.16577884862, -86.798311511023 36.16562676583, -86.798328035838 36.165618191522, -86.79848047021299 36.165549028146, -86.799109851597 36.165268507174, -86.800025950036 36.164871254208, -86.800420925971 36.164732380298, -86.800576053238 36.164688148439, -86.800773913586 36.164616031009, -86.80092316690001 36.164552786106, -86.801147750626 36.16446730359, -86.80139186996099 36.164385641579, -86.80172565263101 36.16425298946, -86.801850124208 36.164196030566, -86.802752504653 36.163748697518, -86.802798801725 36.163824912926, -86.80283482700401 36.163889004758, -86.80290653867399 36.163990094131, -86.803642278388 36.163695227541, -86.80366099136999 36.163684611377, -86.80361306879701 36.163600237985, -86.803376439148 36.163046163052, -86.80331836743299 36.162886418242, -86.80332267785801 36.162880166268, -86.803329154788 36.162870892965, -86.803452323502 36.162765393257, -86.803614791992 36.162658461946, -86.803765361751 36.162552056055, -86.80388123583199 36.162442367672, -86.803876974728 36.162413349675, -86.803889511859 36.162405103329, -86.80399324445 36.162345047333, -86.80421171370701 36.162237553831, -86.80427125205 36.162214644174, -86.80425324711599 36.162178713289, -86.80424087093 36.162154014223, -86.804240680905 36.16215357939, -86.80562494732099 36.161953024171, -86.808047825085 36.161601144963, -86.808677724658 36.161498746865, -86.80868740070601 36.161427477059, -86.808721264388 36.161289894259, -86.808774214945 36.161103865771, -86.80881700367399 36.160981059088, -86.808883038473 36.16081246695, -86.809021982747 36.160548393018, -86.809099932729 36.160422025386, -86.80919342302199 36.160288440269, -86.809441809357 36.1599966819, -86.809667935862 36.159777623981, -86.80986276522199 36.159615885822, -86.810068584975 36.159472179145, -86.810318395938 36.159320511229, -86.81056935492801 36.159185152759, -86.81101907746699 36.159231878795, -86.81110449534501 36.159245612476, -86.81118405633499 36.159261770278, -86.811272390544 36.159273099424, -86.81137550043699 36.159291482463, -86.811540359766 36.15930945134, -86.81174047762499 36.159324798029, -86.811840349701 36.159339108148, -86.811937065327 36.159347310559, -86.812095037308 36.159360707623, -86.81273671946199 36.159415122948, -86.812746994375 36.159356951744, -86.81279045173299 36.159101729505, -86.812836257154 36.158811328713, -86.81293390310699 36.15881946053, -86.812933741007 36.158820584493, -86.813053174213 36.158830391684, -86.813058355807 36.15879884369, -86.813099123109 36.158545837658, -86.81310725338901 36.158545782879, -86.813164227245 36.158551991436, -86.813202209596 36.158556131414, -86.813213396918 36.158556880727, -86.813351410192 36.158570512501, -86.813473488965 36.158582873404, -86.81348435233301 36.158584997275, -86.813563563229 36.158590013572, -86.813609317697 36.1587413792, -86.813619683722 36.158781795645, -86.813680238874 36.158778243682, -86.814249062759 36.158832234478, -86.814263276316 36.158833873821, -86.814302792479 36.158838430048, -86.81487014725499 36.158892427833, -86.81504342581 36.158904731021, -86.815311421556 36.158929388973, -86.815357346894 36.15893444525, -86.815398344979 36.158938289455, -86.81542954283501 36.15894094021, -86.81546664995 36.158946412577, -86.8154817492 36.158948251824, -86.815481787355 36.158948256145, -86.815615041372 36.158964487165, -86.81562701418299 36.159016662133, -86.815649047717 36.15901036089, -86.815766580702 36.158989379966, -86.81590187003501 36.158965228472, -86.81606676669099 36.158935792796, -86.81628485982201 36.158896859594, -86.81637915475299 36.158883249785, -86.816312801661 36.158514344754, -86.816582902421 36.158536325543, -86.816871416672 36.158580711788, -86.816910363012 36.158636247228, -86.816899856511 36.158668734549, -86.816924529876 36.158769922459, -86.81692908950799 36.158788622723, -86.816930835067 36.158802839673, -86.81693484567199 36.158842660168, -86.81694048340999 36.158930167663, -86.816919518864 36.158933419508, -86.816944517875 36.159049983168, -86.81694869826001 36.159069478645, -86.81714853672599 36.15903378597, -86.81720275613 36.159035617079, -86.817394776242 36.159001166196, -86.81741169415299 36.158998130539, -86.817586881868 36.158967085283, -86.817621105152 36.15896129172, -86.817554719657 36.158633448504, -86.81805658879 36.15868292788, -86.81854717928699 36.158733629153, -86.81916929691 36.158795124015, -86.819177200898 36.158848627128, -86.81921549189499 36.158989073034, -86.819257766763 36.159169971931, -86.819302458389 36.159354707188, -86.81935945210201 36.159579836655, -86.819411418187 36.159797772521, -86.819449442318 36.159950428076, -86.819494200463 36.160141587527, -86.819548689594 36.160354527651, -86.819591758436 36.160535418693, -86.819642963533 36.16073681468, -86.81970421758101 36.160990828064, -86.819736098703 36.161136469205, -86.81945598527901 36.161164581549, -86.81947190867599 36.161231283132, -86.81951905264999 36.161416522369, -86.81956709980901 36.161607393267, -86.819589753964 36.161701738599, -86.81959261033199 36.161717331233, -86.81956406146899 36.161720769528, -86.81955851243001 36.161721562659, -86.81956023868 36.161730509297, -86.819591546872 36.161875342232, -86.819494077998 36.161884794206, -86.819573476965 36.162224894776, -86.819597914314 36.162308054214, -86.82000696994101 36.162271770902, -86.820108527949 36.162711443736, -86.82029520558901 36.163350058696, -86.820348457663 36.163560956702, -86.820351466909 36.163577116003, -86.820352585005 36.163600000773, -86.820358167845 36.163627863474, -86.82035930811701 36.163652893108, -86.820364852476 36.163676486643, -86.820480714502 36.164163008319, -86.81990589119199 36.164254746413, -86.819933600222 36.164368104874, -86.82007325373399 36.164932826334, -86.820241798482 36.165615475784, -86.820445603651 36.166622956619, -86.820457619552 36.166661267129, -86.82054325822401 36.166639852906, -86.820543295145 36.166640010612, -86.82054661464301 36.166633395047, -86.820550277164 36.166627052431, -86.820554279162 36.16662098107, -86.820559301023 36.1666151792, -86.820564325712 36.166609650875, -86.82057003005001 36.166604390919, -86.82057641549601 36.166599403903, -86.820582807316 36.166594965115, -86.820589540036 36.166590798717, -86.820596952424 36.166586902405, -86.820621595015 36.166578218904, -86.820646924385 36.166570630134, -86.82067260669101 36.166564136647, -86.82069898002401 36.166559011996, -86.820725365453 36.166555261944, -86.820752098868 36.166552333071, -86.820778852152 36.166551052307, -86.820805953449 36.166550868004, -86.82083272877399 36.166552059452, -86.820859516878 36.16655434964, -86.82104712972099 36.166612410499, -86.82108537547001 36.166624742831, -86.82109235570999 36.166672126583, -86.821296132931 36.167534910889, -86.82126712417001 36.16753952822, -86.820803340209 36.167612335354, -86.820723752248 36.167623919838, -86.820764026728 36.167858352031, -86.821088707135 36.168535084251, -86.821320498849 36.168499066231, -86.82145130555899 36.168477674815, -86.82148646845 36.168470843647, -86.821505418472 36.168468516432, -86.822027665158 36.16838584537, -86.822238124419 36.169340396011, -86.821585868933 36.169432743602, -86.821642586579 36.169487551515, -86.821762161987 36.169585422894, -86.821854103085 36.169652058012, -86.82191908688 36.16969532099, -86.821979474611 36.169732753078, -86.82202932150901 36.169761750133, -86.822113381075 36.16980748652, -86.82216465948299 36.16983355099, -86.82221672540101 36.169858365876, -86.82226609412599 36.169880640895, -86.822308806056 36.169897737214, -86.82245947675401 36.169956045844, -86.823565982247 36.170384079172, -86.823716218801 36.170442135667, -86.823825988599 36.170484554004, -86.82399281103901 36.170549017832, -86.824093449616 36.170587906455, -86.824168312414 36.170615612394, -86.824223684557 36.170639096116, -86.82429392988401 36.170673266826, -86.824353568747 36.170706649184, -86.82441018857401 36.170743072776, -86.824161799547 36.171124150521, -86.823551705905 36.172061883306, -86.822773318168 36.173257247748, -86.822515918753 36.1736525163, -86.822593518348 36.173751705836, -86.822623956759 36.173778969173, -86.822661477903 36.173803163019, -86.82270972806199 36.173816294844, -86.822759925597 36.173821446852, -86.822803858143 36.173810433788, -86.82285087789 36.173788229359, -86.82292855848701 36.173726793073, -86.82305832466299 36.17362709478, -86.823250220744 36.173496969374, -86.823436578559 36.173380917858, -86.823615889808 36.173276358571, -86.823761403476 36.173209945071, -86.82391263769399 36.173140919822, -86.82427384237199 36.172979577628, -86.82444700841199 36.172917135132, -86.82462435675799 36.172866200397, -86.82468889793699 36.172852350273, -86.824745795339 36.172840139353, -86.825176940787 36.17273331246, -86.82504998868301 36.172384751271, -86.825216283893 36.172345980064, -86.82534711767001 36.172709348771, -86.82612485553101 36.172623940059, -86.82735193299099 36.172485746253, -86.827445301917 36.172471920822, -86.827837330517 36.172408795299, -86.82809536506601 36.172362523197, -86.828411511452 36.172300742784, -86.82868365331601 36.172242834861, -86.828805343071 36.172215626233, -86.82913815153999 36.172127355809, -86.829463972425 36.172018805801, -86.82975189086299 36.171902120271, -86.83053185473401 36.171560118447, -86.830741542262 36.171459505819, -86.831097155618 36.171252126079, -86.831251167205 36.171151833511, -86.831737091983 36.170835397733, -86.831968964902 36.170684399659, -86.83225822573399 36.170496028568, -86.832510576647 36.170331691927, -86.832710050188 36.170201789673, -86.832817460092 36.170131841014, -86.83302090407901 36.169999351471, -86.833253351883 36.169847973748, -86.833425460456 36.169735890312, -86.833700624214 36.16955670242, -86.83384382414199 36.16946345071, -86.833981022812 36.169374105096, -86.834278561863 36.169180275529, -86.834475675433 36.1690520274, -86.83457791162201 36.168979895202, -86.83465651563699 36.168915619319, -86.834741264421 36.168823555909, -86.83480731826801 36.16872585172, -86.834876905564 36.168609719304, -86.834931891016 36.168469626827, -86.83498649757 36.168302935433, -86.83505197805199 36.167998358985, -86.83505687628301 36.167972248394, -86.835305345617 36.167791694425, -86.83602278327599 36.16748976722, -86.836243349596 36.1675871343, -86.83625460501401 36.167883740941, -86.83662691847699 36.168234985896, -86.836664669024 36.168270668106, -86.836729124643 36.168296241905, -86.83713685466 36.168457091119, -86.83768519077699 36.16866540059, -86.837379331588 36.16914369402, -86.837345259833 36.169196974879, -86.83451920765 36.17361594091, -86.833810509503 36.175529908834, -86.833264710934 36.17694275315, -86.832454321852 36.17985740048, -86.831943427374 36.182560386967, -86.83126764602 36.184572326154, -86.830678694569 36.18632565456, -86.83012826920999 36.18796421521, -86.82913423961401 36.189425570969, -86.82757175698499 36.191395745085, -86.82753687716 36.191434359523, -86.825663446547 36.190337910084, -86.825648718119 36.190329290019, -86.825480553265 36.190230866237, -86.823156549807 36.188919214303, -86.82310058988099 36.188887774507, -86.821571538355 36.188004020564, -86.820981485724 36.188729596632, -86.820679484302 36.189101130244, -86.819341633552 36.190650174537, -86.819059605486 36.190960905071, -86.818373789923 36.191414700598, -86.818007165426 36.191628709573, -86.817544469588 36.191838101639, -86.817088457265 36.192011276445, -86.81571205186501 36.192459198987, -86.815416669071 36.191857298511, -86.815157898523 36.191025083555, -86.815165044891 36.190967911279, -86.815088112758 36.190957571203, -86.81505176096201 36.190954983706, -86.81493937125001 36.190945457493, -86.814894637758 36.190942484133, -86.814612998966 36.190923762888, -86.814548689901 36.190919803768, -86.81404779042199 36.190888965767, -86.81401163727 36.190886740031, -86.81389111617401 36.19087931938, -86.81372206383 36.190868911495, -86.81369107857699 36.190867005662, -86.813688629967 36.190866857913, -86.813527905193 36.190857336218, -86.81338395996799 36.190848093867, -86.813334148577 36.190845025943, -86.813333142605 36.190844968622, -86.813313585722 36.190843945457, -86.81328815215301 36.190842193271, -86.813526258251 36.191490269883, -86.81352626106801 36.19149054457, -86.813526614739 36.191491641012, -86.81378564127399 36.192196164379, -86.812242323661 36.192397752344, -86.812230727036 36.192059391855, -86.811878655065 36.192096923399, -86.811607847593 36.192127313571, -86.811152848042 36.192174324304, -86.811060786838 36.192185931022, -86.81109397888299 36.192515355337, -86.810836678436 36.192541256582)))</t>
  </si>
  <si>
    <t>25</t>
  </si>
  <si>
    <t>27471.873159447507</t>
  </si>
  <si>
    <t>32175806.115075</t>
  </si>
  <si>
    <t>MULTIPOLYGON (((-86.988618745968 36.170330078584, -86.98767307326101 36.170053768126, -86.98694797141199 36.170213538856, -86.98695347885101 36.170002513647, -86.98665179923699 36.169609943818, -86.986614604434 36.169561349643, -86.986252861587 36.169406071204, -86.985879710155 36.169041555802, -86.985463344937 36.168634534662, -86.984873743992 36.168573416793, -86.984432445051 36.168613828962, -86.984283935104 36.168604600513, -86.984302402556 36.16846784749, -86.984332961541 36.168241578126, -86.984566218973 36.16651785772, -86.984618480818 36.166131657775, -86.984710361875 36.165591098049, -86.985189269196 36.162768911932, -86.984604918668 36.162745111086, -86.97705177986801 36.16243728164, -86.976530875351 36.162393148205, -86.97709666590301 36.15925904134, -86.977449352557 36.157309020987, -86.978443176236 36.151806703161, -86.978509778502 36.151439146582, -86.981279807409 36.149950781289, -86.981789273918 36.148419228648, -86.984809232649 36.147869366851, -86.98561218858499 36.147503484497, -86.98666032609199 36.147025704817, -86.988064136053 36.146823019658, -86.988303697752 36.146232071409, -86.988432178789 36.145914547805, -86.986887056379 36.144993167329, -86.98644364253801 36.144416595857, -86.99162337711 36.144819938633, -86.992221740828 36.14486651765, -86.994385119169 36.145034899814, -86.995195532233 36.145098667665, -86.995046356389 36.1461766561, -86.994721758034 36.148256326735, -86.99469018008099 36.148458620376, -86.994401988908 36.150283639588, -86.99418178172 36.151678062315, -86.994171755417 36.151742977384, -86.994102602509 36.152186391485, -86.994102593988 36.152186443636, -86.99375288593799 36.154428732952, -86.993679370206 36.154900078405, -86.993323861627 36.157179400303, -86.993251087071 36.157617047703, -86.99282103558301 36.16020318652, -86.99241365668399 36.162681152554, -86.99213220638001 36.164394378031, -86.991563625469 36.168182393907, -86.99139580820299 36.169305139195, -86.99137351477199 36.169453676765, -86.991143917396 36.169489902009, -86.990680327511 36.169563209104, -86.989960979877 36.170074583803, -86.989842065161 36.170102480309, -86.988734021913 36.170363748085, -86.988618745968 36.170330078584)))</t>
  </si>
  <si>
    <t>22</t>
  </si>
  <si>
    <t>1169.0979055977666</t>
  </si>
  <si>
    <t>78448.955731640628</t>
  </si>
  <si>
    <t>MULTIPOLYGON (((-87.03682446391601 36.095562745265, -87.036105665647 36.09616988685, -87.03602680491301 36.096247079376, -87.03543271525599 36.096029980909, -87.035305440481 36.095974406078, -87.035328330298 36.095946577975, -87.035393332963 36.095891304418, -87.03548205353 36.095815911747, -87.035521668608 36.095782147416, -87.03559838268001 36.095716470065, -87.035659473556 36.095663978859, -87.035801721323 36.095540278167, -87.035904580116 36.095446218477, -87.03597490347001 36.095387924477, -87.03605109804499 36.09532545806, -87.036134006054 36.095256729263, -87.036217326082 36.095304780492, -87.03682446391601 36.095562745265)))</t>
  </si>
  <si>
    <t>37189</t>
  </si>
  <si>
    <t>50</t>
  </si>
  <si>
    <t>WHITES CREEK</t>
  </si>
  <si>
    <t>212443.88846784845</t>
  </si>
  <si>
    <t>693260660.63894308</t>
  </si>
  <si>
    <t>MULTIPOLYGON (((-86.844000204636 36.326885665916, -86.835909928866 36.326073449943, -86.83608318747901 36.323448907268, -86.83504245327801 36.323389621204, -86.83498875207199 36.323383399276, -86.833548321211 36.32327741402, -86.833553726338 36.323210350382, -86.833793372272 36.321145731677, -86.833854518496 36.320569546929, -86.832209233337 36.320410567891, -86.83241933336301 36.318826323339, -86.83023713510001 36.320096135569, -86.829091661078 36.319143663145, -86.828916623716 36.319282980856, -86.827880516614 36.3200369381, -86.827032049799 36.320667909329, -86.826273494887 36.321232002308, -86.82457970416 36.322486897062, -86.82439035906501 36.322627176536, -86.82437353492401 36.322640379328, -86.824372983407 36.322640049447, -86.82437242334601 36.322640461302, -86.82436767060101 36.322636896329, -86.823814726073 36.322308505464, -86.823673538867 36.322147673594, -86.823331885342 36.321759133053, -86.822898225632 36.32126595701, -86.822934037582 36.319812022454, -86.822947249088 36.319254299632, -86.823626080949 36.317943223556, -86.823444486675 36.317887105363, -86.823126860466 36.3177889464, -86.822108661052 36.31747283047, -86.82056479606599 36.317467499351, -86.820164131103 36.316914695903, -86.819124345001 36.315480025525, -86.819097908152 36.315441829527, -86.81906424687 36.315397105769, -86.81866733011 36.315286030915, -86.818226298274 36.314831609339, -86.81817916518899 36.31449032219, -86.817946206294 36.314131081637, -86.817866545678 36.31400824171, -86.81766394758201 36.313884124198, -86.817347782117 36.313690423701, -86.817319520434 36.313682535788, -86.81714152137801 36.313632861535, -86.81687179512301 36.313557594364, -86.816331039516 36.31334757522, -86.815906573755 36.313130682263, -86.815807173433 36.312970930773, -86.81574965616601 36.312922972229, -86.814782540466 36.312350431335, -86.814561248568 36.312218970276, -86.814334493985 36.312084247525, -86.812917741441 36.310430221053, -86.812852225546 36.310353731567, -86.812704066886 36.309718827707, -86.812631639605 36.30850621218, -86.81254841750599 36.307112716745, -86.812169634032 36.307540766965, -86.811497278377 36.308300971416, -86.81149358607399 36.308305116647, -86.811479159786 36.308321421142, -86.811139880574 36.308001478347, -86.811047407385 36.3069585233, -86.81067072052601 36.306033400981, -86.810460104802 36.305516733375, -86.810580274256 36.305419785046, -86.810058347815 36.304760712658, -86.809842564927 36.304932746103, -86.809726423401 36.305025272159, -86.809671052498 36.305086625111, -86.809619708211 36.305143557639, -86.808914996873 36.305925664825, -86.808650077059 36.30537474847, -86.808652912611 36.304256162377, -86.808110590015 36.304057063018, -86.807252270742 36.303754036072, -86.806817945379 36.303228417438, -86.80675864050301 36.3031833674, -86.806745640727 36.303209992736, -86.806675960486 36.303338191772, -86.806835007929 36.303487527729, -86.80696028292201 36.303625184199, -86.80698905648499 36.303661704269, -86.806908981761 36.303703036346, -86.80602978201701 36.304015463056, -86.80598567428601 36.303969395108, -86.805893059913 36.304025576199, -86.805201777769 36.304406975559, -86.804315217848 36.304915112657, -86.80409449027201 36.305041568397, -86.80370392878 36.305265524391, -86.803405307874 36.305436448066, -86.803272885357 36.305534059491, -86.80319594895001 36.305487251784, -86.801960961573 36.304514859046, -86.802994182579 36.303995005753, -86.80389837652901 36.302867134972, -86.804273873634 36.30214658025, -86.80465212187799 36.301430400428, -86.80539636851201 36.299929992724, -86.805748908643 36.299223869773, -86.805872206044 36.29833412778, -86.805924641685 36.298217855933, -86.804209791994 36.298588456158, -86.803946798722 36.298645290661, -86.80332760359499 36.298779097981, -86.801959440475 36.299074743503, -86.80143667521401 36.299187701999, -86.801186811355 36.300833923752, -86.80080326988001 36.30040537394, -86.80030643808 36.300271464471, -86.799855430351 36.300319560015, -86.79919216034 36.300321172287, -86.798857379431 36.300085175451, -86.798288671257 36.299724544343, -86.797958937339 36.299607532812, -86.797913376108 36.299591364269, -86.79786058385 36.299789517499, -86.797860489106 36.299789867791, -86.797359736128 36.301536098886, -86.79695608562299 36.301484862414, -86.796771798653 36.301466124285, -86.79608765400801 36.301396562294, -86.794547624841 36.301239959618, -86.79380074864 36.301164003917, -86.79369114367999 36.301152856571, -86.792899061469 36.30107229902, -86.791736096863 36.300878483255, -86.79124653884 36.300796891465, -86.789059649176 36.300432389759, -86.788353440386 36.300314672998, -86.788233628914 36.301230343973, -86.78819326439 36.301538817474, -86.788173201593 36.301773538717, -86.78810645378999 36.30215964802, -86.788101360857 36.302159407093, -86.783911091409 36.30187706526, -86.783695783732 36.301861979246, -86.783477776946 36.301848556803, -86.78329617445701 36.301810178291, -86.78204028912199 36.301649644946, -86.78113878665999 36.30170381812, -86.77878014996701 36.30197615012, -86.778060137316 36.302058250696, -86.777792232664 36.302078102677, -86.77673770236601 36.302170588318, -86.77565914218999 36.30224608815, -86.775922007407 36.300626536995, -86.775216825659 36.300662376533, -86.774804545406 36.299591505057, -86.77393193968101 36.29940590516, -86.773706152214 36.299567773676, -86.772992471999 36.300088218288, -86.77273775641299 36.300485409528, -86.77222664210301 36.300482082434, -86.77170060084001 36.300409075547, -86.771617392699 36.30022830693, -86.77170076363301 36.299868474062, -86.771713261714 36.299827736912, -86.77172498156899 36.299776568548, -86.7716616829 36.299758294347, -86.77168477880601 36.299586186322, -86.771716730591 36.299347545757, -86.771918090333 36.29828043682, -86.77192289123499 36.298250738927, -86.772067676907 36.29733342616, -86.772251583334 36.296147758357, -86.77227707429201 36.295977833433, -86.772123138214 36.295085500016, -86.772071969894 36.294779267282, -86.768879899194 36.294466616179, -86.768763109769 36.294455176085, -86.76747434246199 36.294328920893, -86.767619671391 36.29328799553, -86.767984634619 36.290681548913, -86.768018642076 36.290409383167, -86.76958676640101 36.290533023833, -86.769715450508 36.290543168978, -86.770133538778 36.290576128738, -86.771048500186 36.290662045886, -86.77106817807299 36.290661920375, -86.77362214804801 36.290896126158, -86.774199536453 36.290951765587, -86.774251474343 36.290641574334, -86.774897193009 36.286581802263, -86.77490535004399 36.286502406967, -86.775086286248 36.286528717301, -86.77533397221799 36.286615033326, -86.77547732149 36.286701100848, -86.775746854123 36.286881587619, -86.776002384883 36.287075669071, -86.776417146971 36.28741798035, -86.77649608732099 36.287481112745, -86.776584839737 36.287535481004, -86.776680283749 36.287580193503, -86.77677702107501 36.287612535647, -86.77756754617199 36.287952199464, -86.777678257711 36.287996811253, -86.777793938765 36.288029031287, -86.777913174863 36.288048866365, -86.778035406513 36.288057007396, -86.778157505677 36.288051872101, -86.778770767464 36.287990464686, -86.778834059167 36.287984222462, -86.778843079982 36.288059242656, -86.779071919101 36.289293841075, -86.77915123027201 36.289701355968, -86.779195985618 36.289670339715, -86.779538632639 36.289432891655, -86.779483649699 36.289020402021, -86.77955948236399 36.288716267402, -86.77950569658501 36.288709872702, -86.779593688837 36.288376421486, -86.780198126031 36.288513166574, -86.780290575821 36.288532303459, -86.780316864323 36.288428703221, -86.780335191158 36.288356484214, -86.78036150988299 36.288272758717, -86.78040176990601 36.288197644834, -86.780453240203 36.288112385165, -86.780562459533 36.288006919991, -86.78050631482 36.287937334737, -86.780074434887 36.28728853938, -86.782249240309 36.286311943616, -86.781824515428 36.285976264082, -86.781710811279 36.285578057323, -86.781574289866 36.285099946372, -86.78132983335099 36.284257655505, -86.781557758334 36.282667328013, -86.78166432086201 36.28191341639, -86.783074742895 36.282019111816, -86.783707207497 36.281405731343, -86.78443713679999 36.280699966769, -86.784523439488 36.28062134537, -86.784263767681 36.280437380695, -86.78396084142599 36.280253467094, -86.783786145085 36.279999358794, -86.78357200233999 36.279558482631, -86.783414552042 36.279590177898, -86.783268618579 36.279614015204, -86.78310849910601 36.279632908103, -86.782834880485 36.279667643204, -86.78273516261901 36.279676301034, -86.782311156799 36.279713612849, -86.781998630522 36.279724905696, -86.782014924723 36.279622911183, -86.782016444771 36.279605045948, -86.78201676645899 36.279603120977, -86.782134929401 36.278856823543, -86.782136297375 36.278848475302, -86.78214644963499 36.278786426171, -86.78148728706201 36.279237350712, -86.78139089024 36.279301703973, -86.78060850131899 36.279229843189, -86.779894713066 36.279164676895, -86.779253223054 36.279102887802, -86.77925314171399 36.279102882031, -86.778410739251 36.279025906834, -86.77768744960601 36.27896023989, -86.77767945024399 36.278959480998, -86.77767114882199 36.278958696578, -86.777345905464 36.278930388775, -86.77731257142599 36.278927493907, -86.777312461092 36.278927486605, -86.777261157296 36.278922738612, -86.77698454507799 36.278897184569, -86.77660112878699 36.278863022203, -86.776432410056 36.278847989905, -86.77588539312799 36.278697672002, -86.776000324663 36.277615721061, -86.77608091182 36.27683725797, -86.776098398353 36.276544316431, -86.776103628317 36.276454731107, -86.77603781557301 36.276455153683, -86.775992600349 36.277172955496, -86.774726548342 36.277180528334, -86.773494907103 36.277863076497, -86.77331875491301 36.277959799269, -86.773321399647 36.277987525743, -86.773323366608 36.278015257126, -86.773324315148 36.278042996741, -86.773324926553 36.278070737367, -86.773324517399 36.278098484524, -86.773323769146 36.278125959151, -86.773322003012 36.278153714989, -86.77331955908799 36.278181474591, -86.773316434705 36.27820896442, -86.773312295983 36.278236736581, -86.773307814603 36.278264233947, -86.77330231355501 36.278291467716, -86.773296474464 36.27831897205, -86.773289613 36.278345935817, -86.77328241426601 36.278373177012, -86.773274195821 36.278400150603, -86.77326529689999 36.278426853277, -86.77325571807199 36.278453560871, -86.773245460871 36.278479995817, -86.773234519685 36.278506162729, -86.773222900701 36.278532333402, -86.77321060124299 36.278558233729, -86.773213748115 36.278559409681, -86.773179822237 36.278637732602, -86.77246528395401 36.278379562005, -86.772507857348 36.278302313138, -86.772900675039 36.277531745726, -86.772042700047 36.277359773885, -86.77236214113 36.276370466119, -86.771049902529 36.276232156059, -86.77038958219801 36.27614956196, -86.770530299458 36.27492076186, -86.770561802644 36.274636796776, -86.770612003222 36.274182400995, -86.770744423435 36.273008043702, -86.77076007898199 36.272946730105, -86.770765245777 36.272926497638, -86.773023764908 36.273104557627, -86.773233051582 36.27312105711, -86.775640348796 36.273310793117, -86.775658382293 36.273312215698, -86.775813277477 36.273316555257, -86.775754309354 36.273261082905, -86.77564057252999 36.273136595408, -86.775561933753 36.273016232554, -86.77547632224601 36.272847613737, -86.775396987229 36.272627219627, -86.77536136525799 36.272453700529, -86.77534989243 36.272292388515, -86.775352230263 36.272247303435, -86.775464091488 36.272256493235, -86.77797590812 36.272472197836, -86.77797591327899 36.272472147441, -86.77798911367201 36.272200636984, -86.778016272649 36.271642079174, -86.778221802129 36.271661147178, -86.778877027031 36.271721959061, -86.779155910814 36.271747773876, -86.77962063706499 36.271790784494, -86.780025387547 36.271829101927, -86.780171327055 36.271842918725, -86.78032147852301 36.271857134508, -86.780567913453 36.271880131591, -86.780781230955 36.27190003944, -86.78252362337 36.272061012083, -86.782523767359 36.272059490004, -86.782525144978 36.272061152743, -86.78252377947599 36.272059357155, -86.782569536466 36.271751168955, -86.78256958418901 36.271750848735, -86.782609554628 36.271469847391, -86.782633461106 36.271302474619, -86.782633488363 36.271302300466, -86.782641918634 36.271243285703, -86.782646607742 36.271217510302, -86.782655432499 36.271169029412, -86.782810747829 36.270364370348, -86.78283551598 36.270236082744, -86.782852709772 36.270122796418, -86.78359652967301 36.270145445935, -86.784341700193 36.27016698217, -86.784808688339 36.269982649602, -86.785139834676 36.269782715815, -86.785326160376 36.269620530236, -86.785374460005 36.269557814404, -86.78540185151201 36.269522245389, -86.785548378209 36.269520194845, -86.78562416768401 36.268952722617, -86.785812050498 36.268947655906, -86.785815398963 36.26894323837, -86.785819087242 36.268939093897, -86.78582243571201 36.268934676933, -86.785826124799 36.268930257755, -86.78582947811201 36.268926115459, -86.785833162947 36.268921695164, -86.78583685063801 36.268917277711, -86.785840201829 36.268913135429, -86.785843890903 36.268908715106, -86.785847577059 36.268904570645, -86.785885847437 36.268590066184, -86.786123139971 36.266658483261, -86.787596599034 36.266853265559, -86.789036759154 36.267041656266, -86.78943868397501 36.266798393945, -86.789784629938 36.266588461211, -86.790017106454 36.267382472021, -86.79111053526999 36.267632438168, -86.79198207806 36.267406975803, -86.79128174982 36.266117125415, -86.789532113427 36.262811797612, -86.78787106877699 36.259418874461, -86.78710126615999 36.257555470493, -86.786534241523 36.256298976081, -86.785199957621 36.253396513861, -86.784341397242 36.251548088909, -86.78370892058101 36.24989437313, -86.783604649732 36.248209072545, -86.783829819197 36.246829526789, -86.784220487092 36.245525824537, -86.78450650521 36.2445761822, -86.785054669736 36.243010126456, -86.785513158534 36.24174809736, -86.78580878615701 36.240687428183, -86.786666607358 36.240274338555, -86.79371810151 36.240228216183, -86.79378503475699 36.23980088956, -86.79581009619299 36.239997988522, -86.79583119316599 36.239987131591, -86.795849565236 36.239977675846, -86.795849620406 36.239977752742, -86.796495330779 36.240967565977, -86.79669277105199 36.241270629285, -86.797500729964 36.241328782677, -86.797523716291 36.241330437103, -86.797545110059 36.24130812857, -86.797573546271 36.241278476197, -86.79879095925 36.24000894742, -86.79882891931901 36.239969361374, -86.798077838832 36.239455556819, -86.797914504654 36.239343823, -86.797757220357 36.239236233066, -86.797656261436 36.239167172869, -86.79804580293801 36.238966176004, -86.798019166771 36.238931018393, -86.79815140325699 36.238864074933, -86.79820622801 36.238836319748, -86.79826187438999 36.238808149345, -86.798309045507 36.238784269342, -86.798367218641 36.238754820279, -86.79846721109701 36.23870420026, -86.798473635314 36.238700946645, -86.798512204594 36.238681421931, -86.798575979435 36.238649136066, -86.798651265795 36.238611021917, -86.79868122485 36.238595855447, -86.79874336819 36.238564394656, -86.798792817014 36.238539361676, -86.798840169152 36.238515389841, -86.798893143491 36.238488571978, -86.798922465651 36.238473727283, -86.79894404995601 36.238462800189, -86.799000345259 36.238434300656, -86.799029497989 36.238419541755, -86.79910066935101 36.238383510798, -86.79915089249999 36.238358085101, -86.79919184555099 36.238337352303, -86.79921225811501 36.238327018943, -86.799295363914 36.238284945587, -86.799365687394 36.238249344724, -86.799398883558 36.238232539344, -86.799458716771 36.238202251793, -86.79950240591999 36.238180135854, -86.799525130813 36.238168631671, -86.799561917132 36.238150010052, -86.799636710587 36.238112148633, -86.799739026529 36.23806035555, -86.79984752889099 36.238005430446, -86.79995800261101 36.237949506695, -86.800064593597 36.237895548067, -86.80016677542901 36.237843821317, -86.800227050845 36.237813308398, -86.800275195666 36.237788936999, -86.800352123702 36.237749993655, -86.800380596998 36.237735580585, -86.800412158607 36.23771960299, -86.80043569363301 36.237707689223, -86.800435754783 36.237707658486, -86.800541786412 36.23765307876, -86.801048299706 36.237388761991, -86.801068844214 36.237378041136, -86.801337246947 36.237237975874, -86.801814605009 36.236988867426, -86.801872330506 36.236993086682, -86.802665147097 36.237051039164, -86.803033247629 36.237077944779, -86.80309872596 36.237082326525, -86.803165375951 36.236704670632, -86.804224033778 36.236809879532, -86.804236373088 36.236746781785, -86.80423862328 36.236731479612, -86.80424853683201 36.23667424803, -86.804286505134 36.2364058862, -86.80432436028801 36.236126535844, -86.80435983779699 36.23588016616, -86.804362350359 36.235860370847, -86.804400226581 36.235583218472, -86.80441366594999 36.235504015214, -86.804444042225 36.235322783367, -86.804491687888 36.235039521829, -86.80453583014 36.234777986233, -86.804549236165 36.23438866333, -86.805997261957 36.234493769931, -86.80874159451 36.234664286947, -86.809929838972 36.234558578185, -86.810889079387 36.234440657716, -86.815014995675 36.233906752544, -86.815222147733 36.233882462836, -86.81528304527799 36.233979112986, -86.815352397941 36.234073418561, -86.815751887665 36.234617150832, -86.81582366132 36.234708130181, -86.815594923286 36.234883766543, -86.81539286435201 36.235037693116, -86.815301436322 36.235107343607, -86.81496503285101 36.235363606659, -86.81484244316501 36.235456992447, -86.814801228001 36.235488389125, -86.81502851226 36.236015761221, -86.815806587865 36.235622323831, -86.816190657717 36.235428147742, -86.816242015962 36.235497696583, -86.815868604819 36.235686482483, -86.81604751420601 36.235923631388, -86.81621056761701 36.235839524359, -86.816304209059 36.236187664039, -86.816750729554 36.23622444122, -86.817052001229 36.236640542227, -86.8166523606 36.236832394531, -86.81691070448601 36.237185573486, -86.81650878363099 36.237371088183, -86.814253114766 36.238412204128, -86.81400123693901 36.238314827212, -86.813811354431 36.238241416018, -86.813608972407 36.238268377464, -86.81339215740201 36.238297261376, -86.813499124475 36.238415181145, -86.813508357678 36.238422811213, -86.813577865707 36.238500761548, -86.813709725346 36.238648634046, -86.813729182903 36.238739733986, -86.813732145446 36.238753605394, -86.813732167555 36.238753694524, -86.813615632186 36.238764917548, -86.81352950848201 36.239129203662, -86.81351786897299 36.239184497243, -86.81346318536301 36.239174703766, -86.81345153164899 36.239229995146, -86.813375739172 36.239576630572, -86.813267250252 36.239572121004, -86.813131142481 36.239566467219, -86.813060515988 36.239583131698, -86.812947792899 36.239609728342, -86.812781036179 36.239650682222, -86.81266533446799 36.239677280327, -86.81250865171199 36.239628147222, -86.812500676903 36.239625640401, -86.812235458316 36.239717646417, -86.81221076124299 36.23972621492, -86.812145199379 36.239748083042, -86.81214523692201 36.239748161767, -86.812178509354 36.239821753484, -86.812139614697 36.239834003431, -86.81210989146 36.239843367429, -86.81183930422399 36.239911113513, -86.811656754003 36.239956209513, -86.81157411650101 36.239976626239, -86.811312003052 36.240066248047, -86.811311886903 36.240066288888, -86.811055200323 36.240155878266, -86.811055086276 36.240155917375, -86.81104766675 36.240158521346, -86.81093344565301 36.240198493856, -86.81080909148299 36.240241082702, -86.810682113716 36.240292480642, -86.810612361529 36.240321319143, -86.81056325338101 36.24034162465, -86.81051680158301 36.24036082953, -86.810449790113 36.24038853643, -86.810381194317 36.240416897755, -86.810336330232 36.240435446936, -86.810228274507 36.240480125188, -86.810120216518 36.240524801068, -86.809887893686 36.2406208569, -86.809617052937 36.240664427004, -86.809426610803 36.240695360084, -86.809348926672 36.240707977742, -86.809308381918 36.240705454834, -86.809221341594 36.240700042509, -86.809082882029 36.240689981779, -86.809026861365 36.240687117174, -86.808968879229 36.240684152935, -86.80888816689 36.240678885709, -86.80884672307999 36.240676179809, -86.80868927706101 36.240666245744, -86.808632373694 36.240662238266, -86.80863226554099 36.240662232123, -86.808594722263 36.240720003772, -86.808554808463 36.240781421921, -86.808547947913 36.240906732057, -86.808538644305 36.241058429952, -86.80828900986999 36.241053507543, -86.808275768755 36.241051947919, -86.80826318900201 36.241048735083, -86.80825092722699 36.241044142601, -86.80824002343201 36.241038177251, -86.808235204162 36.241034603454, -86.808230112248 36.24103082717, -86.808227477005 36.241028115519, -86.808221888804 36.241022365272, -86.808219469774 36.241018825206, -86.80821534747599 36.241012794456, -86.808210499485 36.241002938181, -86.808208909437 36.240998871779, -86.808206321958 36.240992252169, -86.80820630635699 36.240992454294, -86.808174333841 36.241513576228, -86.808006079558 36.241508109374, -86.80697594656 36.24147997357, -86.80687687633799 36.241477267318, -86.80614758693 36.241457342311, -86.806255363544 36.241798472717, -86.80634985323999 36.24209310736, -86.806380769611 36.242204367674, -86.806420293171 36.24234660213, -86.80892012466499 36.242552453108, -86.81035505533301 36.242797760415, -86.810645906632 36.243118859449, -86.81153082525501 36.243167857811, -86.81737358334099 36.242645647788, -86.81722935133701 36.243551876772, -86.817109529728 36.244231055135, -86.816838397707 36.245767862658, -86.816545514194 36.247427898292, -86.816485615833 36.247866988824, -86.81632137782699 36.249070951996, -86.816177149504 36.250128200803, -86.81607385796799 36.250885334092, -86.815971834557 36.251633170201, -86.81612214876 36.25170103699, -86.81638110844 36.251817958652, -86.81656407618399 36.251899682144, -86.816997157245 36.252095089082, -86.81804524921201 36.251907794056, -86.81979759558401 36.25213106137, -86.820841910399 36.252627222977, -86.821231834169 36.252813570407, -86.82137866247 36.254414631586, -86.827024087373 36.250643003884, -86.827063908456 36.25061591354, -86.827126945803 36.250572514073, -86.827644726595 36.250214609252, -86.827820538498 36.250116960978, -86.82820701743699 36.250495393847, -86.828543558531 36.250835411481, -86.828623509227 36.250905997264, -86.828739179111 36.25082993677, -86.82882113548899 36.250715730425, -86.828823932562 36.250720170566, -86.829124321039 36.250331124986, -86.82947089615701 36.249631467865, -86.828601833397 36.248706655163, -86.828553536264 36.24865705126, -86.828337506631 36.248435182548, -86.82826743013599 36.248363211427, -86.827865120875 36.247989799643, -86.82783701648199 36.247963711229, -86.827760514426 36.247989263028, -86.827794045708 36.247503303264, -86.828179436864 36.247516046068, -86.828193951896 36.247516925199, -86.82821201599199 36.247518020937, -86.82881191167201 36.247287549202, -86.829130702125 36.247204233206, -86.829297383849 36.247202922698, -86.82937748339199 36.247202392336, -86.829452586047 36.247204129325, -86.82950877051 36.247221384629, -86.829557338854 36.247236302291, -86.829587804372 36.247244189958, -86.829623720006 36.247253488103, -86.829663604399 36.247263814299, -86.82969549887 36.247272070414, -86.829728863363 36.247280705015, -86.82972976022999 36.247280934069, -86.82976286509199 36.247289265982, -86.829797533462 36.247296445416, -86.829832190326 36.247302524966, -86.82985256220999 36.247305132066, -86.82987328102701 36.247308011482, -86.829893662191 36.247311167344, -86.829913705721 36.247314601368, -86.829934097605 36.247318578395, -86.82995414980201 36.247322839893, -86.829974206266 36.247327373772, -86.829993925743 36.247332180087, -86.830013649547 36.247337264504, -86.83003337912299 36.2473429, -86.83006702946 36.247350082345, -86.83010067196599 36.247356718764, -86.830134646386 36.247362529931, -86.83016895127901 36.247367513566, -86.83020324896 36.247371673135, -86.830237874993 36.247375005186, -86.830272492411 36.247377514324, -86.83030710333099 36.247379200535, -86.830342044772 36.247380333916, -86.83037663701801 36.247380372022, -86.830411563303 36.247379856129, -86.830446137565 36.24737824498, -86.83048070817701 36.247376083298, -86.830515265187 36.247372825753, -86.830549816415 36.247369016543, -86.830584020594 36.24736438503, -86.830618217572 36.24735893174, -86.83065206537999 36.247352656161, -86.830685564017 36.247345558295, -86.83071905612699 36.247337635785, -86.830752203367 36.247329166804, -86.830783308758 36.247320161878, -86.830814762548 36.247311704525, -86.830846551969 36.247303520131, -86.830878351381 36.247295885063, -86.830910151534 36.24728852354, -86.830942300096 36.247281710161, -86.83097445227899 36.247275445008, -86.831006607342 36.247269455102, -86.831039108684 36.24726401221, -86.83107160796099 36.247258844598, -86.831106146126 36.247253661807, -86.831140338715 36.247247932551, -86.83117452554499 36.247241654493, -86.83120870512499 36.247234550652, -86.831242540551 36.247226901481, -86.831276025447 36.247218705307, -86.83130950592199 36.247209683904, -86.831342303886 36.247200393629, -86.831375095307 36.247190278139, -86.83140787809 36.247179339738, -86.831439976242 36.247168132481, -86.831471727295 36.247156099491, -86.831503134976 36.24714379816, -86.831534539619 36.247130669301, -86.83156525887399 36.247116997463, -86.831595631832 36.247102778596, -86.83162566060599 36.247088012113, -86.83165500397899 36.247072701509, -86.831684341582 36.247056842105, -86.831712995891 36.24704043742, -86.831740965498 36.247023488038, -86.831768591638 36.247005992181, -86.831795872179 36.24698794872, -86.83182454008799 36.246972642724, -86.83185355149899 36.24695815789, -86.831883593876 36.24694476476, -86.831914323116 36.246932191572, -86.831945404412 36.246920715906, -86.831977170485 36.246910332609, -86.832009292854 36.246901046803, -86.832042101371 36.246892579799, -86.832074919283 36.246885210385, -86.832108429135 36.246879211425, -86.832141949751 36.246874036488, -86.832175820288 36.246869956797, -86.832210045767 36.246867248735, -86.832244276363 36.246865364735, -86.832278520606 36.246864578869, -86.832312780694 36.24686516754, -86.832346708907 36.246866582022, -86.83238099064501 36.246869366998, -86.832414941941 36.246872979492, -86.832448567135 36.246877967164, -86.83246522887001 36.246881972898, -86.832481881311 36.246885429862, -86.83249853586 36.246888885664, -86.832515188286 36.246892340906, -86.83253217337101 36.246895246739, -86.83254916268299 36.246898151395, -86.832566146993 36.246900781381, -86.832583131303 36.246903411365, -86.832600111952 36.246905490822, -86.832617090507 36.246907572581, -86.83265238819899 36.246910351623, -86.832687678639 36.246912305454, -86.83272329736 36.246913158775, -86.832758569699 36.246913187504, -86.832794166887 36.246912394455, -86.83282941765999 36.246910504975, -86.832864659032 36.246907788008, -86.832899892455 36.246904247551, -86.832934773844 36.246899614135, -86.83294222199 36.246898463405, -86.832969647954 36.24689415379, -86.833003845314 36.246888972804, -86.833038036974 36.246883518862, -86.83307223568301 36.246878063717, -86.833106429381 36.246872333895, -86.83314061954199 36.246866604087, -86.833174811817 36.246860874255, -86.8332090055 36.246855144404, -86.83324284935 36.24684886755, -86.83327704224899 36.24684286241, -86.83331088962601 36.246836586086, -86.833345075395 36.246830306846, -86.833378918454 36.246823755257, -86.833412765029 36.24681720249, -86.833446609503 36.246810652018, -86.833480451065 36.246803825136, -86.833514291226 36.246796999972, -86.83354813276399 36.246790171927, -86.833581971426 36.246783070907, -86.833615471692 36.246775973357, -86.833649307447 36.246768597063, -86.833670270813 36.246762683666, -86.833691241366 36.24675731962, -86.833712557514 36.246752503163, -86.83373421861 36.246748508429, -86.833755886882 36.246745061901, -86.833777897156 36.246741888284, -86.83379957769399 36.246739541045, -86.833821944409 36.246738013175, -86.833843974909 36.246736762895, -86.833866014066 36.246736335513, -86.833903301551 36.246734704647, -86.833940244853 36.246732526741, -86.833977520776 36.246729797122, -86.834014450396 36.246726520477, -86.834051379247 36.246722969697, -86.834088297299 36.2467185943, -86.834124875462 36.246713945964, -86.83416178407001 36.246708472373, -86.83419801014701 36.246702728208, -86.83423457095201 36.246696431744, -86.834342440142 36.246634154121, -86.834384569054 36.246597182976, -86.834414627079 36.246618957876, -86.834653630463 36.246772056595, -86.834814999079 36.246822826696, -86.83484641088501 36.246717859907, -86.834927932618 36.246407052835, -86.835122269463 36.245666132307, -86.83573524063701 36.245579261523, -86.837139945533 36.245381937052, -86.837140044317 36.245381924922, -86.83734767806401 36.24535652341, -86.837825452357 36.245298071489, -86.83807201814599 36.245267790035, -86.839156755196 36.245480025052, -86.83926821502 36.245501227047, -86.83931739696401 36.245533849703, -86.839441147701 36.245614587489, -86.839484040708 36.245642572382, -86.84000508360501 36.245979692532, -86.840330859293 36.246190468097, -86.840330888458 36.24619048678, -86.840397958914 36.246247157826, -86.841469856732 36.247140669389, -86.841943152689 36.24753519229, -86.84351749930801 36.246840751193, -86.843770885157 36.246756970568, -86.844406968949 36.246546649635, -86.844501589864 36.246515222169, -86.844505211677 36.246218518566, -86.84451572376599 36.245040519879, -86.844515833309 36.245040456733, -86.845486661924 36.244501904456, -86.84561516393801 36.244340578089, -86.846715472773 36.242961555384, -86.848738671211 36.243153935646, -86.849615830155 36.243235675239, -86.84979437590999 36.243188269961, -86.850340841361 36.243043775832, -86.851649788191 36.242155505797, -86.85251031176399 36.242457104142, -86.853221193236 36.242717997839, -86.854540489744 36.242793283073, -86.85482552686901 36.242809945849, -86.856036265558 36.242629958858, -86.85711214481501 36.242773966984, -86.857454986332 36.243369288428, -86.856526406475 36.24480652971, -86.857391618682 36.245035537968, -86.857978554639 36.246123590567, -86.85849906353501 36.247089045765, -86.858977001841 36.24687907216, -86.85978907150501 36.246457944455, -86.861581772687 36.248396664234, -86.86157870992901 36.248614250766, -86.86092477619999 36.24860792119, -86.861061616683 36.249466218815, -86.86161782014401 36.249466648372, -86.862379538079 36.249404076391, -86.864155431566 36.248793634354, -86.864778747117 36.24872873998, -86.864887154957 36.248718074703, -86.86586189029801 36.248783614312, -86.865820042807 36.248926760316, -86.86657519979499 36.249257582342, -86.86652901267701 36.249747984208, -86.867522694345 36.250551776027, -86.86783882523 36.251547227101, -86.867876775032 36.251667824324, -86.86915803385099 36.251537744689, -86.869204783898 36.251533012569, -86.869212294324 36.251537354358, -86.869327690049 36.251606848089, -86.86956091785 36.251534845905, -86.870522889649 36.251237832761, -86.872273095737 36.25125377941, -86.872254269824 36.251515432502, -86.872153325485 36.252944618317, -86.872859638289 36.253515292224, -86.872985075529 36.255296657705, -86.87388991158799 36.255413184469, -86.875022914166 36.255059957892, -86.875363605291 36.254952004985, -86.875718778768 36.25566366072, -86.875777054059 36.255750041546, -86.875978613035 36.256034546553, -86.87610714741901 36.256217390174, -86.876252949552 36.256428127529, -86.876446616656 36.256704173744, -86.876604134915 36.256931583679, -86.876636188644 36.256977775304, -86.876634492889 36.256977787607, -86.877129756743 36.257688420802, -86.87714422149401 36.257708094959, -86.87859742202799 36.258088712826, -86.878711032129 36.258485362966, -86.87882462272 36.258881935271, -86.879272070205 36.260444050326, -86.881189972437 36.260636656103, -86.882548952688 36.26108228847, -86.883025614362 36.261238589246, -86.883117190452 36.261269226955, -86.882699985096 36.261485812789, -86.88231470485501 36.262480354493, -86.882906610096 36.263396047572, -86.882990867421 36.263526395659, -86.88311704321499 36.263726441208, -86.883175983271 36.263821372193, -86.88324125952801 36.263926506663, -86.88329592830701 36.264014556038, -86.883314460188 36.264044401463, -86.88348364869 36.264223463731, -86.883611546591 36.264358826684, -86.883690693224 36.264442591814, -86.88429387435301 36.264133894245, -86.884404365392 36.264077345739, -86.884637293106 36.263958135837, -86.884657851459 36.263654708359, -86.88468312675199 36.263281643057, -86.884750936136 36.262280758053, -86.88581923973901 36.262512684009, -86.886495152048 36.262659416429, -86.88694472409399 36.262757011773, -86.887358024683 36.262897049483, -86.887658312003 36.263153032285, -86.88812864134999 36.263553960779, -86.888820662744 36.263798084615, -86.88861010536201 36.262384368102, -86.888439142854 36.261234071165, -86.888366383025 36.2607950819</t>
  </si>
  <si>
    <t>53</t>
  </si>
  <si>
    <t>291751.4283260752</t>
  </si>
  <si>
    <t>983805973.83156168</t>
  </si>
  <si>
    <t>MULTIPOLYGON (((-86.570852380685 36.135339876984, -86.57098543679 36.135334221954, -86.57155117230501 36.136368047044, -86.57218370907999 36.137783048428, -86.57228231673 36.138004348086, -86.572389434505 36.138182685146, -86.572913143544 36.138025006402, -86.572914596271 36.137996265324, -86.572929717131 36.137946938852, -86.572934617369 36.137884501953, -86.57292208967201 36.137828577061, -86.57290478908099 36.137782343888, -86.57290279123001 36.137726066244, -86.572913223011 36.13764643399, -86.572926065958 36.137586597686, -86.57294621233601 36.137515573087, -86.57297136721699 36.137458122615, -86.572978214911 36.137421719101, -86.572985169245 36.137381029676, -86.572998181817 36.137344707336, -86.57302412077701 36.137325518444, -86.57305763749 36.137314674359, -86.57309406626101 36.137294392319, -86.573116458112 36.137267145061, -86.57311723638099 36.137265394123, -86.573136452697 36.137222135747, -86.573142918732 36.137188975557, -86.5731477618 36.137160768347, -86.57316470895201 36.137130002672, -86.573198817712 36.137102672836, -86.57328396829 36.137033975923, -86.573312316238 36.137001563334, -86.573314880103 36.136981332831, -86.573328610586 36.13695525298, -86.57335632667299 36.13692435369, -86.57338519460301 36.136898202467, -86.57339648104499 36.136871337577, -86.57340034897101 36.136830141421, -86.57337919303301 36.136808100134, -86.573365395832 36.136787425442, -86.573352667561 36.136760015385, -86.573335915458 36.136733557874, -86.573325850001 36.136694928323, -86.573330000281 36.13665521309, -86.57334033393499 36.136613848283, -86.573333659605 36.136575751455, -86.573310324153 36.136537952418, -86.573283028636 36.136514622272, -86.573256228682 36.136513018968, -86.573193556416 36.136519497607, -86.57313145626399 36.136525479024, -86.57307511525801 36.136522257893, -86.573015116029 36.136500264256, -86.572966767455 36.136450140362, -86.57294021333399 36.136402824831, -86.572936361896 36.136361774653, -86.572948429972 36.136311913242, -86.572975974286 36.136257225355, -86.573026496436 36.136209598714, -86.57309437814401 36.136174196972, -86.57319726619799 36.136127969737, -86.573282491543 36.136088529155, -86.57334753895 36.136054596102, -86.57341755580801 36.136019458161, -86.573475834117 36.13598618846, -86.573523084722 36.135949758243, -86.573636574031 36.135833402856, -86.573686702579 36.13577377317, -86.573710177946 36.135723061357, -86.57373071345999 36.135664065694, -86.573745903112 36.135610234159, -86.57376343542801 36.135547957449, -86.57378568153401 36.135495959774, -86.573825624074 36.135437202584, -86.573866340333 36.135387204234, -86.574013818718 36.135218026308, -86.574085338229 36.135151893457, -86.574145871578 36.135097901034, -86.574184203621 36.135060111417, -86.574221359533 36.135018811153, -86.57425430645 36.134971487388, -86.57426810374101 36.134926644704, -86.574278964379 36.134873767122, -86.574274089306 36.134789703515, -86.57427001233199 36.134727117514, -86.57428165903499 36.134665775254, -86.57430650279299 36.134607803993, -86.574338809891 36.134546967155, -86.574381058792 36.134479463144, -86.57454167472901 36.134268191438, -86.57457827649201 36.134206647886, -86.57460452353 36.134155454528, -86.574618136122 36.134103855486, -86.574619260882 36.134044129118, -86.57463712236 36.133980587037, -86.574678728561 36.133890843395, -86.574693373459 36.133859256882, -86.57472521714899 36.133804657953, -86.57476096854001 36.133756578966, -86.574791803954 36.133707726742, -86.574806467192 36.13366562691, -86.57480770126899 36.133616147108, -86.574799812766 36.13356028151, -86.574795058921 36.133502478609, -86.574800859389 36.133457042693, -86.57481342967 36.133411188216, -86.57486475803201 36.133353805435, -86.574923110813 36.133317046454, -86.574964792722 36.133297563474, -86.57499148150799 36.133270130529, -86.575001017609 36.133240004231, -86.575015470135 36.13319241183, -86.575033873354 36.133147629493, -86.575067263927 36.133110302079, -86.575115744369 36.133089908152, -86.575237962358 36.133048174553, -86.575276046243 36.133022884856, -86.575314001246 36.13298935459, -86.575357962776 36.132962140796, -86.575375817227 36.132930354602, -86.57537626789799 36.132927122371, -86.57538045248199 36.132897176083, -86.575410773371 36.132875550054, -86.575455153983 36.132859349925, -86.575480629472 36.132832664361, -86.57548987578799 36.132800259344, -86.575490560793 36.132731251132, -86.575491934306 36.132659023288, -86.575480879376 36.132591608283, -86.575469580928 36.132537216063, -86.575448679915 36.132484956837, -86.575420581717 36.132439352916, -86.575395098459 36.132385521668, -86.575374648051 36.132325239441, -86.575366692131 36.132274126593, -86.575376635593 36.132221006009, -86.575378496135 36.132122515104, -86.57536441999 36.132068080603, -86.575362551572 36.132020537937, -86.57536859427 36.131961859426, -86.57536368289 36.13189628367, -86.57535257947001 36.131831396166, -86.575344006725 36.13177926984, -86.57533599878001 36.131730410963, -86.57533562686601 36.131727863123, -86.575330548007 36.131693103861, -86.575336352259 36.131662171774, -86.57535582715001 36.131644141179, -86.57538259853 36.131613987579, -86.575407730197 36.131572523912, -86.57541819942401 36.131540663041, -86.575419673532 36.131510438366, -86.57542054400299 36.131480931377, -86.57542077684001 36.131452415227, -86.57543333804 36.131424089225, -86.575443249618 36.131389950379, -86.575434101162 36.13135183737, -86.575423293694 36.131304419173, -86.575408054269 36.131262242669, -86.575370144771 36.131213251123, -86.57531254758101 36.131162540395, -86.575268386847 36.131133989274, -86.575211080299 36.131100007271, -86.575178304766 36.13107233526, -86.575154929592 36.13103830019, -86.57511450328001 36.13099253462, -86.575055810639 36.130949301562, -86.574982686562 36.130905367508, -86.574918698103 36.130865071506, -86.574857666821 36.130817040998, -86.57482493744899 36.130786649655, -86.574803604632 36.130758621415, -86.574781931799 36.130730594791, -86.57478287345801 36.130696856992, -86.574791606673 36.130658960337, -86.574781179206 36.130640577252, -86.57475751336899 36.130636514474, -86.574731668887 36.130635455792, -86.574695492655 36.130624750349, -86.574646452856 36.130609875125, -86.574617309424 36.130602267233, -86.57459055317 36.130615690437, -86.574548093526 36.130644406558, -86.57450987475799 36.130660192436, -86.574464025884 36.130655850076, -86.574405369565 36.130645636177, -86.57419888100399 36.130595303519, -86.57416031411699 36.130589395472, -86.574008631526 36.130566156624, -86.573951925983 36.130549696827, -86.57387876275401 36.130523536335, -86.573794002448 36.130490479754, -86.573712774578 36.130449715121, -86.573610418141 36.130385673424, -86.573488884569 36.130310652155, -86.573380617456 36.130248781066, -86.573300672145 36.130207268926, -86.573228929793 36.130185633363, -86.57315707766401 36.130172239456, -86.573064846081 36.130159574139, -86.57302495402099 36.130150065937, -86.572976087033 36.130126206331, -86.572922085152 36.130113524151, -86.57286266281901 36.130109795628, -86.57278801615701 36.130112595522, -86.572737158678 36.130113220995, -86.57267240525501 36.130098172334, -86.572624480814 36.130073319742, -86.572585129064 36.130035321255, -86.572545867504 36.130009823735, -86.57250752807001 36.129999594331, -86.57246951050701 36.129972852989, -86.57244269502399 36.129940510567, -86.572392096207 36.129878363792, -86.57231464725 36.129769646086, -86.57230866683101 36.129743302688, -86.572280859003 36.129714205321, -86.572235221639 36.1296826389, -86.572180154086 36.129644194599, -86.572123610166 36.129602733792, -86.572051573742 36.129549563255, -86.5719850692 36.129497986067, -86.57190284235 36.129445193403, -86.571820360207 36.129389654834, -86.571778618002 36.12934886541, -86.571746391001 36.129307950182, -86.571705703231 36.129244191463, -86.57165132595399 36.129169756595, -86.57162335746 36.129132392331, -86.57160652359801 36.129094176938, -86.57159694347099 36.129047550359, -86.571586870942 36.12899367273, -86.571582404823 36.128951856743, -86.57157770095201 36.128924051315, -86.571544188356 36.128887866491, -86.57152950924301 36.128847910802, -86.571518423456 36.128799285993, -86.57150674576199 36.128748108077, -86.571480314087 36.128712522085, -86.57144718515001 36.128687378596, -86.571414998813 36.128661462029, -86.571400009304 36.128639528506, -86.571395335956 36.128619187487, -86.571391479727 36.128602401757, -86.571385821278 36.128559574423, -86.571358899814 36.128516984575, -86.57131149703 36.128480123763, -86.571260573356 36.128452482257, -86.571196625385 36.128426687986, -86.571026686732 36.128400571308, -86.57095952307 36.128398471791, -86.570925173676 36.128406051991, -86.57086131057299 36.128425006749, -86.570806590469 36.128434577063, -86.57074629928 36.128427556287, -86.570669861144 36.128411847026, -86.57060964648601 36.128401335908, -86.57055007184201 36.128390354162, -86.570505395346 36.128388533197, -86.57045245898099 36.128401392532, -86.570390315905 36.128442864798, -86.57027892649 36.128624470154, -86.57024816732201 36.128674619482, -86.570192121856 36.128735429588, -86.570133141295 36.128774195222, -86.570075747037 36.128793475533, -86.569995185316 36.128816491401, -86.56987840488399 36.128846272399, -86.569753474967 36.12886820714, -86.569641905518 36.128883320899, -86.569578121828 36.128899280302, -86.569535028571 36.128929481643, -86.56947691642701 36.128985521855, -86.569436145258 36.129023266039, -86.569374408545 36.129060258145, -86.569204420424 36.129150147447, -86.569179174154 36.129180594096, -86.569159357807 36.129217332786, -86.56913525352 36.129237034181, -86.56910650546 36.129241921642, -86.569049324312 36.129234224334, -86.56898495167 36.12921540843, -86.56891708115501 36.129185538912, -86.568864982447 36.129154632369, -86.56882882574401 36.129127442722, -86.568807770589 36.129066914403, -86.568804889577 36.128991109152, -86.56878873449701 36.128933909136, -86.56873923192499 36.128797503792, -86.568708619291 36.128721609506, -86.568693063742 36.128648913804, -86.56868573692999 36.128631990974, -86.568667377609 36.12858958852, -86.568658504854 36.128537463112, -86.568665962702 36.128500782755, -86.568677638167 36.128471443491, -86.568679290099 36.128465694921, -86.568699440816 36.128442441645, -86.56873067626201 36.128420839858, -86.568750883856 36.128396075994, -86.568750333202 36.12837583276, -86.568721046319 36.128376465874, -86.568685301294 36.128392511815, -86.568646397413 36.128412034502, -86.56860830653299 36.128422048518, -86.56857873048401 36.1284199359, -86.568575972668 36.128403658262, -86.56861115854601 36.128385087123, -86.56865267365799 36.128356843959, -86.56867570452501 36.128329127446, -86.568699201999 36.128309924613, -86.56869908408601 36.128283909941, -86.568645740042 36.128041212004, -86.56856640508499 36.127724905436, -86.568539690381 36.127573805108, -86.568550857291 36.127553946176, -86.56854884941799 36.127528902449, -86.56853009497 36.127477675751, -86.568502090922 36.127378308628, -86.568479284932 36.127314245343, -86.568475908742 36.127263715342, -86.568485664487 36.127221556933, -86.568502353171 36.127202029099, -86.56851380047399 36.127183404451, -86.568522577948 36.127160782821, -86.568524183658 36.127125035997, -86.568529326872 36.127081855437, -86.56854939132801 36.127046599073, -86.568575811823 36.127019416004, -86.568606066542 36.126983780236, -86.568692499972 36.126863600961, -86.56881742467399 36.126713627386, -86.56883688049101 36.126678621075, -86.56886474461599 36.126607202879, -86.568900794168 36.126558162664, -86.568952082322 36.126504545387, -86.569010080109 36.126451748029, -86.56903125665499 36.126425248884, -86.56903997573799 36.126403863091, -86.569030269973 36.126396244573, -86.568992494534 36.12638851179, -86.56894596787301 36.126388427911, -86.568758950766 36.126416588683, -86.568604502916 36.126467670394, -86.568484866373 36.126518944982, -86.568360738108 36.126562630681, -86.568268190905 36.126599988318, -86.568168678276 36.126628997865, -86.567906739273 36.126772749353, -86.567866615059 36.126792002838, -86.567814542452 36.126807081504, -86.56777023179301 36.126804296338, -86.567703693621 36.126785188337, -86.567619637503 36.126764650699, -86.56753969115 36.126755137424, -86.56747813022101 36.126750372438, -86.56746344214601 36.126760935302, -86.56744572951401 36.126769974611, -86.56741447549 36.126774819094, -86.567390020624 36.126764274377, -86.567361217906 36.126756663705, -86.56731570498 36.126751575351, -86.567271849679 36.126755545629, -86.56722191410999 36.126771163975, -86.567157033041 36.1268133617, -86.567097201393 36.126846854369, -86.56700553410499 36.12686994965, -86.566914270731 36.126888069639, -86.566522695559 36.126911418663, -86.566233098365 36.126938050697, -86.56616596648 36.126949710567, -86.566072612081 36.126964296596, -86.565936618058 36.126968065739, -86.56577366696401 36.12697622082, -86.565736977328 36.126978398242, -86.565681640685 36.126982173404, -86.565626105652 36.12698671922, -86.565599102497 36.126989290711, -86.565598086767 36.126989405928, -86.56556560193999 36.126992523909, -86.565519273829 36.12699639526, -86.565468405562 36.126999985125, -86.565451414112 36.1270009713, -86.56538801869399 36.127000032259, -86.56533135679599 36.126998402335, -86.565289999397 36.126996645728, -86.56524474950299 36.126995209523, -86.56521521868601 36.126994606182, -86.565163973558 36.126992923901, -86.56509700755301 36.126989857584, -86.565078648905 36.126988955212, -86.564993217596 36.126984272725, -86.564972654266 36.126983050443, -86.564899072499 36.126978286068, -86.564832496748 36.12697285645, -86.564824397358 36.126972042783, -86.564731075708 36.126962508432, -86.56466453066901 36.12695683077, -86.564652605768 36.126956034998, -86.564625606874 36.126954347736, -86.564585208342 36.126949235559, -86.56452060293699 36.126940033647, -86.564512397748 36.126938725412, -86.564482396035 36.126933701329, -86.564424046369 36.126923480006, -86.564401332527 36.126919630511, -86.56435682009 36.126912367327, -86.56429152008 36.126900613204, -86.5642819567 36.126898679483, -86.56422766698699 36.126887671615, -86.56414351739799 36.126863396567, -86.564090104668 36.126847135935, -86.56402633381801 36.126826694381, -86.563998333231 36.126817457247, -86.56366800153199 36.126705849207, -86.563640132852 36.126696201032, -86.56343719685999 36.126624049198, -86.56341268585101 36.126615153892, -86.563336195432 36.126586748819, -86.563332153942 36.126585257381, -86.56325206640599 36.126555742185, -86.563200638574 36.126537605035, -86.563189335149 36.126533811923, -86.563128027215 36.126512038663, -86.56310690813299 36.126503951007, -86.56309957459101 36.126501101398, -86.56303983853699 36.12647665668, -86.56303073487 36.126472688462, -86.563009167687 36.126463284291, -86.56295090556 36.126436579489, -86.562926882311 36.126424824866, -86.56290673138901 36.126414782245, -86.56285891277901 36.126389979078, -86.562818565431 36.126368245786, -86.56277560640299 36.126345893412, -86.56265167232399 36.12628359074, -86.56259552519801 36.126254075045, -86.56258318494601 36.126247210003, -86.562569891823 36.126239772521, -86.562532968318 36.126218463268, -86.562489204974 36.126192487279, -86.562468974502 36.126180659367, -86.56240376252001 36.126143163859, -86.56239349418399 36.126137195669, -86.562316377896 36.126092118784, -86.56230240385401 36.126084052622, -86.562285846341 36.12607457003, -86.562230403822 36.126044199291, -86.562173449962 36.126015674384, -86.562150993776 36.12600512101, -86.562116920344 36.125989374308, -86.561995593996 36.125922196513, -86.56194755419 36.125899647177, -86.561919521725 36.125895493488, -86.56188719496301 36.12589687967, -86.56185986544 36.125910714793, -86.561843328666 36.12593296059, -86.56183575767 36.125973102931, -86.561840386631 36.126038680597, -86.56184164395999 36.126044196905, -86.561855295014 36.126097343881, -86.561871581552 36.126149984109, -86.56188087788099 36.126176504881, -86.561885678519 36.126189778864, -86.56190598118 36.126235642039, -86.561927984576 36.126282486803, -86.56196443144999 36.126356075585, -86.561985918525 36.126401823346, -86.562003983453 36.126442478659, -86.562027944216 36.126493160167, -86.562038003772 36.126512782821, -86.56210915825901 36.126648485122, -86.562116571959 36.126662460582, -86.56227680240499 36.126958699054, -86.562300599537 36.127000672514, -86.56231842094201 36.1270308071, -86.562346164795 36.127080207258, -86.562370067666 36.127127537549, -86.56237838493399 36.127144970074, -86.56240108591599 36.127204173831, -86.562402500654 36.127207902664, -86.56241609561 36.127243687837, -86.56243447899701 36.127295879244, -86.562440160091 36.127313818525, -86.562445566874 36.127331374497, -86.562457370185 36.127367580649, -86.562574504797 36.127707888999, -86.56258328482301 36.127771498558, -86.562584531645 36.127823109411, -86.562581172954 36.127860540591, -86.562584617985 36.127902196838, -86.56259925546399 36.127951274033, -86.562610416523 36.127973280293, -86.562634403883 36.128018137777, -86.562635639536 36.12802038403, -86.562662133499 36.128070230608, -86.56266910801 36.128084316816, -86.562678213787 36.128103092271, -86.56270005352501 36.128150596933, -86.562727318236 36.128213624639, -86.562750772545 36.128264473171, -86.56277672694701 36.128314513389, -86.562790341287 36.128338651464, -86.56279699209 36.128350157511, -86.562808395337 36.128368098119, -86.56284025932101 36.128415831265, -86.56284969978201 36.128429164251, -86.56286235338101 36.128446742474, -86.563029491566 36.128651332638, -86.56304025286801 36.128664687486, -86.563084532715 36.128720301044, -86.563093824954 36.128731822216, -86.563137379183 36.128785379419, -86.563161092176 36.128815349587, -86.56319212570899 36.128855750723, -86.56320405498801 36.128871545558, -86.563212500078 36.128882878954, -86.56324591705599 36.128929889931, -86.563276970684 36.128977983286, -86.563280568715 36.128983872089, -86.563374997412 36.129139464632, -86.563403316232 36.129188669548, -86.56341155333 36.129203987707, -86.56343657568 36.129251422421, -86.563447314911 36.129271288435, -86.563479561205 36.129329842456, -86.563505651466 36.129379826359, -86.563506441586 36.129381415962, -86.56351942863699 36.129407864409, -86.563542741665 36.129452999555, -86.56357008773401 36.129503280325, -86.56360804718 36.129555682253, -86.563660167565 36.129670979428, -86.56365579525399 36.129699129158, -86.563657621098 36.129732031525, -86.563678750821 36.129765336451, -86.563709194718 36.129803680481, -86.56372296150199 36.129830235143, -86.56374302624501 36.129870825309, -86.563748528095 36.129882529536, -86.56377772162401 36.129949833952, -86.563790363686 36.129980129287, -86.563844487201 36.130115058474, -86.56387668953199 36.130167432278, -86.563885667951 36.130182306834, -86.563907737791 36.130219315851, -86.563935618808 36.130268660603, -86.563937540819 36.130272277162, -86.563946464495 36.130289075483, -86.56396797213201 36.130327872703, -86.563983571458 36.130354858295, -86.56401953991499 36.130388973417, -86.564058156909 36.130419533586, -86.564094988905 36.13045622631, -86.564121506289 36.130499395369, -86.564223985627 36.130619814694, -86.564228459216 36.130625095593, -86.564258033417 36.130660202018, -86.564270258099 36.13067451195, -86.56429586541699 36.130704059822, -86.564330908678 36.130746228627, -86.564358686452 36.130780986313, -86.564388021234 36.130825268997, -86.564395278015 36.130836113394, -86.564430732773 36.130888416314, -86.564431211019 36.130889100841, -86.564463757157 36.130937241831, -86.5644731013 36.130951235573, -86.564621160163 36.131176295303, -86.56462526875001 36.131182621776, -86.564677309817 36.131262702722, -86.564691157524 36.131300354997, -86.56469993398299 36.131324982488, -86.564699968312 36.131325147151, -86.56471920073599 36.131377140753, -86.564738352435 36.131422542937, -86.5647423092 36.131431424879, -86.564766961874 36.13148380573, -86.56479696571 36.131526766017, -86.564829220683 36.131557712264, -86.564907486083 36.131615802607, -86.564940410188 36.131635977227, -86.564971661475 36.131659208333, -86.565049786975 36.13178325607, -86.565066636384 36.131790814541, -86.56509704773499 36.131800396677, -86.565124839099 36.131822791789, -86.56513905766801 36.131841240919, -86.56517335401701 36.131887863202, -86.565174483012 36.131889478104, -86.56520164672 36.131928249169, -86.565230339466 36.131967644314, -86.56526035394501 36.132007282211, -86.565296507629 36.132052960612, -86.56533495379399 36.132097392084, -86.565375558215 36.132140550928, -86.56537965235501 36.132144734165, -86.565443231955 36.132208993161, -86.56547574530499 36.132242958638, -86.56552014447399 36.132290933892, -86.56555330739501 36.132325556741, -86.56557844416 36.132350904114, -86.565588829766 36.132382693236, -86.56558879431699 36.132425053011, -86.565572528339 36.132490207601, -86.565555587752 36.132526822293, -86.565470553484 36.132602792976, -86.565424577031 36.132642235853, -86.56542205199599 36.132644307979, -86.565421210317 36.132644998688, -86.565390200902 36.132674922676, -86.565366448459 36.132706266871, -86.56536341211201 36.132717379206, -86.565351294378 36.132765812221, -86.565345057347 36.13279339442, -86.565329650161 36.132831568284, -86.565306682074 36.132868349106, -86.565202102885 36.133076736277, -86.565194144149 36.13310042514, -86.565177891731 36.133153080497, -86.565169447887 36.133184738664, -86.565163520917 36.133208418579, -86.56516546307201 36.133233874687, -86.565169668249 36.1332775326, -86.565171040507 36.133289531377, -86.565178704435 36.133343447646, -86.565179872294 36.133350419696, -86.565185875224 36.133384976431, -86.565194002228 36.133480151875, -86.56520133031 36.133520087201, -86.565210704375 36.133533367076, -86.56525481824001 36.133560217751, -86.56528213333 36.13356794692, -86.565316537101 36.133591492805, -86.56535334613901 36.133629230257, -86.5653886529 36.133684362455, -86.565399630207 36.133718484379, -86.56540148943699 36.133760616067, -86.56540710018101 36.1337973448, -86.565413322398 36.133834044341, -86.56541775749299 36.133857756968, -86.56543908820299 36.133904659685, -86.565476343944 36.133938521657, -86.565517912879 36.133955303041, -86.565555350466 36.133952984847, -86.565601269921 36.133962384273, -86.56563686505 36.133977243214, -86.565684664359 36.134007979558, -86.56568929913701 36.134012078409, -86.56573364735 36.134052746068, -86.565753595201 36.134072184089, -86.565765839977 36.134084351064, -86.56579160113201 36.134121095735, -86.565799346105 36.134157704556, -86.565797324641 36.134192327502, -86.56578835803499 36.13422654349, -86.565760449575 36.134278346473, -86.56572763528401 36.134316436033, -86.56568262450899 36.134349144746, -86.56563805652399 36.134367759547, -86.565569523598 36.134383299521, -86.565410631262 36.13438338441, -86.565364887298 36.134389147832, -86.565310304909 36.134404458605, -86.565257841804 36.134432146924, -86.565222590194 36.134460799039, -86.565176271445 36.134499996738, -86.565172838872 36.134503034578, -86.565142787917 36.134529656957, -86.565122404093 36.13455392652, -86.56509832196799 36.134581866412, -86.565064995772 36.134619465432, -86.565016696337 36.134665980082, -86.564968176774 36.134700406985, -86.56491515583301 36.134725791955, -86.564864003118 36.134742458274, -86.564806769322 36.134756517012, -86.564759446463 36.13476877007, -86.564716454633 36.134780509512, -86.56469181372 36.134787052383, -86.56466970601799 36.134792759847, -86.56460636794399 36.134810280306, -86.564565007339 36.134823027897, -86.56455791319399 36.134825286208, -86.564504393208 36.134847293309, -86.564421393125 36.134890535683, -86.564394757282 36.134911812609, -86.56436595800901 36.134943071455, -86.56433140683301 36.134975154417, -86.564324206335 36.134981807926, -86.564303716776 36.135000583733, -86.564269326097 36.135017336791, -86.56422467239101 36.135028754182, -86.564187209569 36.135032363194, -86.564137883185 36.135029681973, -86.564129108047 36.135029201064, -86.564094687714 36.13502719183, -86.564036421875 36.135024634203, -86.564008985565 36.135023828469, -86.56396237229001 36.135026463778, -86.563954410294 36.135030704561, -86.56391217632699 36.135053921713, -86.56388863382401 36.135067327492, -86.563871681744 36.135093173517, -86.56387099335799 36.135124987621, -86.56388088577999 36.135173207699, -86.563899450029 36.135207459108, -86.563912847401 36.135224675459, -86.563947381265 36.135271159019, -86.563959389342 36.13528835496, -86.56396719200001 36.135299718188, -86.563982628426 36.135322803123, -86.564005874963 36.135358297416, -86.564042713955 36.135404989936, -86.56408384959001 36.13544641491, -86.564109604374 36.135467913806, -86.564142722667 36.13549635521, -86.564325253883 36.135657880494, -86.56434297242799 36.135673262956, -86.564363961392 36.135691268434, -86.564410936497 36.135729946396, -86.564428610596 36.135743736906, -86.564432015565 36.13574633125, -86.56448154987901 36.13578285451, -86.56448917301999 36.135788203068, -86.564519770009 36.135809596809, -86.564546200232 36.135826037872, -86.564600106125 36.135858200854, -86.56460870822001 36.135863105867, -86.564609116344 36.13586335062, -86.564650024983 36.135887168991, -86.56467485360101 36.135902106642, -86.56471226814 36.135929840445, -86.564740036332 36.135953253292, -86.564761530672 36.135994770541, -86.564772033515 36.136023976925, -86.564766442546 36.136061611405, -86.56475905334 36.136079830344, -86.564740731486 36.136122578421, -86.56473613122201 36.13613276348, -86.564734631297 36.136136040639, -86.56471836166 36.136172321813, -86.56471029144301 36.136208867928, -86.56470344665 36.136232113139, -86.56468658362699 36.136284660786, -86.564685985482 36.136286367331, -86.564666569723 36.136341975579, -86.564671832725 36.136377250583, -86.564680999063 36.136418523364, -86.564678082974 36.136451336828, -86.564651201952 36.136490581248, -86.56460848301199 36.136531300203, -86.56455982617599 36.136570617889, -86.564548142601 36.136580149321, -86.564484038138 36.136632973491, -86.564482220203 36.136634493448, -86.56442902543699 36.136678501729, -86.564420271255 36.136685658123, -86.56437218915001 36.136724863732, -86.56436151553601 36.136733456995, -86.56431009515801 36.136774601131, -86.564300936058 36.136781868147, -86.564244223174 36.13682655438, -86.56421061710699 36.136858219665, -86.564186895932 36.136899069387, -86.564177757227 36.136937900508, -86.56417614015299 36.136982080679, -86.564175551622 36.137004004913, -86.56417333234501 36.137139665328, -86.56416293760201 36.137177979806, -86.564145376273 36.137213554414, -86.564117803854 36.137246124883, -86.564081988038 36.137267197981, -86.564055992671 36.137278747826, -86.56402973264601 36.137310048494, -86.563981775879 36.137376311819, -86.56395137774901 36.137397276569, -86.56389732491699 36.1374256865, -86.563846333466 36.137446061279, -86.56381738981101 36.137457349572, -86.563769801256 36.137475455261, -86.563743673601 36.13748250049, -86.56367974662101 36.137498594151, -86.563655368486 36.137504119736, -86.563619898471 36.137511922244, -86.563573622899 36.137519499938, -86.563507755023 36.137529148717, -86.56350115722 36.137530003076, -86.56350024364799 36.137530117225, -86.56343391764101 36.137537349553, -86.563409886911 36.137539439078, -86.563379053489 36.137541946095, -86.563338453849 36.13754751989, -86.563296470418 36.137553758852, -86.563271606323 36.137557721952, -86.563246099097 36.137561631392, -86.563223907368 36.137564867201, -86.563209169348 36.137559303971, -86.56318886650701 36.137552119056, -86.563165956745 36.137554588459, -86.563132143782 36.137571613184, -86.56310119684601 36.137601288434, -86.563075174652 36.137618441605, -86.563052317971 36.137633272474, -86.562941029404 36.137704034475, -86.56291536496801 36.137714537503, -86.562887888784 36.137722466749, -86.562856539511 36.137733629253, -86.562823965802 36.137753505616, -86.562793318714 36.137782409639, -86.56277009351101 36.137816828653, -86.56275460112001 36.137833740343, -86.562713588612 36.137876648861, -86.56270403773 36.137886115221, -86.562686347083 36.137903559667, -86.56267057295599 36.1379188519, -86.562647093245 36.137941266314, -86.56261142824199 36.13797426047, -86.562571112654 36.138010298058, -86.56255408542199 36.138025787839, -86.562521886686 36.13805549567, -86.562478730314 36.138096985632, -86.562469214411 36.138106616633, -86.56246796945899 36.138107859182, -86.562427432703 36.138151038941, -86.562407645969 36.138173492749, -86.562387120704 36.138197268009, -86.562378924676 36.138206674231, -86.562350772171 36.138238779987, -86.562327193214 36.138266333502, -86.562305567327 36.138292311518, -86.562267078034 36.138318477429, -86.562226074536 36.138324575812, -86.56221376499801 36.138322407488, -86.562148125636 36.138311835583, -86.562081992255 36.138303434398, -86.562015504062 36.138297234759, -86.56197843506899 36.138294715315, -86.561955769847 36.138293392417, -86.56187637757201 36.138292030384, -86.561822066201 36.138298355427, -86.56181831408701 36.138299251383, -86.56175452475701 36.138315701064, -86.56172221306301 36.138324917344, -86.561704606144 36.138330108258, -86.56164650146199 36.138345872696, -86.561593390781 36.138354278089, -86.561577881169 36.138354543145, -86.56151092787201 36.138354606954, -86.561500598126 36.138354434691, -86.561466185046 36.138353744398, -86.561408772484 36.13834766587, -86.561356793584 36.138338924863, -86.561303959768 36.138338593789, -86.561238351358 36.138351644743, -86.561154925441 36.138378432521, -86.561089625901 36.138411233828, -86.56107688897499 36.138420467639, -86.56102784072699 36.138457423796, -86.560999856704 36.138479914341, -86.560983930643 36.13849303803, -86.560953139739 36.138525787543, -86.560939822873 36.138567879912, -86.560932495689 36.138609312039, -86.560916526772 36.138644933693, -86.560886104616 36.138677160106, -86.56083606881499 36.13870848989, -86.560821723961 36.138715341213, -86.560764688958 36.138743763583, -86.560728387102 36.138763271538, -86.560718873216 36.138768534578, -86.560698088225 36.138774510432, -86.56067379334399 36.138772727868, -86.560638334353 36.138763030727, -86.560586858284 36.138758380158, -86.560546384321 36.138767578531, -86.56050312323799 36.138784645832, -86.56047434221099 36.138804613812, -86.560446176589 36.138835100133, -86.560412290903 36.138865968987, -86.560369310303 36.138884600755, -86.56028910748201 36.138898131599, -86.56021552404199 36.138904050368, -86.56015512410001 36.138901804086, -86.560091962923 36.138887400012, -86.56003733111299 36.138862682345, -86.560023751104 36.138853048861, -86.55997428465599 36.138816523486, -86.559926670116 36.138778367592, -86.55990660268699 36.138761346592, -86.559895766525 36.138752001964, -86.559882375016 36.138740279259, -86.559841036195 36.13870368807, -86.559796790118 36.138662934839, -86.55977315838901 36.138639722591, -86.559747439978 36.138613854808, -86.559715746466 36.138581009185, -86.559543350238 36.138396245522, -86.559533351952 36.138385441611, -86.559506116648 36.138355651954, -86.559473702425 36.138321326774, -86.559451597669 36.13829871116, -86.559401399252 36.138264056937, -86.55934194504 36.138242053422, -86.559272983409 36.138231137668, -86.55921565656701 36.138232282444, -86.55915274977301 36.138239469094, -86.55913723700399 36.138243991781, -86.55907475512301 36.138263427697, -86.5590541792 36.138270335725, -86.559028096661 36.138279274612, -86.559000099595 36.138290365064, -86.558940603623 36.138315226236, -86.55891943589801 36.138324664843, -86.55891261659301 36.13832774566, -86.558852174845 36.138358078373, -86.55880152907299 36.138399161597, -86.558762151845 36.13844379125, -86.55874052916801 36.138484932326, -86.55873211098501 36.138501233851, -86.55871230269599 36.138540333702, -86.55868168947499 36.138588741143, -86.55865840476601 36.138634340121, -86.558651124701 36.138648850787, -86.55859499592 36.138762645696, -86.558568863286 36.138812626222, -86.558560335 36.138827829423, -86.558557022202 36.138833612993, -86.558550799513 36.138844383341, -86.558544233769 36.138855633148, -86.558531089016 36.138878153426, -86.558516972635 36.138902969699, -86.55849603749201 36.138940783039, -86.55849097188501 36.138952454554, -86.558469999492 36.139004031929, -86.558463818701 36.13902076146, -86.55845581177699 36.139042884807, -86.55844109030799 36.139058721587, -86.558399699866 36.139101382553, -86.55838971039699 36.139111181386, -86.558370839921 36.139129481089, -86.558339999499 36.139174538084, -86.558319231619 36.139221609321, -86.558315999146 36.139233903021, -86.558300690491 36.139286744123, -86.558296779163 36.139298822344, -86.558291308604 36.139315522825, -86.55825724743499 36.13944679656, -86.55824214299 36.139499692219, -86.558228376866 36.139540934191, -86.558188527409 36.139653390488, -86.558186768193 3</t>
  </si>
  <si>
    <t>30</t>
  </si>
  <si>
    <t>30401.649619169035</t>
  </si>
  <si>
    <t>24460979.92056825</t>
  </si>
  <si>
    <t>MULTIPOLYGON (((-86.68705243008699 36.010589883108, -86.686946093725 36.010298002505, -86.686908071052 36.010318843061, -86.686598221724 36.010114694083, -86.686180170298 36.00945645449, -86.68663845751701 36.009287730792, -86.686780123007 36.009235574738, -86.68685814059999 36.009375439309, -86.68732350031701 36.009204108646, -86.687355313889 36.009225745846, -86.68742082931099 36.008772037465, -86.687261355849 36.008589261527, -86.687310638371 36.008593623597, -86.687372264446 36.008599078743, -86.68741254734201 36.00829867932, -86.68740478522901 36.008297989898, -86.687425359253 36.008144551208, -86.687452905469 36.007939146817, -86.68746181355699 36.007872124795, -86.68682278534899 36.007817702791, -86.686654449448 36.007804977112, -86.68659284521 36.007800668416, -86.68612227726 36.007764537623, -86.685645422364 36.007727921683, -86.68563584541 36.007727186962, -86.685628093041 36.007726475621, -86.684420418868 36.007615864499, -86.684418238475 36.007615666845, -86.684231183744 36.007598883917, -86.684227000636 36.007598508196, -86.68401136711699 36.007579163574, -86.68385668430599 36.007193634442, -86.68350335274199 36.006643752188, -86.683448308328 36.006558087013, -86.683443307216 36.006550303727, -86.68344268466601 36.006549334879, -86.683433024566 36.006536366437, -86.68314302776901 36.006147048903, -86.682697888527 36.005757103747, -86.68234405206999 36.005447137827, -86.682421413247 36.005201606468, -86.682427319827 36.005182859116, -86.682452120558 36.005036166735, -86.682446408939 36.004945735668, -86.682444059814 36.004908550132, -86.682429906613 36.00481757568, -86.682418309718 36.004743030787, -86.682416573474 36.004738273156, -86.682401249465 36.004696275762, -86.68237278127501 36.004618245411, -86.68231065601699 36.004522770092, -86.682295978577 36.004500212625, -86.68229376657 36.00449681238, -86.682287719448 36.004487520024, -86.682277049839 36.004474728902, -86.682268942329 36.004465012104, -86.682198499745 36.004380571339, -86.682143462095 36.004253060518, -86.682043464991 36.004281157946, -86.68201514312101 36.00428911568, -86.682000623454 36.004293891535, -86.68198865274201 36.004297829952, -86.681976022489 36.004301985008, -86.68196898952699 36.004304298677, -86.681962381511 36.004306473154, -86.68196229303 36.004306504561, -86.68195705879199 36.00430854592, -86.68194987873601 36.0043112021, -86.681946703676 36.004312377318, -86.68191341449599 36.004324922295, -86.681909633136 36.004326526755, -86.681860097897 36.004347548259, -86.681780701606 36.004226259559, -86.681840594044 36.004200999765, -86.681897423156 36.004179763559, -86.68195561288999 36.004160559963, -86.681501472496 36.003181711648, -86.68611978713599 36.003603757283, -86.686131004994 36.003523947264, -86.68614071315599 36.003444844653, -86.686142987362 36.003424254307, -86.686147309704 36.003385118104, -86.686178206292 36.003084560473, -86.68618743144199 36.003002877697, -86.686277727079 36.002203322291, -86.68626778408699 36.002144425398, -86.686258987918 36.002092318335, -86.686251124086 36.002045735198, -86.686258564792 36.00204345043, -86.686292409025 36.002033056453, -86.686479041052 36.00197573667, -86.687097470089 36.001757653319, -86.688313273972 36.001207170503, -86.68831986890299 36.001204184762, -86.688538822735 35.999264830257, -86.688620548892 35.998570398652, -86.688109779542 35.998201676277, -86.68767106266201 35.997821777175, -86.68658174465899 35.996953293334, -86.686517868743 35.996902366729, -86.68689296599599 35.996533874401, -86.687464614657 35.9959868779, -86.687847744275 35.995604156662, -86.687956697042 35.995510539275, -86.687914055241 35.995481305749, -86.68929071833099 35.995180110562, -86.689432213963 35.995149153315, -86.689611708428 35.995186585977, -86.68988116050799 35.995227898557, -86.690330057734 35.995223128503, -86.690567712712 35.995184404502, -86.690873412575 35.995039797864, -86.691175871551 35.99483367361, -86.691479557615 35.994613256256, -86.69155485685199 35.994564473713, -86.691722274741 35.994534940518, -86.69198390850499 35.994610359337, -86.692434275408 35.994774797427, -86.69274287036301 35.994963126789, -86.692790683254 35.995018895135, -86.692853238799 35.995190731225, -86.692929224164 35.995399533285, -86.692934763613 35.995414756782, -86.693109245036 35.995885167392, -86.693146363933 35.995993686677, -86.693401760022 35.996217621622, -86.69592224896 35.997762391924, -86.69730216871901 35.998608076026, -86.69741401216601 35.998676618695, -86.6974472861 35.998697010879, -86.69810022018 35.99909714742, -86.699149542632 35.999740187574, -86.699401034072 35.999894044775, -86.69940161262301 35.99989439912, -86.699423632834 35.999907869148, -86.69942368452401 35.999907900325, -86.699797100401 36.000136347861, -86.700101737016 36.000322714282, -86.700868222114 36.000791616654, -86.70089154088301 36.000805882404, -86.701679722752 36.001288048079, -86.70189545035301 36.001420014915, -86.70241848002 36.001742001301, -86.703199714893 36.002222935002, -86.703245707717 36.002251248441, -86.70385904360499 36.00262881442, -86.70496405099701 36.003309034012, -86.70649969285201 36.004254305369, -86.706515813789 36.004264228804, -86.70681395165801 36.004447395334, -86.70828384330601 36.005350431553, -86.708327914238 36.005377506111, -86.708931099232 36.005741170985, -86.709445850791 36.006051513318, -86.70944585091701 36.006052632787, -86.70944585207501 36.006064447308, -86.709368810375 36.007130801696, -86.709344625375 36.007451813534, -86.708952884878 36.009324388544, -86.708889089632 36.009625710595, -86.708880208357 36.009667663396, -86.70887019267199 36.009682007015, -86.708860175216 36.009696626505, -86.708850840992 36.009711240828, -86.708841843798 36.009726128456, -86.708833187525 36.009741014649, -86.70882486968 36.009756172994, -86.70881688782001 36.009771329361, -86.708809246876 36.009786483721, -86.708801947513 36.009802184931, -86.708794986624 36.009817610005, -86.707094377749 36.009300149803, -86.70480085619801 36.008109235467, -86.70381862201801 36.007763341994, -86.70322907112801 36.007470092382, -86.70306550400601 36.00732599644, -86.70299913657099 36.007301506529, -86.70290495365801 36.00748773066, -86.702805113381 36.007701538902, -86.70263974730599 36.00800796988, -86.70252082600101 36.008231474468, -86.7023774126 36.008519805977, -86.702248181366 36.008744568259, -86.702160982623 36.008887627431, -86.70205958325801 36.009091861611, -86.70190763922 36.009184387302, -86.70183999033701 36.00921013608, -86.701626641136 36.009291343174, -86.701557361201 36.00912594003, -86.701422486515 36.008819840041, -86.701385427589 36.008735733986, -86.700741077111 36.009130654972, -86.70051369211301 36.009302025184, -86.700299288376 36.009442274841, -86.6999105868 36.009537621078, -86.699590323767 36.009588385071, -86.699481258673 36.009601895218, -86.699417866182 36.009602263327, -86.699363200078 36.009593995858, -86.699315630196 36.009591410419, -86.699229242708 36.009580465424, -86.69913571226201 36.009558116467, -86.69901750282401 36.009533046742, -86.698936373813 36.009519209396, -86.69884794958 36.009476798057, -86.69869242052 36.009413314294, -86.69854934465199 36.009364065669, -86.69839391727599 36.009312026292, -86.698150331042 36.009247620976, -86.697799114164 36.009159514916, -86.69769612547201 36.009133111486, -86.69770189632401 36.009076633053, -86.69786049751799 36.007653783374, -86.69805292852701 36.005926076563, -86.697304564403 36.005871072666, -86.697223717292 36.005865226218, -86.697189373925 36.005862742524, -86.697157378865 36.005859846317, -86.697148299407 36.005878083371, -86.697133123825 36.005908565704, -86.69709744483499 36.005980232782, -86.697080176009 36.006014917791, -86.69702464586101 36.006114447793, -86.697006102011 36.006149209419, -86.696995933761 36.006170609137, -86.696959228647 36.006247867432, -86.696923294665 36.006323507294, -86.696909294131 36.006352899383, -86.69686051633801 36.006455307946, -86.696841286094 36.006495676582, -86.696810790306 36.006525562428, -86.696691208465 36.006642726419, -86.696662021051 36.006671295749, -86.696576356226 36.00675506513, -86.696540928993 36.006789714845, -86.696504175806 36.006805033911, -86.696331051423 36.006877189831, -86.69628907593901 36.006894211928, -86.696181269542 36.006937928904, -86.696123511859 36.006961353767, -86.696089957222 36.006974911488, -86.695936318175 36.007036988321, -86.695922706782 36.007042488031, -86.695905201884 36.007050524461, -86.695799220814 36.007050768152, -86.695717766115 36.007050956509, -86.695667517369 36.00705107275, -86.695408883577 36.007052102087, -86.695362894841 36.007052282889, -86.695363049573 36.007069977153, -86.695247131849 36.007070646301, -86.695246544152 36.007056601393, -86.694956299471 36.007052153635, -86.694915492532 36.007051643905, -86.694506150634 36.007770084009, -86.694506112439 36.007770146613, -86.694419057612 36.008083840372, -86.694318787097 36.008445161862, -86.69430910611899 36.008480049377, -86.694295343495 36.008567014539, -86.694287306563 36.008630137395, -86.694220005117 36.008632086035, -86.694153299628 36.008639606223, -86.694087887466 36.008652620111, -86.694024452107 36.008670990982, -86.69396365612501 36.008694527874, -86.693906134144 36.008722984467, -86.69385248934699 36.008756063117, -86.693803279417 36.008793417793, -86.693325453298 36.009196794974, -86.69328096216699 36.009171914541, -86.693015645911 36.008970979607, -86.689930622361 36.008714602092, -86.689923814514 36.008754976261, -86.68991258707101 36.008821556178, -86.689383983428 36.012004175755, -86.689369197798 36.012093193884, -86.689349338846 36.012212768832, -86.68931602748999 36.012244862547, -86.689003888042 36.012407630077, -86.688631419765 36.012601856679, -86.68836850813901 36.012615326136, -86.68811015596199 36.012562746773, -86.68803438699 36.012547326763, -86.688020189689 36.012543901223, -86.68798663818301 36.012534477805, -86.687959305364 36.012527322468, -86.687926415414 36.012518640421, -86.68789241111 36.012509720919, -86.68786029275699 36.012501716087, -86.68781753410801 36.012491213141, -86.687783649382 36.012483166292, -86.687749431019 36.012475393766, -86.68771553627801 36.012465698661, -86.687681975416 36.012455999924, -86.687648079987 36.012446304804, -86.687614183137 36.012436607394, -86.68732475682199 36.012353990723, -86.68726310039899 36.012351554725, -86.686943314427 36.012338912181, -86.686882915154 36.012336523762, -86.686882579133 36.012205644815, -86.68688234758901 36.012114910966, -86.68687990365601 36.011162197503, -86.687237000538 36.011015759183, -86.687120699152 36.010705813522, -86.68705243008699 36.010589883108)))</t>
  </si>
  <si>
    <t>37220</t>
  </si>
  <si>
    <t>8</t>
  </si>
  <si>
    <t>121112.34010762307</t>
  </si>
  <si>
    <t>235801795.49996784</t>
  </si>
  <si>
    <t xml:space="preserve">MULTIPOLYGON (((-86.760430788162 36.080042493776, -86.76042940748999 36.080050206465, -86.759789682185 36.080016914876, -86.75861053961999 36.079955537774, -86.758519781145 36.0799479178, -86.75846525411001 36.080375937867, -86.758461476509 36.080423350173, -86.75828535101 36.080673758827, -86.75817379377401 36.080775419108, -86.758022123364 36.080869774602, -86.75799327309601 36.080807734108, -86.75765871612001 36.080361505133, -86.757696262064 36.080323908225, -86.75781164316901 36.080215495592, -86.757876009363 36.080151357032, -86.758031600162 36.080000935621, -86.757912234096 36.079691809939, -86.757886463517 36.079633050606, -86.757912391668 36.079625557354, -86.758093246855 36.079618896242, -86.758073092182 36.079525970271, -86.758001869239 36.079155006791, -86.757996119437 36.079119880258, -86.757899460975 36.078920495772, -86.757874594155 36.078867907781, -86.75778622401501 36.078686051578, -86.757681278256 36.078469140797, -86.757312835009 36.078442885656, -86.75720446569299 36.078434774962, -86.757293852825 36.077871601307, -86.757294312825 36.077814093545, -86.75776625610401 36.077816575399, -86.75824910467701 36.077831022683, -86.758251103801 36.077753502116, -86.758255384705 36.077634799158, -86.758255321782 36.077628206441, -86.758259917996 36.077542467062, -86.758264326838 36.07743694952, -86.758266864739 36.077419352494, -86.758268751003 36.077333629582, -86.758273413634 36.077254482893, -86.758277820327 36.077148965356, -86.758279897473 36.077083021724, -86.758284495033 36.076997281752, -86.758073342814 36.076998609686, -86.75777014674399 36.077000515836, -86.75756441009599 36.077001808838, -86.75728828630299 36.077003543653, -86.75715022545999 36.077004410817, -86.757147873702 36.077041785991, -86.756809446224 36.07703951615, -86.75672655858401 36.077716929931, -86.756723347391 36.077799551136, -86.75664424595701 36.077797524837, -86.756024103729 36.077767076252, -86.755872134523 36.077763887864, -86.75587356613001 36.077695907456, -86.755918446769 36.077291249087, -86.755950816815 36.076994353759, -86.75598318666199 36.076697462978, -86.75600333839699 36.076486356976, -86.756010265459 36.076413788713, -86.75602303343 36.076276610791, -86.75609016065501 36.076274832839, -86.75666422504899 36.076288812166, -86.75679971669101 36.074881429792, -86.756804825606 36.074774171435, -86.756933584661 36.074778214024, -86.757656820815 36.074783403633, -86.757666003276 36.074880384932, -86.757696629527 36.07582080981, -86.758011110037 36.075583678965, -86.75831213880301 36.075355420996, -86.758997732582 36.075425829644, -86.75913264921699 36.0754380233, -86.759151679547 36.075299271158, -86.75917184369 36.075166594476, -86.75918531260101 36.075071046809, -86.759191214903 36.075010114872, -86.75919863569101 36.074960390256, -86.759215083199 36.07476340942, -86.75902676249601 36.074768943754, -86.758945324805 36.074775179667, -86.75887287112 36.074777238273, -86.758789646737 36.074773412509, -86.75862835973901 36.074775114363, -86.75857890817601 36.07477580156, -86.758582024246 36.07470100558, -86.758632220156 36.074287520969, -86.758470615698 36.074090744846, -86.758609934836 36.073938226482, -86.758533340977 36.073571689183, -86.75851632141899 36.073485382335, -86.75846708520901 36.073491780457, -86.758456224818 36.073433721164, -86.758450706695 36.073422767349, -86.758353864895 36.072920101181, -86.758023849883 36.072662847367, -86.758071380351 36.072537279186, -86.758137460066 36.072369837891, -86.75816383735 36.072297147666, -86.758097700203 36.071890987759, -86.758094845804 36.071875621758, -86.75807459598499 36.071739491243, -86.758071784941 36.071728520384, -86.75800789297401 36.071273996691, -86.7579610379 36.071186383001, -86.75788381880101 36.071037423805, -86.757836942344 36.070947613063, -86.75779189185 36.070765486519, -86.75775825871 36.070644824007, -86.757741408995 36.070581198109, -86.757797372233 36.070488540864, -86.757922666358 36.07028556401, -86.758077295616 36.070036250661, -86.758136716202 36.06993830959, -86.758100415139 36.069923793785, -86.75800313365001 36.069874019641, -86.758045485783 36.069823272987, -86.758460852447 36.06938111853, -86.758108040632 36.069286638702, -86.75809656670199 36.068935076307, -86.75824997286 36.068841806524, -86.758468009246 36.06871296999, -86.75866329578599 36.068186488565, -86.75869157302201 36.068103009966, -86.758494274174 36.068058958177, -86.75851524322501 36.067989628716, -86.758517843685 36.067978622089, -86.75864407553 36.067591029098, -86.758665142864 36.067529361779, -86.758638640355 36.067305361605, -86.75859139062599 36.066892490639, -86.758433537222 36.067086881849, -86.758374303312 36.067120219033, -86.758201238919 36.067138888261, -86.757923324522 36.067232942687, -86.757844638536 36.067213657451, -86.757486425688 36.067119209777, -86.757200304341 36.067204520975, -86.75697356638599 36.067271876341, -86.756744121281 36.067339247699, -86.756439030076 36.067422477883, -86.756411774177 36.067402871252, -86.756125681255 36.067206870038, -86.755915882624 36.067063137616, -86.755867034977 36.067050258245, -86.755582073157 36.06697292668, -86.755525085885 36.066957899911, -86.755286245257 36.066891268254, -86.754993144851 36.066811786296, -86.754699980336 36.066725714907, -86.754409544768 36.066641824009, -86.75411911190599 36.066557930108, -86.753831384984 36.066474019159, -86.753434909552 36.066340239989, -86.75344916725101 36.066257205079, -86.75354521458399 36.06569781869, -86.753466677063 36.065693914791, -86.753253122155 36.06568534549, -86.753087571778 36.065678702802, -86.753009034992 36.065674797456, -86.75268408547601 36.065661443014, -86.752608255436 36.065657521077, -86.752375376993 36.065647986324, -86.75228601345501 36.065644147512, -86.752023337766 36.065632603193, -86.751977303009 36.065630691533, -86.75175254200801 36.065621104937, -86.751636112916 36.065617434438, -86.75150071543899 36.065611685521, -86.751338231563 36.065603904718, -86.75129490216899 36.065601979942, -86.751127003552 36.065594236037, -86.751070182882 36.065596787805, -86.750964920904 36.065593322934, -86.750799430341 36.065589684276, -86.750639490986 36.06556485558, -86.75013535997699 36.065495470669, -86.749717941906 36.065435982329, -86.74962725797199 36.065426637745, -86.749403644046 36.064728168194, -86.74938412115699 36.064661213069, -86.74936126265099 36.064400963208, -86.749270951624 36.064167827374, -86.749156742201 36.063891915402, -86.749131538006 36.063710837661, -86.749141441636 36.063515233133, -86.74914748341401 36.063393304507, -86.749162744938 36.062979398534, -86.749267033054 36.062972955561, -86.749268048738 36.062972949247, -86.74970513181999 36.062930673245, -86.749968782625 36.062759807657, -86.749933122556 36.062709483328, -86.749856277878 36.062597877016, -86.74973003115601 36.062414054635, -86.749680608964 36.062339641582, -86.749521449434 36.062109871175, -86.749350658406 36.061794462705, -86.749214326133 36.061545320557, -86.749204681504 36.061527248244, -86.74910293032001 36.0628996294, -86.749089029469 36.063022953549, -86.749073047669 36.063140363103, -86.74905514232501 36.06325090932, -86.749035463947 36.063388655202, -86.74902541504601 36.063471139793, -86.748871700349 36.064680835317, -86.74886192339601 36.064758777389, -86.748749814354 36.065647877765, -86.74855741768501 36.066948624765, -86.74855004651801 36.067015542109, -86.748423300032 36.067036004911, -86.748298393406 36.067062912498, -86.74817582327 36.067096156486, -86.748056078294 36.067135606793, -86.74793963206599 36.067181103103, -86.747826948151 36.067232468563, -86.74771847714599 36.067289496069, -86.747614645512 36.067351960356, -86.74751586963799 36.067419613901, -86.74742254172899 36.067492185865, -86.747335032687 36.067569388374, -86.74725368927 36.067650914244, -86.747178834834 36.067736440984, -86.74711076787899 36.067825626227, -86.74704975791499 36.06791811748, -86.746996050335 36.068013546378, -86.746949855891 36.06811153332, -86.746911358457 36.068211688571, -86.74688071222999 36.068313615137, -86.74678893559199 36.068295801413, -86.745450635285 36.067605213544, -86.743923468924 36.067845406195, -86.74190428938699 36.067612531555, -86.74034752606801 36.065694165022, -86.73994456529 36.066314197938, -86.738376239389 36.065801856164, -86.73858653865 36.065384739229, -86.739964476785 36.062679653694, -86.740149983664 36.062316349416, -86.740576166411 36.061471142963, -86.741259951404 36.060095114089, -86.74133757722601 36.05985916284, -86.741429411281 36.059595806121, -86.7415012748 36.059409577336, -86.741609460432 36.059101058757, -86.74173496853101 36.058737510698, -86.74357974244499 36.058884445426, -86.748078128983 36.059240110867, -86.747268307385 36.060838200072, -86.747399650874 36.061276929652, -86.748054825609 36.061580543084, -86.748251764858 36.061799090626, -86.748791371707 36.061039728104, -86.7492271469 36.061218604875, -86.74930798841901 36.060139851184, -86.749383724488 36.059345180941, -86.749471797307 36.059249033402, -86.74949767105799 36.059230192528, -86.749502709445 36.059226315201, -86.74973254003901 36.059058134354, -86.749973456793 36.058881642653, -86.75003994186901 36.058830179048, -86.74969619424201 36.058528803235, -86.749554619017 36.058404688843, -86.749370188566 36.058225383972, -86.74917683711899 36.058062088291, -86.748975065365 36.057919845375, -86.74859836002599 36.057682782629, -86.748264801359 36.05750281116, -86.747892409279 36.057300922334, -86.74758475112 36.057110182009, -86.7472601833 36.056842008241, -86.74728992574499 36.056733013558, -86.747492069744 36.056377315208, -86.747576666939 36.056014611867, -86.747078534571 36.055911555613, -86.747192920995 36.055555366303, -86.74733715150499 36.055387169925, -86.74744892231401 36.055256812245, -86.747584455029 36.055099109208, -86.74779612543701 36.054979120061, -86.748173030941 36.054766074469, -86.74835273122601 36.054664413356, -86.748778422325 36.054423317898, -86.749025760013 36.054283325516, -86.750091330288 36.053698698731, -86.751015330874 36.05377920534, -86.751327505266 36.053806104663, -86.75181777817799 36.053848925187, -86.752142821053 36.053877115698, -86.752793246973 36.053933766684, -86.75291639339299 36.053291262651, -86.752513093131 36.053251201883, -86.752473205295 36.052647353112, -86.752151535675 36.052653207637, -86.751871472156 36.052658525315, -86.751722922825 36.052726482883, -86.75138566253899 36.052729410746, -86.751002013682 36.052370002425, -86.750969247942 36.052339439142, -86.75100136211201 36.052301053137, -86.751209422117 36.052051415066, -86.75138838556499 36.05183657435, -86.751435948357 36.051750562847, -86.751658755474 36.051772252882, -86.751642351074 36.051754770026, -86.75162458510501 36.051736475523, -86.751606488181 36.051718733082, -86.75158839197501 36.051700991206, -86.75156962036 36.051683523103, -86.751550176021 36.051666612628, -86.751530732394 36.051649702145, -86.751501398885 36.051624337176, -86.751427449282 36.051710234513, -86.751384068299 36.051773688767, -86.751355536806 36.051832930281, -86.751336817713 36.051856947723, -86.75129842978301 36.051911579949, -86.75122504436899 36.051985935051, -86.751106303974 36.052093539673, -86.751040154118 36.052145872971, -86.751000110899 36.052168649097, -86.750997417433 36.052170316457, -86.750949695868 36.052203576704, -86.750920082197 36.052220244095, -86.750886752144 36.052237210494, -86.750846651738 36.052253943204, -86.750831184235 36.052263928147, -86.750821783855 36.052271404575, -86.75079512334899 36.052278163815, -86.750767726365 36.052278883916, -86.750742329812 36.052276569118, -86.750688474002 36.052269213154, -86.75066711277501 36.052264401345, -86.75063970942 36.052264297314, -86.750595415362 36.052266770332, -86.75055226987 36.052283247194, -86.74986757436599 36.052572938841, -86.74831435855 36.05249358487, -86.748342233573 36.052184357427, -86.74843100645199 36.051588500973, -86.74793878129501 36.051516284409, -86.747269270573 36.051298468253, -86.747174002555 36.051267642461, -86.74717994550301 36.05118895313, -86.747173714277 36.050974457453, -86.747076119559 36.050976326738, -86.74630586151601 36.050980548498, -86.746370131829 36.050547750946, -86.74638354402801 36.050463056372, -86.746414706349 36.050251056726, -86.746458569768 36.04995079787, -86.74650210113499 36.049651088172, -86.746517985805 36.04954137979, -86.746545945359 36.049348631068, -86.74657359091999 36.049158633139, -86.746579948552 36.049115188267, -86.746585037565 36.04908081741, -86.746613567235 36.048804827147, -86.74664789108699 36.048533471109, -86.746685365753 36.048237368909, -86.74672632666 36.047916524181, -86.74672820537801 36.047900305516, -86.74648337582801 36.047873527264, -86.74656396475 36.047269754465, -86.746530462927 36.047268310854, -86.74654157633201 36.046686948391, -86.746542008424 36.046660847808, -86.746546626739 36.046432255331, -86.746549077815 36.046225105742, -86.74654957182899 36.046205597929, -86.746549346381 36.046037470983, -86.746549313101 36.045962202756, -86.746554330603 36.045703939136, -86.746555293512 36.045662175366, -86.746555267698 36.045659427233, -86.746557348107 36.045556945698, -86.746565701176 36.045257731731, -86.746567763982 36.045189315515, -86.746575059977 36.044921696852, -86.746577603869 36.044832399889, -86.746737058721 36.044846245373, -86.746860286684 36.044856746168, -86.74711201146999 36.044880694228, -86.747158198362 36.044885088901, -86.747258786758 36.044894658267, -86.747270635823 36.044895683078, -86.747454140256 36.044912951491, -86.747509322185 36.044917554649, -86.747541090477 36.044806646893, -86.747554204469 36.044762336436, -86.74764400634299 36.044455472147, -86.747693492945 36.044286489547, -86.747748559222 36.044099069826, -86.74775448858099 36.044082273702, -86.74778461218899 36.043976320359, -86.747826240398 36.043978535612, -86.74799748066 36.043986812556, -86.748387339714 36.044005545637, -86.74875858813 36.044023843093, -86.748726456673 36.044239693448, -86.748714062069 36.044324383249, -86.748690536594 36.044484137679, -86.748693683669 36.044531095533, -86.74869446507 36.044542078133, -86.748703109583 36.044670042179, -86.748709829028 36.04477274383, -86.748963905038 36.04474067048, -86.748949476793 36.04486081174, -86.74892428053499 36.045058763676, -86.749002586944 36.04521980767, -86.74904162929499 36.045306650782, -86.74908788045499 36.045404711238, -86.749090644128 36.045410737215, -86.749154499833 36.045546050013, -86.748979609209 36.045653177078, -86.749168387292 36.045691837305, -86.749364290758 36.045732101218, -86.749054489157 36.045953525063, -86.748778298639 36.046151936772, -86.748785426262 36.046405729602, -86.74878545471999 36.046408750144, -86.74878607953799 36.046439239039, -86.748739795921 36.046470165906, -86.74877855633601 36.046508422931, -86.749019667805 36.046727383805, -86.749455360966 36.046421841345, -86.74949433476399 36.046465054846, -86.74975059644601 36.046699990865, -86.74987076143201 36.046708033503, -86.750114149236 36.046725747677, -86.750198438296 36.046731819008, -86.75042625602499 36.046748530619, -86.75045740048 36.046750810254, -86.75070654341501 36.046769037395, -86.750859552154 36.04678017217, -86.75094925578099 36.046786754092, -86.75107856626801 36.046796113829, -86.751186214599 36.046804234311, -86.75128161630001 36.04681120513, -86.751439082711 36.046822711434, -86.751508759364 36.046827768382, -86.751568052937 36.046832072196, -86.751797566759 36.046848770639, -86.75198950195001 36.04686268357, -86.75243633721 36.046895331544, -86.752524549767 36.046905401326, -86.752396742009 36.047643811121, -86.75255106791801 36.047657270038, -86.752758199455 36.047680013947, -86.753164554983 36.047724176544, -86.753258930759 36.047736459937, -86.753247248159 36.047829791219, -86.75312629434499 36.048487939231, -86.753827381142 36.048469271248, -86.753922486542 36.048456359927, -86.753935806412 36.048582645426, -86.75395870910501 36.048708870395, -86.753974438021 36.048769121115, -86.754057738683 36.048752984105, -86.754560102995 36.048647098667, -86.75468362801 36.048794943626, -86.754650734367 36.048857783449, -86.75481653817999 36.048933666946, -86.75473618126099 36.049163831246, -86.75464824074299 36.049414647147, -86.75464429177499 36.049426209897, -86.75452309038801 36.049772559987, -86.754633235798 36.049829284577, -86.754556735188 36.050038273233, -86.754548821508 36.05005974996, -86.75438525048 36.050504713567, -86.754167933593 36.05109671088, -86.754142212066 36.051166922937, -86.754195489689 36.051184171848, -86.754269104267 36.05116997541, -86.754297762476 36.051159906317, -86.75434395177101 36.051143409049, -86.75440003780101 36.051100202488, -86.754445619889 36.051054864512, -86.75448109733701 36.051015081781, -86.754536588642 36.050944957982, -86.75457947909101 36.050901559234, -86.754600645056 36.050886042112, -86.754639284425 36.050858328126, -86.75467730673699 36.050836663432, -86.754725583851 36.050790758466, -86.754781335658 36.050748102671, -86.754832422726 36.05071289451, -86.754868441561 36.05069371359, -86.754877866062 36.050688984408, -86.754884945659 36.050686470492, -86.754916644956 36.050675830482, -86.75506618126801 36.050641377918, -86.75526617316901 36.050612103842, -86.755292884453 36.050610562867, -86.755445451897 36.050574718405, -86.75551474647401 36.050568789721, -86.75557294711101 36.050570347278, -86.75569875222099 36.050601697814, -86.755767309608 36.050624895088, -86.755790046404 36.050632445086, -86.755798189693 36.050635141165, -86.755802603633 36.050636761772, -86.755858851152 36.050646298167, -86.75592967443301 36.050623327915, -86.75599581669 36.050570442504, -86.756068128536 36.050490596304, -86.75611126259 36.050437580455, -86.756190853441 36.050340656192, -86.75629351512799 36.050215016758, -86.756337430728 36.050172987371, -86.756369786972 36.050124706353, -86.756409472548 36.050064844163, -86.75641147341101 36.050061809169, -86.756486712808 36.050005295659, -86.756570325376 36.049939662229, -86.756649009821 36.04988999543, -86.756703387873 36.049845424921, -86.756778229118 36.049782594137, -86.756871323043 36.049718275672, -86.75689853072301 36.049697775898, -86.75692375969101 36.049682783414, -86.756954956442 36.049655115987, -86.75698373727499 36.049622793002, -86.756999992267 36.049588626831, -86.75701702350899 36.049565443802, -86.75721799789601 36.049355674917, -86.757220109911 36.049339827196, -86.757252680294 36.049281123158, -86.757294002641 36.049212604868, -86.757325896125 36.049162457278, -86.757396635867 36.049097625273, -86.75745531628 36.049061486872, -86.75752823046599 36.049034483669, -86.757578194378 36.049033330568, -86.757631763527 36.04903502498, -86.757690311929 36.049037689055, -86.757762569025 36.049040976013, -86.757918458172 36.04904806947, -86.757910369321 36.04909925623, -86.757934735343 36.049097055219, -86.757922914386 36.049169929581, -86.75840552706499 36.049192440752, -86.758573286729 36.049862789216, -86.75877068869301 36.049881325415, -86.759106238314 36.0499130028, -86.75937745161499 36.049938490358, -86.759605328452 36.049960131458, -86.75982981883099 36.049981241188, -86.76017721981501 36.05001421502, -86.76039746373 36.050157325605, -86.760455673561 36.05019514368, -86.760650888895 36.050232646503, -86.760582953823 36.050769318676, -86.760573827416 36.050840804993, -86.760773251899 36.050858498729, -86.761383719839 36.050912883077, -86.761589581953 36.050931362371, -86.761540306585 36.051331932703, -86.761938488008 36.051367876034, -86.762343442011 36.05140432464, -86.762391671483 36.051001012283, -86.76249900420299 36.051010772982, -86.76263934719 36.050159367627, -86.762717278095 36.049467416908, -86.762731656722 36.049428341562, -86.76276673020401 36.049440892679, -86.76307665345099 36.049531942314, -86.763336318881 36.049607591222, -86.76351328362099 36.049654724457, -86.763688432636 36.049694770419, -86.76380845637399 36.049721216864, -86.76368805163 36.050668422708, -86.763752194801 36.050673454438, -86.764564377588 36.050772696282, -86.765333550203 36.050866437364, -86.765287259576 36.051118371346, -86.765956542197 36.05120230128, -86.766039186933 36.051212489876, -86.765952944266 36.051692682263, -86.76669887599201 36.051774757083, -86.767529305786 36.051799964617, -86.767607169996 36.051385472138, -86.768031934543 36.051441281374, -86.768276495053 36.051473511385, -86.76826077541899 36.051561795097, -86.76804172193199 36.052768916218, -86.768027555901 36.052913504229, -86.76779695761201 36.054152016105, -86.767199842191 36.05408192093, -86.766600356447 36.054011562592, -86.76599951878499 36.053940935155, -86.76539495204101 36.053870053697, -86.764800888789 36.05380020199, -86.76412689631201 36.053721237996, -86.763372634349 36.053632614818, -86.763293342642 36.053623338896, -86.76326884423 36.053802314442, -86.76324051744599 36.053991958269, -86.763212711145 36.054235884694, -86.76317367179701 36.054538424495, -86.76313753798 36.054870748967, -86.763090379598 36.055283282034, -86.768764857611 36.055830122799, -86.768436176968 36.057876369232, -86.76866902604 36.057884773598, -86.77113896117 36.058181433609, -86.77227565253899 36.058310878259, -86.773661370884 36.058472158765, -86.774064495964 36.057646857815, -86.77439489168199 36.056893562353, -86.774633996917 36.056373631603, -86.774754743313 36.056158877833, -86.774813153624 36.056048387491, -86.774849692156 36.055979016027, -86.774939830186 36.055797353063, -86.77500472168801 36.055658185353, -86.775025162619 36.055614348494, -86.775107051554 36.055425413845, -86.77516901235499 36.055274379454, -86.77522616693101 36.055121774007, -86.775277951725 36.054968058996, -86.77532464936399 36.054813230892, -86.775365983036 36.054657522127, -86.77539683633201 36.054525689969, -86.775434473635 36.05436679937, -86.775466747856 36.054207257044, -86.775493659026 36.054047062997, -86.77551520716101 36.053886215515, -86.77552292115099 36.053809932472, -86.775526587648 36.053694528586, -86.775569675924 36.052967630112, -86.775615271484 36.051486851324, -86.775623723031 36.051226275409, -86.775639743463 36.05061470213, -86.775651809679 36.050060157046, -86.775667277674 36.049911939625, -86.775687821907 36.049763920171, -86.775745284214 36.049470062269, -86.775781916013 36.049323999017, -86.77582363143701 36.049179046524, -86.77587099707399 36.049035202854, -86.77591904700699 36.048903717514, -86.775974041159 36.048761656111, -86.776033839085 36.048620708963, -86.77609900981599 36.048481557469, -86.776168984397 36.048343749144, -86.77640861910599 36.047941350021, -86.776498404267 36.047811425807, -86.77659271788301 36.047683304346, -86.776693230524 36.047555143426, -86.776799124511 36.047429236451, -86.77690870597201 36.047306053331, -86.777022823214 36.047185356796, -86.77714147781199 36.047067380904, -86.777198453398 36.047012986097, -86.77738479901301 36.046869848417, -86.77817242268399 36.046265196746, -86.778580576579 36.045974109706, -86.77880872855999 36.045811468415, -86.779353052589 36.045436169338, -86.779574695858 36.045271279353, -86.77986397591199 36.045076190393, -86.780155444957 36.044874219804, -86.780276381568 36.04478873281, -86.78043057299401 36.044673498396, -86.780580786417 36.044555314032, -86.780727586708 36.044433716496, -86.780873758563 36.044305942316, -86.78098106234199 36.044210012165, -86.781084673842 36.044111359261, -86.781183464848 36.044009988067, -86.781226411571 36.043962551266, -86.78136856862101 36.043799318371, -86.781412850325 36.043744545945, -86.781504559136 36.043639559811, -86.7815914541 36.043532313237, -86.781674093948 36.043422578832, -86.78175192054999 36.043310356219, -86.781824935055 36.043196333906, -86.781886488182 36.043092227605, -86.781963243493 36.042957348884, -86.782034627293 36.042820900741, -86.78210148367999 36.042682651068, -86.78216296792 36.042542834286, -86.782211667214 36.042421643204, -86.78229282578801 36.042189896029, -86.78234636776401 36.042016478569, -86.782381536271 36.041889071089, -86.782814691875 36.041976991482, -86.784450826919 36.040672714088, -86.78484171341 36.040359327611, -86.78566624525099 36.039351652763, -86.785911883719 36.039006931025, -86.786106529892 36.039061654791, -86.78632001736101 36.039090167563, -86.78610192885399 36.040674773122, -86.785996093327 36.041677720259, -86.785939831561 36.042042909464, -86.78586988745199 36.042495273364, -86.785782779485 36.043059284893, -86.78727475159501 36.043185255891, -86.788001331033 36.043252482404, -86.78945144669601 36.043386668101, -86.790085258459 36.043445423576, -86.78997996363999 36.043673853994, -86.789756785462 36.044158266882, -86.789762537901 36.044702991378, -86.789767841562 36.045236728968, -86.78990693632601 36.045447622645, -86.790100640701 36.045741124021, -86.79023080406201 36.045938065363, -86.790490795886 36.046331950951, -86.79055227380501 36.04642522575, -86.79083047531699 36.046846737989, -86.790910155725 36.046967363577, -86.791156405172 36.047339361756, -86.79115778351201 36.047341824004, -86.79122579728801 36.047445770025, -86.791362486183 36.047652008738, -86.791379318674 36.047677996197, -86.79148918723899 36.047874520545, -86.79155463135299 36.047991668459, -86.791641427467 36.048147136848, -86.791705135176 36.048293965951, -86.791712061887 36.048310128671, -86.79183532169399 36.048594199585, -86.791890713981 36.048721303115, -86.791897973563 36.048736914778, -86.792051172328 36.049071884112, -86.792076074351 36.049126664148, -86.792046277517 36.049531240257, -86.792047805167 36.049548536157, -86.792031913104 36.049719516005, -86.792033780444 36.049736810816, -86.79204576222099 36.049751017282, -86.79229087742 36.050041702915, -86.792546812735 36.050196058526, -86.792609304015 36.050238606197, -86.79263058917 36.050217987875, -86.79266401901999 36.050177935385, -86.792777421971 36.050015794027, -86.792823803288 36.04991773651, -86.79287086353899 36.049774573066, -86.792883211307 36.049655907393, -86.79287886553401 36.049474624234, -86.792863152189 36.049357731942, -86.79297539022799 36.049344369143, -86.793647856102 36.049203682344, -86.79396339876099 36.0490939165, -86.795619351909 36.048522573545, -86.79602943301001 36.044882627053, -86.79601946551099 36.044698083732, -86.797407265112 36.044921868818, -86.798746296237 36.045139366888, -86.798615314643 36.045839114863, -86.79993288507301 36.047149011109, -86.8009631171 36.047333369887, -86.801125998275 36.047652058868, -86.802791676044 36.047948585285, -86.80301156991599 36.049144762124, -86.802902692836 36.049261106886, -86.80224914059499 36.049959477398, -86.802063182948 36.050158186032, -86.80268408528801 36.051365737058, -86.80336018807 36.051584575415, -86.803312743672 36.052480190776, -86.804385982478 36.053563652463, -86.803685874276 36.053515029467, -86.803857737589 36.055254481783, -86.805775822445 36.055117507056, -86.805775944313 36.055117500518, -86.806233002244 36.055650413414, -86.806475185352 36.055779008848, -86.80660104202499 36.055845928646, -86.806805816832 36.055954811675, -86.80719188988 36.056159639151, -86.80783411047901 36.056500919267, -86.807834215375 36.056500976369, -86.808207597741 36.056699239262, -86.808367709038 36.056785158745, -86.808447705647 36.056828087325, -86.80844776376 36.056828118413, -86.808722092248 36.057188902479, -86.80889215065 36.057409733124, -86.809030915208 36.057747249522, -86.809108575259 36.057931337009, -86.80932220605 36.058444170044, -86.809585878999 36.059086332783, -86.809821729859 36.059653958659, -86.80990727135401 36.059847607657, -86.809914908799 36.059866511125, -86.809916790598 36.05987133347, -86.809919077028 36.059877197015, -86.809968359777 36.059998838892, -86.810706709773 36.06047297847, -86.810709769319 36.060474331468, -86.81070989889101 36.060474388401, -86.811481565786 36.060810609523, -86.811163552268 36.062006112827, -86.811076803262 36.062358057399, -86.811579192672 36.062385719143, -86.812062556352 36.062405814377, -86.81256285325701 36.062427441815, -86.81282179221 36.062437782259, -86.81272783993199 36.06267989165, -86.81267476048799 36.062816232441, -86.81262796437299 36.062938522654, -86.812581402511 36.063050096226, -86.812574498521 36.063069921693, -86.812627082224 36.063083578814, -86.812577055527 36.063187757856, -86.812479165269 36.063441979871, -86.812448388292 36.063509492545, -86.812382116649 36.063679163201, -86.812333658813 36.06380448519, -86.81227242019401 36.063970276411, -86.812234255085 36.0640762995, -86.812196718819 36.064177649895, -86.81215146609701 36.06428536671, -86.812112828968 36.064378480175, -86.812101299022 36.064409051236, -86.812052129959 36.06453080658, -86.81195371628399 36.064767175109, -86.81189953140201 36.064895006751, -86.811902926817 36.064895959692, -86.812258540819 36.064995607929, -86.81229922928399 36.065004124048, -86.81260114744001 36.065080381711, -86.81278575671 36.065133531767, -86.812925744824 36.065168994938, -86.812740412243 36.065651263361, -86.813222328931 36.065682352425, -86.813963237718 36.065755187498, -86.814599260354 36.06582849796, -86.81461725891199 36.065830825868, -86.814600677586 36.065889658276, -86.814424056915 36.066352373059, -86.81420261542701 36.066931871729, -86.81493970333 36.067010401827, -86.814694602163 36.0676581883, -86.815524114117 36.067773451405, -86.81559186989 36.067781786155, -86.8160337266 36.06784252903, -86.816356305664 36.067886497527, -86.816792750716 36.067947274848, -86.81671042281999 36.068101671927, -86.81629985059899 36.068187966901, -86.81629497749 36.068240745176, -86.816653989437 36.068405340749, -86.817214254525 36.0686608747, -86.81688723728099 36.06923889376, -86.816805520201 36.069365457516, -86.816905964238 36.069480516549, -86.817439875901 36.070068083619, -86.816271198433 36.070141933379, -86.815608406962 36.070183781992, -86.81550831787099 36.070191051162, -86.81542628441601 36.070110566372, -86.815111473684 36.070264062207, -86.81510430002599 36.07035641489, -86.81510431974699 36.070358337188, -86.81509200572999 36.070477373106, -86.815160646408 36.070604376054, -86.815215889124 36.070711690103, -86.815206303935 36.070832631145, -86.815163440354 36.071404328274, -86.81446966732101 36.071329898705, -86.81445991749 36.071699181156, -86.81445244505301 36.072026692127, -86.813888305316 36.071922813536, -86.813565487643 36.071856865675, -86.813188395407 36.071778092204, -86.812764630899 36.072330104064, -86.812583296048 36.072565659229, -86.812258841065 36.072439278832, -86.811871815873 36.073209713773, -86.811460894528 36.074027007876, -86.811427400707 36.074093989516, -86.81141180472299 36.074091072632, -86.810864204683 36.073751913522, -86.809379557572 36.074504993658, -86.809027402905 36.074682899404, -86.80880386579599 36.074796482815, -86.808616255822 36.074982349415, -86.808391080753 36.075201433333, -86.80827198938 36.075736275336, -86.808189075231 36.076101653496, -86.808175086769 36.076163296431, -86.807995093118 36.076151445996, -86.807851853918 36.076146824093, -86.80764942213401 36.076146355307, -86.807495274177 36.076155517737, -86.80720843905399 36.076173953565, -86.80711329303 36.07617525793, -86.807019854891 36.076173127161, -86.806894599728 36.076163987158, -86.806770444956 36.076148027892, -86.80652290411101 36.076103409177, -86.806486471491 36.076158978064, -86.80644794891499 36.076253554314, -86.806321685141 36.076594128781, -86.80617951844199 36.076929609888, -86.806357124049 36.076951441981, -86.807099152752 36.077008452053, -86.807700413446 36.077054592057, -86.807976694602 36.077075865358, -86.80761503612599 36.07812237244, -86.807360557886 36.078096936305, -86.807292302118 36.078553244804, -86.807275542445 36.078648327976, -86.80721969426 36.079013524495, -86.80719179053 36.079198319162, -86.807151200725 36.079466711811, -86.807107990665 36.079743912817, -86.807052161127 36.080111304448, -86.80641794390699 36.080043026119, -86.806416101813 36.080042835839, -86.806297325263 36.080751180046, -86.806469851752 36.080767867049, -86.806458706488 36.080858101564, -86.80638725584301 36.081287134308, -86.806343729842 36.081533568481, -86.806323637871 36.081654576955, -86.80631311665501 36.081718380934, -86.80624472712501 36.082182554673, -86.806237988154 36.082318858934, -86.80617722886301 36.082734631912, -86.80611664805799 36.083167987016, -86.806582791807 36.083213217329, -86.80684839778399 36.083240010942, -86.80706790947499 36.083260518833, -86.807100094864 36.083263876948, -86.807135646616 36.083267546753, -86.807287447142 36.083283224433, -86.807642459891 36.083316012463, -86.807742741431 36.083326326349, -86.80760052286 36.083718471465, -86.808539021474 36.083885800495, -86.80861447046399 36.083904717335, -86.80848826726 36.084236355089, -86.80840053461 36.084428326687, -86.808342981575 36.084648255175, -86.808208677449 36.084864576284, -86.808133875358 36.085029924776, -86.808063193726 36.085018613295, -86.80687032760299 36.084866171621, -86.806831614597 </t>
  </si>
  <si>
    <t>37215</t>
  </si>
  <si>
    <t>38</t>
  </si>
  <si>
    <t>158698.30754576821</t>
  </si>
  <si>
    <t>424774478.15533924</t>
  </si>
  <si>
    <t>MULTIPOLYGON (((-86.814277402842 36.126181469653, -86.81424504271899 36.126132466168, -86.813909136012 36.126278456068, -86.81390660528299 36.126296047206, -86.813825331198 36.126824047433, -86.813627366079 36.126803403061, -86.81342937649499 36.126780567137, -86.81341039326399 36.12677849688, -86.813209741419 36.126760069916, -86.813038885472 36.126741442951, -86.813058935342 36.12658307375, -86.81308153777699 36.126409304095, -86.81310677853099 36.12622892358, -86.813115095242 36.126138560299, -86.812569242805 36.126067166142, -86.812632170058 36.125610082183, -86.812727569386 36.125627327181, -86.81287553020201 36.125643734896, -86.813011089222 36.125658344244, -86.813166559633 36.125674267177, -86.81325474267901 36.125683273288, -86.813325780234 36.12569115015, -86.813360415494 36.125694990362, -86.813402833661 36.125699694932, -86.813405363024 36.125682099234, -86.813558335019 36.125806331304, -86.81386126509 36.12565182903, -86.813781958118 36.125554809028, -86.813383072332 36.125180458375, -86.813069084071 36.124939913118, -86.812646983628 36.124640117398, -86.812455870668 36.124549854394, -86.812153330611 36.124406962113, -86.811729424907 36.124261242465, -86.81169599669801 36.124253059527, -86.81051614691999 36.123964242463, -86.80674358005599 36.123223317479, -86.80536697904 36.122677599343, -86.80446590647399 36.122165781709, -86.804085600967 36.12189269122, -86.802506640575 36.120360931842, -86.800901508042 36.118494407209, -86.80143126825899 36.117878530811, -86.80168266088 36.118034246319, -86.80186209446801 36.11782829698, -86.802070043123 36.117965335682, -86.80218120767999 36.117738090104, -86.801640124651 36.117471759485, -86.801316340813 36.117528056532, -86.800660963417 36.117270884659, -86.800591453466 36.117361449631, -86.79997004372601 36.117463549476, -86.79932727246 36.116971045785, -86.798628264383 36.116593597272, -86.798350595171 36.116477767439, -86.79820133010701 36.116392679677, -86.797817846076 36.116303646392, -86.797610074975 36.116264500591, -86.797275203623 36.116211772286, -86.797040302913 36.116168225735, -86.79677845297 36.116138136184, -86.79646539714901 36.116122576473, -86.796052363977 36.116125303134, -86.795788049564 36.116130710094, -86.795578479309 36.116137128956, -86.79477046233301 36.116169925837, -86.79438619704899 36.116199928352, -86.79383364336501 36.116216844498, -86.793433016251 36.116246951655, -86.79300407570599 36.116267399814, -86.792580313594 36.116297656235, -86.792247449888 36.116304421556, -86.791936881027 36.116311726357, -86.79171483564301 36.116340426226, -86.79179828776 36.116079589023, -86.79188064821901 36.11573749075, -86.791939995603 36.11543583504, -86.791994344641 36.115255771822, -86.792094380176 36.114875554962, -86.792127719194 36.114710508678, -86.792178325972 36.114466370612, -86.79222584717201 36.114139152028, -86.79223759020699 36.114043612709, -86.79242942412699 36.114070052577, -86.79266543192399 36.114084068756, -86.793206294057 36.11414094953, -86.793759233196 36.114192254179, -86.793964359469 36.114221579027, -86.79414413686 36.114227034332, -86.794173137364 36.114226843384, -86.794172733523 36.114186464045, -86.794252559352 36.113772773639, -86.794669181725 36.113723877323, -86.794759156645 36.113241988918, -86.794704946351 36.113237952451, -86.794320386687 36.113242679926, -86.79443654694499 36.112670517331, -86.794389777239 36.112602987671, -86.79432475063 36.112652207562, -86.794160418049 36.112723570064, -86.79399593228401 36.112808211068, -86.793840844089 36.112873101192, -86.79365713777 36.112925819135, -86.793446542632 36.112970015063, -86.793230043386 36.112987921796, -86.79298044674999 36.112968730778, -86.79273807043501 36.112938274406, -86.792388252528 36.112912871911, -86.79248091720901 36.112444566309, -86.79251001810501 36.112222546741, -86.792580555572 36.111827414409, -86.792606071726 36.111739610328, -86.79260937694799 36.111728240733, -86.79263674435001 36.1116340609, -86.793254239866 36.111754890778, -86.79326983025101 36.111649677317, -86.793354788603 36.111207382351, -86.79338968914401 36.11117638508, -86.79361764925 36.110950720662, -86.793695462654 36.110877685332, -86.793910035086 36.11066749171, -86.79341399009699 36.110626802072, -86.793441388012 36.110387073315, -86.792888363431 36.110335767326, -86.79279952776599 36.110310304069, -86.79285771795701 36.110030123766, -86.792928874599 36.109838503033, -86.79301367266601 36.109713178912, -86.793030924017 36.109660871411, -86.793134732854 36.1093490784, -86.793193428251 36.109209275641, -86.793317220132 36.108957882012, -86.79341370727001 36.108971940946, -86.794194582793 36.109059104514, -86.794217135023 36.10887654799, -86.79349612280799 36.108817559609, -86.793397052652 36.10878997788, -86.793660171076 36.108362180791, -86.794323956653 36.108410452457, -86.79438407786699 36.108061068351, -86.794664187157 36.108082432173, -86.79469671079799 36.107814098573, -86.794701568108 36.107747282406, -86.795660732258 36.107817404333, -86.795747265397 36.107226980121, -86.795793130726 36.107231908462, -86.795852838426 36.107241668507, -86.796359718712 36.107284474167, -86.79637975215699 36.107121712439, -86.79691371303601 36.107164335799, -86.79708786205801 36.107178294097, -86.797052029139 36.107453519824, -86.79754259789701 36.107489834093, -86.797515014748 36.107709786585, -86.798000145552 36.107743937266, -86.798175641844 36.107756291757, -86.79815116728 36.107949519533, -86.798736676307 36.108000588491, -86.798704189734 36.10827111899, -86.799295073517 36.108317751404, -86.799799277932 36.108362759229, -86.799889598956 36.107650105777, -86.800564497181 36.107702768369, -86.800667356221 36.10689113633, -86.800727002261 36.106897332847, -86.800799913303 36.10690402502, -86.800838656897 36.106611715674, -86.80091781115701 36.106348152676, -86.80099345267899 36.106010473295, -86.80107573514201 36.105643153499, -86.80113277124001 36.105418470466, -86.801157582786 36.105339281837, -86.801183677167 36.105241357896, -86.80135375888101 36.104511553263, -86.801407796116 36.104331258264, -86.801437499182 36.10422758537, -86.801524874777 36.103828625587, -86.80142170040899 36.103813745384, -86.799947113138 36.103680686969, -86.799896269803 36.10367442883, -86.799033326095 36.103568065727, -86.79721539902 36.103354594288, -86.797245545519 36.1033099025, -86.797314758711 36.10320734356, -86.797573312716 36.102829049221, -86.797716330217 36.102575597519, -86.79789841367899 36.10225160546, -86.79813492621599 36.102038739707, -86.798675530267 36.101825235766, -86.798867094889 36.101771313723, -86.79991588697899 36.101403801567, -86.800089545334 36.101336718573, -86.80038467016099 36.101202440952, -86.800443969775 36.10115236906, -86.80046759992 36.101117872589, -86.80052331025701 36.100963664979, -86.80056228671501 36.100800638554, -86.800601394837 36.10059996819, -86.80072866863 36.100616303569, -86.801186921034 36.100674790371, -86.80161569071601 36.100728245587, -86.801640271292 36.100731310635, -86.801653267334 36.100732930322, -86.801665106953 36.100606497618, -86.80168887749301 36.100412362826, -86.801698914127 36.100330400877, -86.80171681744299 36.100184159989, -86.801729024747 36.100084458921, -86.801769193143 36.099756376842, -86.801771854487 36.099734636254, -86.801810628505 36.099417958821, -86.801820416436 36.099314600102, -86.80187231192301 36.098821972379, -86.801878756153 36.098748004939, -86.801878763679 36.098747912173, -86.801879554274 36.098738837394, -86.801883078027 36.098702289205, -86.80189030655301 36.098627286374, -86.8019327218 36.098185992685, -86.802000148033 36.09763618305, -86.802048709007 36.097240179933, -86.80214980055599 36.096415788235, -86.80215869949799 36.096343257521, -86.80365696312499 36.096454154585, -86.803618002888 36.094443516626, -86.8036095577 36.094355272158, -86.80234313293199 36.094508000662, -86.802319040068 36.09440384504, -86.802215916176 36.094000170329, -86.8022162697 36.094000123908, -86.802616422963 36.093940320226, -86.803292361953 36.093839120209, -86.803390661202 36.093849358263, -86.803427301791 36.093699491143, -86.803485833683 36.093448233234, -86.80339554789499 36.093405877711, -86.802776536411 36.093368110093, -86.80284793599 36.093058902529, -86.802921120246 36.092759787872, -86.80312454065501 36.092774351643, -86.803174653627 36.092638192288, -86.803207774702 36.092495443669, -86.802832394036 36.092470819086, -86.802843221193 36.092197153967, -86.802979839382 36.092206934604, -86.803018002697 36.091878397178, -86.80302068648599 36.091850915436, -86.804231790133 36.091960778119, -86.804275283477 36.09196479415, -86.804365057168 36.091972710853, -86.80459271724 36.091993169578, -86.804844475498 36.092020059569, -86.804925103545 36.092027212761, -86.80614489348 36.091554249804, -86.806215967055 36.09153033757, -86.806100548656 36.091292333096, -86.805967542535 36.090837079797, -86.80585082525801 36.090859543363, -86.804585335808 36.091030623367, -86.804750858609 36.090530640723, -86.80515419360501 36.090519156733, -86.805259711871 36.089709696239, -86.805275706668 36.089580569174, -86.804671183416 36.089524641405, -86.80465265114999 36.089656607426, -86.80454202193999 36.090496873348, -86.803950754632 36.090399719189, -86.80405641847599 36.089603445644, -86.804074682286 36.089469452065, -86.804032628637 36.089465561435, -86.803948080559 36.089457701801, -86.803959366174 36.089377729056, -86.804025511929 36.088957526078, -86.804313671796 36.088535842802, -86.804668884854 36.088586217151, -86.804934932834 36.088621802366, -86.805246399513 36.088663676799, -86.80534094927 36.088375145703, -86.805450686024 36.088048876749, -86.805519687035 36.087844304867, -86.805651092822 36.087452234968, -86.805685218177 36.087346516402, -86.80568850495099 36.087336879468, -86.80586401819799 36.086822266455, -86.805587527781 36.086791149644, -86.805589513057 36.086786740391, -86.80561732590699 36.086725842875, -86.805629911008 36.086698562721, -86.805688169386 36.086569606943, -86.80579409218301 36.086334843171, -86.806374076597 36.086390303769, -86.80666382718501 36.085860916106, -86.806700012105 36.085691449293, -86.80671294642799 36.08563202576, -86.80673872571499 36.085504385587, -86.80681351338001 36.085136866611, -86.806831614597 36.085053233681, -86.80687032760299 36.084866171621, -86.808063193726 36.085018613295, -86.808133875358 36.085029924776, -86.808208677449 36.084864576284, -86.808342981575 36.084648255175, -86.80840053461 36.084428326687, -86.80848826726 36.084236355089, -86.80861447046399 36.083904717335, -86.808539021474 36.083885800495, -86.80760052286 36.083718471465, -86.807742741431 36.083326326349, -86.807642459891 36.083316012463, -86.807287447142 36.083283224433, -86.807135646616 36.083267546753, -86.807100094864 36.083263876948, -86.80706790947499 36.083260518833, -86.80684839778399 36.083240010942, -86.806582791807 36.083213217329, -86.80611664805799 36.083167987016, -86.80617722886301 36.082734631912, -86.806237988154 36.082318858934, -86.80624472712501 36.082182554673, -86.80631311665501 36.081718380934, -86.806323637871 36.081654576955, -86.806343729842 36.081533568481, -86.80638725584301 36.081287134308, -86.806458706488 36.080858101564, -86.806469851752 36.080767867049, -86.806297325263 36.080751180046, -86.806416101813 36.080042835839, -86.80641794390699 36.080043026119, -86.807052161127 36.080111304448, -86.807107990665 36.079743912817, -86.807151200725 36.079466711811, -86.80719179053 36.079198319162, -86.80721969426 36.079013524495, -86.807275542445 36.078648327976, -86.807292302118 36.078553244804, -86.807360557886 36.078096936305, -86.80761503612599 36.07812237244, -86.807976694602 36.077075865358, -86.807700413446 36.077054592057, -86.807099152752 36.077008452053, -86.806357124049 36.076951441981, -86.80617951844199 36.076929609888, -86.806321685141 36.076594128781, -86.80644794891499 36.076253554314, -86.806486471491 36.076158978064, -86.80652290411101 36.076103409177, -86.806770444956 36.076148027892, -86.806894599728 36.076163987158, -86.807019854891 36.076173127161, -86.80711329303 36.07617525793, -86.80720843905399 36.076173953565, -86.807495274177 36.076155517737, -86.80764942213401 36.076146355307, -86.807851853918 36.076146824093, -86.807995093118 36.076151445996, -86.808175086769 36.076163296431, -86.808189075231 36.076101653496, -86.80827198938 36.075736275336, -86.808391080753 36.075201433333, -86.808616255822 36.074982349415, -86.80880386579599 36.074796482815, -86.809027402905 36.074682899404, -86.809379557572 36.074504993658, -86.810864204683 36.073751913522, -86.81141180472299 36.074091072632, -86.811427400707 36.074093989516, -86.811460894528 36.074027007876, -86.811871815873 36.073209713773, -86.812258841065 36.072439278832, -86.812583296048 36.072565659229, -86.812764630899 36.072330104064, -86.813188395407 36.071778092204, -86.813565487643 36.071856865675, -86.813888305316 36.071922813536, -86.81445244505301 36.072026692127, -86.81445991749 36.071699181156, -86.81446966732101 36.071329898705, -86.815163440354 36.071404328274, -86.815206303935 36.070832631145, -86.815215889124 36.070711690103, -86.815160646408 36.070604376054, -86.81509200572999 36.070477373106, -86.81510431974699 36.070358337188, -86.81510430002599 36.07035641489, -86.815111473684 36.070264062207, -86.81542628441601 36.070110566372, -86.81550831787099 36.070191051162, -86.815608406962 36.070183781992, -86.816271198433 36.070141933379, -86.817439875901 36.070068083619, -86.816905964238 36.069480516549, -86.816805520201 36.069365457516, -86.81688723728099 36.06923889376, -86.817214254525 36.0686608747, -86.816653989437 36.068405340749, -86.81629497749 36.068240745176, -86.81629985059899 36.068187966901, -86.81671042281999 36.068101671927, -86.816792750716 36.067947274848, -86.816356305664 36.067886497527, -86.8160337266 36.06784252903, -86.81559186989 36.067781786155, -86.815524114117 36.067773451405, -86.814694602163 36.0676581883, -86.81493970333 36.067010401827, -86.81420261542701 36.066931871729, -86.814424056915 36.066352373059, -86.814600677586 36.065889658276, -86.81461725891199 36.065830825868, -86.814599260354 36.06582849796, -86.813963237718 36.065755187498, -86.813222328931 36.065682352425, -86.812740412243 36.065651263361, -86.812925744824 36.065168994938, -86.81294310628699 36.06512381656, -86.813187120631 36.064501313854, -86.81323476828599 36.064363178107, -86.81331296388301 36.064234449532, -86.813462991896 36.063823654227, -86.813544429909 36.063598752702, -86.813729585991 36.063120634995, -86.813792855491 36.06313257919, -86.81462053178799 36.063337969596, -86.815269878264 36.063045879742, -86.81528465850501 36.062841773903, -86.815296680768 36.062675759961, -86.815328851844 36.062231486772, -86.81589832346199 36.062165939697, -86.816574601274 36.061776653747, -86.816971668717 36.061653985123, -86.817082297727 36.061620269376, -86.817481078974 36.061500035842, -86.81766008908301 36.061445339669, -86.817950021936 36.061510870647, -86.818449907588 36.061623854219, -86.81869239240299 36.061678136639, -86.81903785194 36.061755227663, -86.819054148579 36.061529809605, -86.81918598359 36.061581359719, -86.81941552933699 36.061779600552, -86.819482427408 36.061794007276, -86.819445953094 36.061845320852, -86.819651438836 36.061986961149, -86.820023002049 36.062242345894, -86.820421658646 36.062523196638, -86.820598103167 36.0625942165, -86.820715696664 36.062641546009, -86.82108586963101 36.062797231841, -86.82141814850699 36.062936978023, -86.821875041936 36.062991077017, -86.82205815843299 36.06301275901, -86.822094982915 36.062909214847, -86.82236070716201 36.062168965828, -86.822408061449 36.06203677986, -86.822558125735 36.061629176868, -86.82258974127799 36.061545447579, -86.82280557836199 36.060954983023, -86.823147798253 36.0600230098, -86.82326203823899 36.059711286886, -86.823631903577 36.059793917857, -86.823957978577 36.059866764423, -86.82479439135901 36.060053172985, -86.825347256547 36.05952953983, -86.82544360777899 36.059438282184, -86.825598079199 36.059291976235, -86.82596998888999 36.05916049545, -86.82604185307601 36.059170083303, -86.826044545377 36.059153445691, -86.826093673814 36.058849873094, -86.825055453175 36.059219608791, -86.82496409952699 36.059251826985, -86.824845102129 36.059293574057, -86.824657213942 36.059184973432, -86.824670630132 36.059173893007, -86.824566875088 36.059086694395, -86.824631332018 36.059037902292, -86.824601147621 36.058998548016, -86.824530664943 36.058988043293, -86.824423205923 36.059065699927, -86.82436116174 36.05908590326, -86.823934294517 36.059161349333, -86.823842612853 36.059194939062, -86.82376979094199 36.059219612353, -86.823446950788 36.05927813514, -86.823451121782 36.059256129386, -86.823515206561 36.058910649147, -86.822702268726 36.058819500335, -86.821675248947 36.058703433566, -86.82148725247001 36.058681913072, -86.821496271398 36.058637898231, -86.82101695810501 36.05861479034, -86.820934362483 36.058610683346, -86.820608056724 36.058595597766, -86.82050751815299 36.058590239063, -86.820494317849 36.058589780066, -86.81984711473 36.058559019994, -86.819708995955 36.058551167373, -86.819623353605 36.058547080774, -86.819218855131 36.058528128838, -86.818948052685 36.058514583939, -86.81886511970301 36.058510480682, -86.818585188757 36.058497269987, -86.81828188304701 36.058481747759, -86.81819861038301 36.058477642917, -86.81795692802299 36.058466372267, -86.817734885821 36.05845689032, -86.81764484779301 36.058452555707, -86.817336813228 36.058437613188, -86.817171607894 36.058427744761, -86.817075810265 36.05842289877, -86.816529818151 36.05839693019, -86.816291520028 36.058385358561, -86.81620554395001 36.058381820083, -86.816199452333 36.058381586047, -86.81540838481899 36.058343260128, -86.81533664347199 36.058336028815, -86.81541040798599 36.057853521221, -86.81543902066799 36.057674532977, -86.815481430834 36.057411435305, -86.815501876959 36.057288359989, -86.815591083011 36.056750001559, -86.815606598405 36.056665102701, -86.815709328453 36.0566789199, -86.81656135898101 36.056758035233, -86.816970452581 36.056797021993, -86.81728723482399 36.056808061217, -86.817409069582 36.056811628721, -86.817415537184 36.056651151434, -86.81743280281501 36.056224676037, -86.81743439389101 36.05618180844, -86.81743573006 36.056147461049, -86.817464581946 36.05536734603, -86.81757838383101 36.055379761029, -86.818177210177 36.0554460246, -86.81855113586801 36.055487440711, -86.818962998865 36.055532992192, -86.81967562795001 36.055611661914, -86.819778605849 36.055624148453, -86.82053731396999 36.055709091696, -86.820645680016 36.055719342513, -86.821180814128 36.055779329799, -86.8216624751 36.055833320176, -86.821884004616 36.0558581521, -86.82217936313199 36.055891300669, -86.822314838688 36.055905761651, -86.822293892749 36.055450973836, -86.822231878384 36.055211845762, -86.82219291829399 36.05510881835, -86.82214832182601 36.054983852094, -86.822025832346 36.054655027854, -86.82180305570201 36.054049974175, -86.820991444857 36.053820348726, -86.82101342383299 36.053431430031, -86.821024811906 36.053234114913, -86.821024823351 36.05323392654, -86.821028251098 36.053174533042, -86.821045520529 36.05287910363, -86.82107091179699 36.052444701225, -86.821085601156 36.052193388139, -86.821127069333 36.05149203286, -86.82066754890501 36.051454388128, -86.82018275351599 36.051414671861, -86.820071696421 36.051405537833, -86.819788979297 36.051382462119, -86.818651332804 36.051289099247, -86.81808521747099 36.051242396267, -86.817941607321 36.0512257892, -86.81716666311701 36.051136544471, -86.817039313801 36.051122022656, -86.81646861798799 36.051222041537, -86.81636123218 36.051240902552, -86.81623647340299 36.05123685535, -86.816241328388 36.051138218284, -86.816241387129 36.051137006846, -86.816245802865 36.05104727527, -86.816271457588 36.050525825989, -86.81624729134499 36.050149172427, -86.816192349216 36.049658259333, -86.81616734070801 36.049336781839, -86.81611261392 36.048619456922, -86.816070174331 36.047808185548, -86.81601238137701 36.04703914401, -86.81600649681 36.046527096551, -86.816073613738 36.046523498277, -86.816081697304 36.046519872795, -86.81608785473399 36.046592630362, -86.816556631347 36.046387264211, -86.81751666200999 36.046321416566, -86.81768195173299 36.046342271317, -86.817905944533 36.046281412514, -86.818498441963 36.046002673833, -86.818746219259 36.045886708611, -86.818758049582 36.045885803512, -86.819332970818 36.045838766085, -86.819374011392 36.045357182581, -86.81937401645099 36.045357126458, -86.81939801276199 36.045060327247, -86.81988292571199 36.045109772919, -86.82104240838601 36.045229348297, -86.82123203224199 36.045247836362, -86.82166005625901 36.045291070516, -86.822719327778 36.045402520947, -86.82315817813399 36.045445675304, -86.823356249898 36.044450946785, -86.82341023070001 36.044175861839, -86.82432675630101 36.044354205386, -86.82556441587499 36.044866026169, -86.82579660303 36.044962042124, -86.827082992749 36.045493800683, -86.828310067025 36.046001369571, -86.828214167616 36.046697658799, -86.828118291492 36.047393773679, -86.82805883268399 36.047693622759, -86.828033455327 36.04782291392, -86.82977981267 36.047923884368, -86.830344328498 36.047956516783, -86.830417023257 36.048020071211, -86.83054314794001 36.048130337508, -86.832195874687 36.04957520516, -86.83331496783499 36.050214563602, -86.833859715494 36.05046589857, -86.833786758448 36.050863643442, -86.833774929722 36.050929381379, -86.835084066986 36.051212067821, -86.835520469927 36.048476710463, -86.835675260635 36.047497646733, -86.836662407378 36.047758096793, -86.836365768178 36.048565350094, -86.836347018482 36.048662849552, -86.837566186345 36.049015258925, -86.83785317011299 36.049078843502, -86.838110412197 36.049106863834, -86.839020612084 36.049094567889, -86.839025444442 36.049019375176, -86.839080543829 36.047830017267, -86.838749947175 36.046507084491, -86.83932234196 36.046573700902, -86.83949778619601 36.046594182048, -86.839592453915 36.046077054683, -86.839712740876 36.0454234896, -86.839781785665 36.045042800117, -86.83986114207799 36.044613688489, -86.84040301809399 36.044674468056, -86.84064843588 36.044082939256, -86.841312371073 36.044170610743, -86.841543457429 36.04299320773, -86.84155600859199 36.042924270223, -86.842339602872 36.043018367711, -86.842856591588 36.04309877045, -86.84288026407199 36.043104913638, -86.843273576599 36.043206975123, -86.84324577740701 36.043264815059, -86.842858677723 36.044274087558, -86.843449977988 36.044656752089, -86.84377490365701 36.044865460184, -86.843834067458 36.044903363799, -86.843861532406 36.04492095941, -86.843793695108 36.04504393137, -86.84363199638599 36.04533704542, -86.84347830335599 36.045615647922, -86.84320998357801 36.04610202929, -86.844116635565 36.046194577785, -86.844820335294 36.046264227682, -86.84617971589201 36.046393881269, -86.846157286551 36.046543210712, -86.846131780132 36.046721131754, -86.846118236019 36.046815177227, -86.846114135512 36.046842955302, -86.846039179458 36.047364893367, -86.84640189340099 36.047403554524, -86.846401860919 36.047432401185, -86.846403674317 36.047824959074, -86.846405944493 36.048038122952, -86.84640794385599 36.048448536082, -86.846408151568 36.048468039528, -86.846408035539 36.048488644116, -86.84641057129799 36.048980919656, -86.846415093489 36.04985009105, -86.847181548099 36.048918635318, -86.847179481967 36.048915353239, -86.84717741431599 36.048911796454, -86.847175350299 36.04890851436, -86.847173281214 36.048904955295, -86.847171553256 36.048901397839, -86.847169486317 36.04889784162, -86.847167756937 36.048894283029, -86.84716568493199 36.04889044984, -86.847163955559 36.048886891822, -86.84716222619799 36.048883334947, -86.84716049678801 36.048879773495, -86.847158764475 36.048875939635, -86.847157372655 36.04887237867, -86.847155640324 36.048868543094, -86.847154250625 36.048864982687, -86.847152855865 36.048861145882, -86.847151464739 36.048857583768, -86.847150072112 36.048853748665, -86.84714867595 36.048849912441, -86.847147286245 36.048846351462, -86.847146229719 36.048842509418, -86.847144837111 36.048838676031, -86.84714378062201 36.04883483742, -86.847142727056 36.048831272934, -86.847141670573 36.048827434895, -86.847140615494 36.048823596274, -86.847139897281 36.04881975643, -86.847138842196 36.048815917237, -86.847138123959 36.048812075103, -86.847137068886 36.048808237055, -86.847136350662 36.048804396066, -86.847135633847 36.048800555067, -86.84713525459701 36.048796712268, -86.84713453635401 36.048792869562, -86.84713381661101 36.048788753867, -86.84713343736701 36.04878491164, -86.847133058834 36.048781069981, -86.84713267814401 36.04877722433, -86.84713230101499 36.048773382088, -86.847131922445 36.048769536995, -86.84713154108699 36.048765694782, -86.847131497167 36.048761574337, -86.847131456174 36.048757728587, -86.84713107761699 36.048753884638, -86.847131036625 36.048750038889, -86.847131333197 36.048746191339, -86.847131289277 36.048742070893, -86.847131248284 36.048738225144, -86.84713154766899 36.048734377002, -86.847131506683 36.048730531825, -86.847131803236 36.048726682558, -86.847132098399 36.048722835018, -86.847132394151 36.048718712184, -86.84713302898 36.048714861684, -86.84713332766 36.048711013547, -86.84713396249499 36.048707163619, -86.847134259043 36.04870331378, -86.847134895998 36.04869946441, -86.847135530827 36.04869561391, -86.84713616565 36.048691762837, -86.84713680049001 36.048687913482, -86.84713777497301 36.048684058877, -86.84713840981399 36.048680209521, -86.84713938079101 36.048676356658, -86.84714035880999 36.048672503173, -86.847141333322 36.04866865143, -86.847142305703 36.048664797985, -86.847143281722 36.048661219803, -86.84714459588901 36.048657363955, -86.84714556825701 36.048653509365, -86.847146881044 36.048649656389, -86.847148194621 36.048646075834, -86.84714950879901 36.04864222113, -86.847150819436 36.048638364735, -86.847152134428 36.048634784743, -86.847153784748 36.048630927104, -86.847155100427 36.04862734539, -86.847156753687 36.048623763592, -86.84715840048401 36.048619905978, -86.847160057243 36.048616321866, -86.847161710503 36.048612740068, -86.84716336375701 36.048609157698, -86.84716501405801 36.048605298342, -86.847167004876 36.048601714171, -86.847168996392 36.048598129423, -86.847170649633 36.048594545908, -86.84717264113701 36.048590960015, -86.84717463699 36.048587649953, -86.847176626379 36.048584064075, -86.847178958976 36.048580476929, -86.84718094837 36.048576891623, -86.847183280335 36.048573575764, -86.847185273283 36.048569993295, -86.847187605247 36.048566677436, -86.847189937278 36.048563367873, -86.84719226777101 36.048559781886, -86.84719460186101 36.048556467156, -86.847197271406 36.048553151213, -86.847199605507 36.048549837628, -86.84720227506401 36.04854652283, -86.847204609171 36.048543209817, -86.84720727872801 36.048539895019, -86.847209948977 36.048536579071, -86.84721262356901 36.048533538381, -86.847215295239 36.048530223567, -86.847218303045 36.048526905246, -86.84722097763699 36.048523864556, -86.84722398977399 36.048520820349, -86.847226660034 36.048517505545, -86.84722967430299 36.048514463039, -86.847232685042 36.048511419986, -86.84723570140601 36.048508375749, -86.847238710049 36.048505334427, -86.847241723686 36.048502563209, -86.847245074114 36.048499519484, -86.84724808838099 36.048496476978, -86.847251441719 36.048493706233, -86.84725445245699 36.048490663179, -86.847257805794 36.048487892434, -86.84726115913099 36.048485121688, -86.847264512468 36.048482350942, -86.84726786583499 36.048479583058, -86.84727121914101 36.048476809451, -86.847274574591 36.04847403869, -86.847278264075 36.048471265581, -86.84728162034 36.048468769531, -86.847285313347 36.048465996397, -86.84728866963501 36.048463502636, -86.84729236201601 36.048461001361, -86.847296057957 36.048458503495, -86.847299751777 36.048456005072, -86.84730344630201 36.048453506643, -86.847307142242 36.048451008777, -86.84731083467101 36.04844851208, -86.847314871066 36.048446283675, -86.84731856559 36.048443785246, -86.847325962719 36.048439612481, -86.847362576455 36.048413216865, -86.84742314424 36.048490574803, -86.847573743015 36.04852271069, -86.84775073912201 36.04846606561, -86.847766394346 36.048406496419, -86.847825129653 36.048425937246, -86.847834663936 36.048431639227, -86.847838409077 36.048434085332, -86.847842154818 36.048436257288, -86.847845901363 36.04843870281, -86.84784998828999 36.04844114651, -86.84785339726599 36.048443593262, -86.84785714242101 36.048446040511, -86.847860891099 36.048448487735, -86.847864637058 36.048451208551, -86.84786804957101 36.048453656422, -86.84787179975901 36.048456377208, -86.847875208755 36.048458825676, -86.847878960353 36.048461546452, -86.847882372279 36.048464269617, -86.847885786321 36.048466992766, -86.84788919613401 36.048469715946, -86.847892608061 36.048472439111, -86.847895685362 36.048475439347, -86.847899095176 36.048478162526, -86.84790251002801 36.048481159814, -86.84790558792299 36.048483885329, -86.847908998566 36.048486884363, -86.847912075832 36.048489881165, -86.84791514810701 36.048492608436, -86.84791822683199 36.048495609806, -86.847921304975 36.048498887041, -86.847924381555 36.048501885565, -86.847927119169 36.048504886473, -86.847930196484 36.048507887852, -86.84793293774599 36.048511164596, -86.847936015062 36.048514165976, -86.847938755619 36.048517442724, -86.84794149395699 36.048520445344, -86.847944236641 36.048523723223, -86.847946976494 36.048526999976, -86.84794938090999 36.048530279662, -86.847952120763 36.048533556416, -86.847954525186 36.048536836674, -86.847957265052 36.048540114572, -86.84795966946299 36.048543393685, -86.847962074702 36.048546948655, -86.847964476999 36.048550227783, -86.847966879303 36.048553507483, -86.84796928594599 36.04855706187, -86.84797135069201 36.048560343946, -86.84797375945099 36.048563898318, -86.84797582500801 36.048567454533, -86.84797789198601 36.048571011882, -86.847979956727 36.048574293385, -86.84798202582 36.048577850719, -86.84798409139 36.048581408078, -86.84798616049 36.048584965984, -86.847987889875 36.048588522275, -86.847989959798 36.048592355465, -86.847991689208 36.048595914044, -86.84799341861201 36.048599472052, -86.847995148035 36.048603031776, -86.847996880388 36.048606866196, -86.847998609793 36.048610424203, -86.848000001664 36.048613986875, -86.848001734012 36.048617820723, -86.848003123745 36.04862138112, -86.848004519963 36.04862521905, -86.848005912633 36.048629054716, -86.848007303806 36.048632617965, -86.848008698572 36.048636451899, -86.848009755112 36.048640291647, -86.84801114485199 36.048643852616, -86.84801220138 36.04864769122, -86.84801325790301 36.048651529251, -86.848014312299 36.048655366153, -86.848015367442 36.048659207055, -86.848016423971 36.048663045658, -86.848017480487 36.048666883117, -86.84801819736199 36.048670725828, -86.84801891420599 36.048674565677, -86.84801997074101 36.048678404852, -86.84802068759799 36.048682245846, -86.84802106828199 36.048686086916, -86.848021785169 36.048689930771, -86.848022502014 36.04869377062, -86.848022879204 36.048697614576, -86.84802359958501 36.048701455544, -86.848023980281 36.048705297759, -86.84802436392 36.048709415814, -86.848024741123 36.048713260914, -86.848024782153 36.048717106091, -86.848025160747 36.048720949465, -86.848025201783 36.048724795214, -86.84802558107501 36.048728638011, -86.848025625042 36.048732758456, -86.84802566609 36.04873660535, -86.84802570712 36.048740450527, -86.848025409892 36.048744298656, -86.84802545092801 36.048748144405, -86.848025157336 36.048752267226, -86.848025198378 36.048756113547, -86.848024903252 36.048759960517, -86.848024604621 36.048763809229, -86.848024305984 36.048767657368, -86.84802366766201 36.048771506753, -86.84802337548 36.048775629564, -86.848022740712 36.048779481786, -86.848022443472 36.048783328771, -86.848021807282 36.048787179857, -86.848021172495 36.048791030362, -86.848020537696 36.048794879722, -86.84801956325499 36.048798734334, -86.848018928462 36.048802584266, -86.848017954002 36.048806437161, -86.848016979542 36.048810290056, -86.848016344749 36.048814139988, -86.848015367364 36.048817718759, -86.848014056785 36.048821576881, -86.848013082294 36.048825426914, -86.848012107828 36.048829279237, -86.848010797218 36.048833134497, -86.84800948156899 36.048836715648, -86.848900070585 36.048951595751, -86.849077628616 36.048757493547, -86.848966939829 36.048624486174, -86.84899263925 36.048496835856, -86.849049075783 36.048206334769, -86.849054464581 36.048172509467, -86.849056681213 36.048158208564, -86.84914729556699 36.04758396315, -86.84915140974 36.047557559603, -86.84921889963201 36.047130446643, -86.850893760492 36.047353792053, -86.851289497778 36.0466543138</t>
  </si>
  <si>
    <t>37086</t>
  </si>
  <si>
    <t>5</t>
  </si>
  <si>
    <t>LA VERGNE</t>
  </si>
  <si>
    <t>36883.5700217212</t>
  </si>
  <si>
    <t>29699281.950064518</t>
  </si>
  <si>
    <t>MULTIPOLYGON (((-86.588703970192 36.026711558785, -86.588364941498 36.026445598058, -86.587870153149 36.026877481381, -86.587343492855 36.027153847868, -86.586540060223 36.027313432037, -86.58639171884001 36.027346056307, -86.586295269272 36.02724493799, -86.58629492563701 36.027244390809, -86.585974865971 36.026951178018, -86.584959574954 36.026020425609, -86.585156666225 36.025970035622, -86.585389889016 36.025861216287, -86.585771703745 36.025724200532, -86.58611889082501 36.025660975695, -86.58641904136699 36.02563973634, -86.586767987881 36.025631445393, -86.586934220129 36.02561085576, -86.58709802649 36.025580911147, -86.58719359632001 36.025563439507, -86.587282710474 36.025541028097, -86.58731913625201 36.025527664875, -86.587750702837 36.025350842153, -86.587962366779 36.025254209775, -86.588194231648 36.025145390448, -86.588306007886 36.02507781468, -86.588415848444 36.025022884492, -86.58852195739701 36.024920722916, -86.5887476849 36.024714134032, -86.58889971456099 36.02460240745, -86.588981958693 36.024565743267, -86.589126539432 36.024544157585, -86.589345621975 36.024536493534, -86.589489884803 36.024472053714, -86.589630187593 36.024365206508, -86.58965398843699 36.024347081426, -86.589728069185 36.024303863566, -86.58980458564299 36.02427985622, -86.58980634360201 36.024279305055, -86.589807047862 36.024278697811, -86.58989236706 36.024205261318, -86.59004023758401 36.024080366257, -86.590164209856 36.02401602556, -86.590379135647 36.023995192605, -86.59058919831401 36.024048007396, -86.59072240388601 36.02413416371, -86.59084786872999 36.024270905645, -86.590933501367 36.024336920463, -86.59095126873601 36.024350613042, -86.59095846971699 36.024350220021, -86.591083778681 36.024343371018, -86.59135487199499 36.024235452507, -86.59155674038099 36.024096005425, -86.591570078716 36.024089575168, -86.59173870401099 36.024008302428, -86.591865076725 36.023903290048, -86.59191816033299 36.023765672617, -86.59193078967201 36.023463426531, -86.591939612587 36.02337657378, -86.59194173629299 36.023298544197, -86.59193597461601 36.023251321818, -86.59190989803299 36.023200902692, -86.591848660937 36.023151755721, -86.591731408718 36.023028160696, -86.59168006226101 36.02298851478, -86.59164642513601 36.022962544438, -86.591640723059 36.022958142689, -86.5916239286 36.022945176281, -86.59148506005801 36.022824983725, -86.59144799255201 36.02275154311, -86.591416414579 36.022689064067, -86.591424468196 36.022615695531, -86.591426550439 36.02259671063, -86.59145305430199 36.022463618686, -86.591453932509 36.022459217816, -86.591494981894 36.022340341832, -86.59154205412899 36.022303847974, -86.591630960383 36.02225396242, -86.591769747356 36.022181856441, -86.591893396218 36.022074659647, -86.591960337266 36.021978696146, -86.59202723568499 36.021882800921, -86.59205817907601 36.02181624376, -86.59207383138499 36.021782576828, -86.59209967787 36.021756079603, -86.59216645832301 36.021687620158, -86.592244378846 36.021615811065, -86.592422354514 36.021540543607, -86.59255721149 36.021483510321, -86.59281215040301 36.021387754106, -86.593028962907 36.021258121711, -86.59341405455901 36.021021070163, -86.593458430053 36.020986040796, -86.59361576490799 36.020861841452, -86.59377850340201 36.020736868959, -86.59398030869301 36.020590824828, -86.594048515216 36.020548190077, -86.594288624169 36.020398104249, -86.594416219259 36.020276600794, -86.594584084155 36.020114240848, -86.594826218131 36.019935030015, -86.594836577487 36.019927079705, -86.595027955799 36.019780195301, -86.59510443116299 36.019698500611, -86.595207770947 36.019588106363, -86.595221950933 36.019566353961, -86.59531341551001 36.019426052761, -86.59546813037301 36.019181688688, -86.59550324392301 36.019126226141, -86.59566258605101 36.018910062314, -86.595821788039 36.01867521957, -86.596471023943 36.017590733653, -86.59665939141399 36.017277726591, -86.596730341517 36.017179577061, -86.59676985614 36.017133576803, -86.596934155523 36.016942312872, -86.596986350992 36.016868430354, -86.59704658873 36.0167846194, -86.597148275508 36.016636868784, -86.597289866056 36.016395934182, -86.597341923618 36.016307350413, -86.59764471206 36.015922348655, -86.598468869565 36.014902915022, -86.598484951419 36.014883055149, -86.59867177040201 36.014650806256, -86.598793527846 36.014499440353, -86.59904670738599 36.014184687144, -86.59922597033 36.013961826637, -86.599328902539 36.013800881009, -86.59964913800199 36.01340040311, -86.59983002235199 36.013174236436, -86.599939632474 36.013002269576, -86.600223618858 36.012638232268, -86.600318871558 36.012535563957, -86.60038839548 36.012428627809, -86.600441680714 36.012320674279, -86.600548466528 36.012133336335, -86.600626045712 36.012018669025, -86.600666029956 36.011940450832, -86.600824199483 36.011751757526, -86.60088321730299 36.011686630023, -86.601004298075 36.011601414002, -86.601074259097 36.011552715797, -86.60108069452799 36.011550266771, -86.601281945724 36.011473659867, -86.601362818127 36.011436994449, -86.60139992650799 36.011425820617, -86.601473469129 36.011403476284, -86.60178123563701 36.011323919717, -86.601940432769 36.011271478587, -86.60211701099399 36.011192576656, -86.60217905746801 36.011170289353, -86.602419416949 36.011119638956, -86.602577251786 36.011066105507, -86.602936109187 36.010946731527, -86.603098077045 36.010903065271, -86.603175073399 36.010890592312, -86.603468042855 36.010822094073, -86.60378437791699 36.010802927712, -86.60404396216801 36.01079063769, -86.604271086563 36.010778509949, -86.604408918389 36.010762433857, -86.60441061689301 36.010762175802, -86.604535904949 36.010743116609, -86.604662766101 36.010707315855, -86.605001398506 36.010596828644, -86.605112022423 36.010560010681, -86.605263059443 36.010502111839, -86.60535488862 36.010469183726, -86.605477517325 36.010425212886, -86.60549387057399 36.010422469961, -86.605585578198 36.010407087942, -86.605626125852 36.010403586937, -86.60567080611099 36.010409955428, -86.605800814069 36.010432378226, -86.605933561851 36.010459181959, -86.60630774479399 36.010577074541, -86.60637430374101 36.010586867301, -86.606502720767 36.01060576155, -86.60655010607699 36.010612117239, -86.60682472390501 36.010620622661, -86.606920434809 36.010612359742, -86.607013946534 36.010604285249, -86.607395029969 36.010562805369, -86.607650294583 36.010516465343, -86.608053972178 36.010423223093, -86.60809488707299 36.010413962993, -86.608486016803 36.01032544133, -86.608594109788 36.010311708378, -86.608809711991 36.010296334283, -86.60896912192401 36.010272451895, -86.609137997315 36.010248522002, -86.609331242164 36.010227764598, -86.60944617278599 36.010223887154, -86.609514572891 36.010225372489, -86.60956926775199 36.010226559712, -86.60971813600599 36.010238993696, -86.60998080938801 36.010277222679, -86.610293682934 36.010336075052, -86.610462988995 36.010368181713, -86.61053201257199 36.010374426745, -86.610640208649 36.010373878298, -86.610760523777 36.010366673441, -86.610872722247 36.010359512489, -86.610984873547 36.010345756809, -86.611056475322 36.010335504453, -86.611222510923 36.010294003173, -86.611476360879 36.010239971339, -86.61176292165401 36.010159702439, -86.611780012636 36.01015491573, -86.61205517977299 36.010059016086, -86.61235425001099 36.009985742368, -86.61243990757301 36.009964756519, -86.61276498632201 36.009852118017, -86.612768883934 36.009812187326, -86.61279870022901 36.009506814104, -86.613000350324 36.0074415307, -86.613104363742 36.00753797328, -86.61310424531599 36.007538418577, -86.61313359358699 36.007565074468, -86.61375338459899 36.008139736054, -86.61549011088201 36.009701096333, -86.61731600120901 36.011341870592, -86.617389768905 36.011407424568, -86.618887961466 36.012753239601, -86.61839755443199 36.013183640181, -86.61589434667501 36.01409752777, -86.615860413139 36.01410695341, -86.616170249462 36.015339421973, -86.616173062835 36.01536747994, -86.616177294194 36.015513515253, -86.616170624175 36.015625119389, -86.616233520162 36.015627600887, -86.616244868625 36.015652541824, -86.616255548599 36.015677760322, -86.616265888342 36.015702981131, -86.616275216538 36.015728481829, -86.616284208042 36.015754259535, -86.61629252398799 36.015780039551, -86.616300162277 36.015805823606, -86.616307127147 36.01583188582, -86.616313753892 36.015857949764, -86.61631936838199 36.0158842936, -86.617700200511 36.016039851802, -86.61841770357201 36.016121881351, -86.619738980075 36.016271129372, -86.62002156912401 36.016305033809, -86.619889878884 36.016860484273, -86.61988192544599 36.016899888308, -86.619855212084 36.017032212503, -86.619655433316 36.01700559433, -86.619519710961 36.016989535401, -86.61821224512001 36.016834995069, -86.612811253644 36.016206574149, -86.61072033244299 36.015963355806, -86.610720321849 36.015963443997, -86.61065751687001 36.016590022864, -86.61065750982 36.016590113899, -86.610640757339 36.016873613267, -86.610521921565 36.017955489824, -86.61040807033 36.018982397954, -86.61355137032599 36.019307075176, -86.613053669007 36.022473488519, -86.61268650213199 36.024810146993, -86.612264506184 36.02749569239, -86.612248325067 36.027568509566, -86.61172854181 36.027373146722, -86.611210505579 36.027206552438, -86.610463439146 36.026986173949, -86.608718736719 36.026502688317, -86.608704498522 36.026498391739, -86.6026359068 36.024811427832, -86.602625447658 36.02480851954, -86.601439827341 36.02447889438, -86.60138429346 36.02446930882, -86.599262850964 36.023880044291, -86.598551193364 36.023682353956, -86.595417392417 36.022811711212, -86.59411733064699 36.022450509192, -86.59311630041999 36.022172349504, -86.593068146923 36.022158988825, -86.592421400456 36.021975340635, -86.592370690284 36.022093191356, -86.59235794153901 36.022152317991, -86.591933790837 36.024093602881, -86.591635834177 36.025458012524, -86.591620170799 36.025529698578, -86.591605164794 36.025598457422, -86.59146125134301 36.026257834532, -86.591460682498 36.02626044996, -86.590936909927 36.026213347438, -86.59071083824 36.027311003614, -86.59096303051599 36.027388883645, -86.59048103146699 36.028061547198, -86.590419426239 36.028145361281, -86.59034104387599 36.028233197379, -86.58927653297501 36.027243757592, -86.588907464973 36.026900708613, -86.588703970192 36.026711558785)))</t>
  </si>
  <si>
    <t>37201</t>
  </si>
  <si>
    <t>14</t>
  </si>
  <si>
    <t>25670.555742714372</t>
  </si>
  <si>
    <t>11151362.948954709</t>
  </si>
  <si>
    <t>MULTIPOLYGON (((-86.779726331212 36.174599478691, -86.77823025056701 36.171555760279, -86.777077506873 36.169608110968, -86.77664051508999 36.168869751425, -86.77646561672501 36.168574230835, -86.77643283464801 36.168518840437, -86.77588143452 36.167598810116, -86.77586237564699 36.167567011663, -86.775493293693 36.166905723781, -86.77548828434701 36.166896748433, -86.77477452118499 36.165617855659, -86.77386344017999 36.163985348192, -86.773152775599 36.163034401917, -86.772190309441 36.162153313735, -86.771059542936 36.161273293754, -86.769627616446 36.160514946789, -86.768201523561 36.159873242627, -86.76709098017101 36.159430940524, -86.767238213863 36.159256637231, -86.76725727661901 36.159234068998, -86.767665928862 36.158750280453, -86.767905746032 36.158669937119, -86.76870676296799 36.158331189141, -86.76926739245 36.158098368688, -86.769498090127 36.158003398302, -86.769598969372 36.157961871084, -86.770143114126 36.158820738682, -86.770233534751 36.158963451423, -86.770246500748 36.158984767823, -86.770318749086 36.159081479933, -86.770422927887 36.159022283307, -86.770997803838 36.15871483114, -86.77191934448599 36.158333699253, -86.771831496028 36.158199691539, -86.771586427763 36.157818498619, -86.77116846749 36.157162328212, -86.771905543866 36.156815606409, -86.77268406818401 36.156493564999, -86.773278189717 36.15622306393, -86.773493990738 36.156544592641, -86.77355544164401 36.156517467963, -86.773979800007 36.156334538697, -86.773908500567 36.156225406957, -86.773816801587 36.156085050359, -86.773991272233 36.156078663969, -86.774584008796 36.155809689905, -86.77460063801099 36.155839166927, -86.77466244847901 36.155934001116, -86.77470401093299 36.155997772742, -86.774842157837 36.156209729541, -86.774316875106 36.156432522305, -86.774457054981 36.156647595855, -86.774632431369 36.156916670656, -86.775101604829 36.156708440497, -86.77518117283 36.156832924955, -86.775278014892 36.156963456422, -86.775313266875 36.157010808213, -86.774716915765 36.157264927209, -86.775206544395 36.157976234604, -86.77538477113499 36.158227832834, -86.77548168787899 36.158403211387, -86.775594515617 36.158599499315, -86.77563873752401 36.158676433173, -86.775758102476 36.158854512155, -86.775818228703 36.158917596876, -86.775897018564 36.159000262128, -86.777128193675 36.158489166685, -86.777736240308 36.159409183601, -86.778188124217 36.160094957263, -86.77810161950499 36.160131965876, -86.778101528861 36.160132006522, -86.777921843854 36.160211966509, -86.77769147816799 36.160314818912, -86.77766791864499 36.160324827582, -86.777617934825 36.16034605949, -86.777617884002 36.160345986562, -86.777538859652 36.160227894671, -86.777538747899 36.160227941748, -86.777506471846 36.160241287584, -86.77748055250601 36.160254128892, -86.777436959562 36.160182812878, -86.77714562605701 36.160300800757, -86.777156314389 36.160319073819, -86.7772220156 36.160421012526, -86.777107413178 36.160470627309, -86.77709225818801 36.16044760538, -86.77696281721499 36.160503645291, -86.77688593057 36.160532035102, -86.77720388665701 36.161029726938, -86.777401439995 36.161316285212, -86.777412300774 36.161332041273, -86.77750257409799 36.161462985742, -86.777542381808 36.161520875728, -86.777794298712 36.161905445571, -86.778089800939 36.162387483983, -86.77751041604201 36.162637997444, -86.777485716637 36.162648361374, -86.777560742685 36.162772618138, -86.77762244420499 36.162860101826, -86.777673573583 36.162936090134, -86.77772840681 36.163020198485, -86.77772353978401 36.16303265979, -86.777732596983 36.163047633077, -86.777767549974 36.163103730883, -86.77780933489601 36.163166302658, -86.77783292672299 36.163199973402, -86.77783255475801 36.163200115442, -86.777898299268 36.163295842766, -86.777933199028 36.163353326993, -86.77799756166699 36.163453641626, -86.778065104025 36.16355496416, -86.778126849232 36.163647072112, -86.77820407894799 36.163766832511, -86.77830445968701 36.163920877, -86.778337788028 36.163976397923, -86.778364152259 36.163965054744, -86.778401936035 36.164022995245, -86.778407352549 36.164031300544, -86.778569534144 36.164271437839, -86.778598213564 36.164316434188, -86.778584206636 36.16432263965, -86.778628241519 36.164390968331, -86.778618648456 36.164394282069, -86.77864447126299 36.164436725459, -86.778747895303 36.16459900317, -86.77879620676499 36.164667391756, -86.778816172264 36.164658979349, -86.77904133677799 36.16500488968, -86.779054590557 36.165001329081, -86.77911598751599 36.164974559702, -86.77917871111001 36.16494503637, -86.779321088654 36.164885330301, -86.779421608237 36.164840726866, -86.77945669739999 36.164894892898, -86.779600403405 36.164832430843, -86.77967065738601 36.164802676617, -86.779835882868 36.165059190848, -86.77989945352201 36.165150349215, -86.780338809699 36.165817567035, -86.78146114613 36.165326092998, -86.781618669514 36.165569326778, -86.781089694473 36.165796914234, -86.781256816408 36.166048013932, -86.781347020985 36.166159601603, -86.780753894451 36.166452104656, -86.781154590811 36.167123788487, -86.78122431942199 36.167225707418, -86.780776850545 36.167400481506, -86.78008901210499 36.167666999816, -86.779976461177 36.167714593971, -86.780018466339 36.167779902567, -86.780180242645 36.168031597889, -86.78028920054 36.167973378441, -86.780720872906 36.167806036783, -86.78100515985101 36.168291802859, -86.780600815463 36.168447705195, -86.780480406348 36.168498589309, -86.780680207594 36.168809438886, -86.78158709341 36.168461066539, -86.78163402342599 36.168572878076, -86.781630424006 36.168964084398, -86.781589900638 36.169252789319, -86.781581026038 36.169312468535, -86.781688958972 36.169323021693, -86.781768507829 36.169330529076, -86.781759728564 36.169433545599, -86.78190080818 36.169722720185, -86.781927775166 36.169777488627, -86.782212951698 36.169836626392, -86.782286143162 36.169860052707, -86.782367909363 36.169875619426, -86.782484436459 36.169902030868, -86.78271015158499 36.170257833688, -86.782613205095 36.170296089177, -86.782598022158 36.170302505883, -86.782593584765 36.170299238741, -86.78259119501899 36.170297330714, -86.782588805272 36.170295422686, -86.782586417654 36.17029351579, -86.782584022267 36.170291608371, -86.782581632532 36.170289701488, -86.782578902591 36.170287795666, -86.78257651908901 36.170286162877, -86.782574125826 36.170284256017, -86.782571395885 36.170282350195, -86.782569006134 36.170280441595, -86.78256662053199 36.170278810536, -86.78256388918 36.170276904723, -86.78256149942899 36.170274996123, -86.78255877222099 36.170273367279, -86.78255638247499 36.170271459251, -86.78255365253 36.170269552856, -86.782550925322 36.170267924012, -86.78254853487201 36.170266015988, -86.78254580835301 36.170264385423, -86.782543420595 36.170262750372, -86.782540691384 36.170260846834, -86.78253796557701 36.170259216835, -86.782535235632 36.17025731044, -86.78253284861999 36.17025567939, -86.782530121384 36.170254047684, -86.782527394166 36.170252417695, -86.782524665634 36.170250511291, -86.782521940544 36.170248882432, -86.78251921331 36.170247250726, -86.78251648609201 36.170245620737, -86.78251375886801 36.170243990175, -86.782511033045 36.17024235846, -86.782508307957 36.170240729601, -86.78250558070501 36.170239096178, -86.78250285350499 36.170237467905, -86.782500126282 36.170235837343, -86.78249739694201 36.170234206795, -86.782494678075 36.170232850886, -86.78249195083001 36.170231218034, -86.782489223624 36.170229589189, -86.78248615974201 36.170227961382, -86.782483435229 36.170226605509, -86.782480708007 36.170224974946, -86.782477983493 36.170223619073, -86.782474919606 36.170221990693, -86.78247219509301 36.17022063482, -86.78246946786599 36.170219003685, -86.782466406688 36.170217649995, -86.782463679478 36.170216020576, -86.782460618299 36.170214666886, -86.78245788895499 36.170213035764, -86.782454827777 36.170211682073, -86.78245210538201 36.170210326186, -86.782449040676 36.170208972517, -86.78244631486599 36.170207341945, -86.78244325227701 36.170205988263, -86.782440527765 36.170204632389, -86.782437465882 36.170203278702, -86.782434403294 36.17020192502, -86.78243168089899 36.170200569132, -86.78242861760501 36.170199215454, -86.782425554311 36.170197861776, -86.782422830505 36.170196505897, -86.78241977074001 36.170195152196, -86.782416708743 36.170194073217, -86.782413645449 36.170192719538, -86.78241092305601 36.17019136365, -86.78240785835 36.170190009981, -86.782404799888 36.17018893155, -86.78240173659501 36.170187577872, -86.782398676699 36.170186497161, -86.78239561555699 36.170185146902, -86.782392550818 36.170183789799, -86.782389492362 36.17018271194, -86.782386431777 36.170181632951, -86.78238336919 36.170180279267, -86.78238030648301 36.170179199719, -86.782377248733 36.170178121856, -86.78237418755801 36.170176768162, -86.782371126957 36.170175687456, -86.78236806709 36.170174609606, -86.782365008623 36.170173530602, -86.782361950151 36.170172451026, -86.782358885447 36.170171097355, -86.782355824875 36.17017001951, -86.78235276498 36.170168938798, -86.782349369039 36.170168137833, -86.78234631056699 36.170167058256, -86.782343248584 36.170165980419, -86.782340190101 36.170164899698, -86.782337129529 36.170163821852, -86.78233373088599 36.170162746769, -86.782330673705 36.170161941319, -86.782327615223 36.170160860597, -86.782324216574 36.170159784942, -86.78232115516499 36.170158980091, -86.782318098122 36.170157902221, -86.782314702165 36.170157099538, -86.78231300284099 36.170156561711, -86.782311296667 36.170155472224, -86.78228565693 36.170166353696, -86.78227384827299 36.170171374385, -86.781788656264 36.170375328849, -86.781724211118 36.170402539914, -86.782049547239 36.170909063962, -86.782113105522 36.170878137913, -86.78244715595601 36.170739169368, -86.782535596467 36.170877872492, -86.78258721752 36.170959125227, -86.782468179763 36.171009541676, -86.782255893062 36.171099450015, -86.782363803462 36.171233602568, -86.782431793724 36.171338950947, -86.78280703417801 36.171173659031, -86.783163155962 36.171025543566, -86.783364360975 36.170934128266, -86.78342003727001 36.170913498109, -86.783489621188 36.170883534329, -86.784041170246 36.171731284322, -86.78414010301201 36.171883345553, -86.78404709970501 36.171951262647, -86.78403452562701 36.171961058077, -86.784007558323 36.171982063471, -86.78399420741999 36.171992464291, -86.783980912706 36.172003694589, -86.783956224524 36.172024550103, -86.78392546927699 36.172050530529, -86.78390405958601 36.17207015145, -86.783884532315 36.172088047803, -86.783867561791 36.172103599407, -86.783849659507 36.17212079271, -86.78383359045699 36.172136783709, -86.78382150842 36.172148805625, -86.783796986434 36.172173203746, -86.783778798765 36.172192879266, -86.783755093727 36.17221852199, -86.78373745218001 36.1722376062, -86.783723332729 36.17225424611, -86.78370224773801 36.172279095192, -86.783659712328 36.172331605739, -86.783640219752 36.172356743787, -86.783626337204 36.172374647516, -86.783610536228 36.172397065458, -86.783595620688 36.172418226588, -86.783575205852 36.172447187893, -86.783567846176 36.172458732155, -86.783542965208 36.172497760697, -86.783526919008 36.172522155819, -86.783515684943 36.172542503831, -86.78350779600299 36.172556136436, -86.783498661328 36.172571925563, -86.783491757224 36.172583858892, -86.78341406614901 36.172617231271, -86.783378268993 36.172632607965, -86.78334483633 36.172646969485, -86.783328625709 36.172653932058, -86.783311958919 36.172661091029, -86.783290934251 36.17267012282, -86.7834476277 36.172913684891, -86.78374701723899 36.172785080813, -86.78405873160899 36.173269601278, -86.784362775716 36.173742287381, -86.784410211021 36.173814888051, -86.784648993389 36.173705069533, -86.78477197289401 36.173907047209, -86.785046923435 36.174308779067, -86.78505047905701 36.174313926726, -86.78504057898 36.174317054095, -86.785024790648 36.174322198791, -86.784415113469 36.17459854499, -86.78444426236 36.174635835873, -86.784685287106 36.175025039693, -86.78410570505299 36.17517714705, -86.783625776406 36.175298845384, -86.782243817644 36.175602660243, -86.782092726893 36.175635340426, -86.780422112284 36.176014930625, -86.780420270446 36.176011182486, -86.78035208990801 36.175872482084, -86.77976797503101 36.174684197064, -86.77974426330999 36.174635956076, -86.779726331212 36.174599478691)))</t>
  </si>
  <si>
    <t>37138</t>
  </si>
  <si>
    <t>51</t>
  </si>
  <si>
    <t>OLD HICKORY</t>
  </si>
  <si>
    <t>133803.10728570767</t>
  </si>
  <si>
    <t>398431173.91109878</t>
  </si>
  <si>
    <t>MULTIPOLYGON (((-86.610684841758 36.244126985949, -86.610388886186 36.244108128703, -86.600219298862 36.244622219666, -86.598085383957 36.244777843, -86.595253748508 36.245265820846, -86.594094364646 36.245465598337, -86.59308803709 36.242226911857, -86.59324315683099 36.241566874904, -86.59328006697299 36.241423851339, -86.59330609668601 36.241422047855, -86.593332168321 36.241421314908, -86.593358280979 36.24142162675, -86.593384368949 36.241422981987, -86.593410293975 36.241425408769, -86.59344072952 36.241427704083, -86.59347112994899 36.241430027031, -86.593501566119 36.241432405307, -86.593531968081 36.241434838112, -86.593562370247 36.241437297805, -86.59359277212801 36.241439813576, -86.59362317491799 36.241442356232, -86.59365354492 36.241444953982, -86.593683947831 36.241447606502, -86.593714318449 36.24145028607, -86.59374336949099 36.241449017611, -86.59377019250201 36.241439848224, -86.593791570889 36.241423810103, -86.59380494499401 36.241402867331, -86.59380873748501 36.241379499371, -86.59379268849 36.241047743201, -86.593964017315 36.241104038734, -86.595092568722 36.241467679017, -86.595367857132 36.239833518017, -86.593418739456 36.240016716908, -86.593408986911 36.24000549361, -86.59340642586101 36.240002547464, -86.59339401117001 36.239988462069, -86.593381427548 36.239974458767, -86.59336867501401 36.239960539847, -86.593355822077 36.239946703257, -86.59344400755499 36.239768264661, -86.593543810445 36.238242651297, -86.593559359351 36.238222577451, -86.593565564119 36.238213534578, -86.593573580905 36.238201850277, -86.59358637541899 36.238180553247, -86.593597740978 36.23815871384, -86.593607645707 36.238136414624, -86.593616087192 36.238113710549, -86.593622968563 36.238090683929, -86.593628322032 36.238067391263, -86.593632146584 36.238043885207, -86.59363437786701 36.238020251347, -86.59365486116199 36.237857528243, -86.593672126087 36.237707099952, -86.593710883969 36.237369389541, -86.593552583315 36.237342871, -86.593545202451 36.237341634495, -86.593105138073 36.237260288137, -86.59289803293601 36.237221801436, -86.592771011336 36.237198198108, -86.592523822152 36.237153261464, -86.592306711668 36.237112119337, -86.59217338938799 36.23708685459, -86.591863711589 36.237029036806, -86.59175014106501 36.237007808457, -86.591750096498 36.237007800091, -86.59160021303801 36.236979783581, -86.591466880212 36.236955695875, -86.59130413176401 36.236926293524, -86.591138730135 36.236895474934, -86.591005321924 36.236870617934, -86.59099595545899 36.236842383005, -86.59096092149299 36.236736782423, -86.59093488807601 36.236669364345, -86.590916664527 36.236622175636, -86.590876569686 36.236512369425, -86.590819743084 36.236356741812, -86.590731340662 36.236114206401, -86.590706202448 36.236045240425, -86.59070599831399 36.236044674286, -86.59057604582399 36.235687669112, -86.59055991449 36.235642956702, -86.590559426154 36.235641601622, -86.590407111056 36.235222607137, -86.590398680124 36.23519814468, -86.590390476626 36.235174341531, -86.590321223768 36.234981292347, -86.590285249865 36.234879105234, -86.590227001058 36.234713647167, -86.59016643407701 36.234543729674, -86.59013003659599 36.234441619543, -86.590087919323 36.234324400313, -86.590033087042 36.234171790482, -86.590006523631 36.234092356123, -86.58996650414601 36.233972684069, -86.589957675118 36.233948322523, -86.589825687714 36.233584163536, -86.589703248668 36.233246343692, -86.589516428937 36.23273088593, -86.58898061904399 36.231252484117, -86.588883693634 36.230984853111, -86.58858736819499 36.230164398407, -86.58850706269401 36.229942833136, -86.588435057029 36.229743203839, -86.588321504047 36.229427306305, -86.588274399977 36.22929348044, -86.587936605067 36.228365543822, -86.587806505421 36.228012364904, -86.587712364631 36.227753507271, -86.587684671914 36.227676727471, -86.587413302317 36.226926470729, -86.58730251777401 36.226617149042, -86.587205620657 36.226351711554, -86.58712254628399 36.226121367679, -86.58700903482899 36.225809861898, -86.586993808638 36.225768181646, -86.586959191818 36.225671655246, -86.58689826968801 36.225502737256, -86.58672104937 36.225011338122, -86.586704448304 36.224967465766, -86.586535560497 36.224502397507, -86.586496777615 36.224392704474, -86.586449696599 36.224261078648, -86.586325114413 36.22391885896, -86.586289094408 36.223815746929, -86.586275290034 36.223782850037, -86.586272784546 36.223775848214, -86.586122967376 36.223357255055, -86.586064862611 36.223201509583, -86.586001761186 36.223026007689, -86.585934714109 36.222839536926, -86.585909802576 36.222771532939, -86.585779963466 36.222413102197, -86.585389301809 36.221334635421, -86.585364341115 36.221260035317, -86.585209318989 36.220834452578, -86.585009982918 36.220283822464, -86.58499061258399 36.220231172855, -86.58494358446001 36.22010613884, -86.584774656135 36.219632768413, -86.584758039557 36.219586206042, -86.584694402843 36.21941510224, -86.584669489918 36.219347097947, -86.58455598300399 36.219033391162, -86.58451720625401 36.218923699035, -86.584014992804 36.217541642816, -86.584013398965 36.21753725533, -86.58397465605699 36.217431957447, -86.583754510585 36.216820403763, -86.58373932220501 36.216778211772, -86.583667358092 36.21658077811, -86.583520636049 36.216174928702, -86.583293625135 36.215545315897, -86.583293571772 36.215545166215, -86.583155202621 36.215161403558, -86.583022369487 36.214799441743, -86.582983625701 36.214694143477, -86.58296153010799 36.214639309602, -86.582911715923 36.214503300084, -86.58284808373899 36.214332195078, -86.582712543002 36.213970244773, -86.58260465054801 36.213680681105, -86.582560423262 36.213566619305, -86.58251060973301 36.213430609583, -86.582362097615 36.21303106917, -86.582357005475 36.213017366169, -86.582355681354 36.213013811756, -86.58236003090801 36.213014098103, -86.582365024843 36.213014427125, -86.582542889973 36.213026095045, -86.582544821719 36.213026225366, -86.58254571411 36.21302628573, -86.58281692076 36.213044550734, -86.58282007499599 36.213044781597, -86.58282045231999 36.213044809535, -86.583128957206 36.213067219214, -86.583132147367 36.213067437305, -86.583132671646 36.213067473689, -86.583518330573 36.213093808864, -86.583519658227 36.213093900883, -86.583521808996 36.213094043866, -86.583885097314 36.21311806173, -86.58389136519099 36.213118475524, -86.58389249993 36.213118551304, -86.58427521933299 36.213144301948, -86.584287389227 36.213145122682, -86.58428749378901 36.213145128471, -86.584291062012 36.213145377896, -86.584293024917 36.213145518911, -86.58456083580801 36.213164399054, -86.584984607333 36.213194276408, -86.584985552033 36.213194342796, -86.584986680443 36.213194422029, -86.58498752057599 36.213194482057, -86.585151602045 36.213196310542, -86.585597590086 36.213217480564, -86.58555820413601 36.213524857041, -86.585548633486 36.213599563452, -86.58549694508901 36.214002929305, -86.585426432918 36.21455321856, -86.585388777158 36.214859138003, -86.58531886036801 36.21542714631, -86.58524540583799 36.216010673274, -86.585160836992 36.216205059401, -86.584869754368 36.216302459184, -86.584906673067 36.216388809083, -86.58492464003101 36.2164345952, -86.58521865289001 36.217183652122, -86.585392535106 36.216996562509, -86.585411357599 36.21697449473, -86.58563340740599 36.216929467418, -86.585832116869 36.216891419261, -86.58595026178401 36.216868594308, -86.586158055963 36.216821161175, -86.58627515247299 36.21679449634, -86.586483661614 36.216751731358, -86.58648442542599 36.216855013589, -86.58680111414 36.216772164214, -86.587399318556 36.21661762202, -86.587360067063 36.21644420326, -86.587376306504 36.216439729086, -86.587898803543 36.216316318361, -86.58791504152001 36.216311844693, -86.58814495101601 36.21626314787, -86.588144862354 36.216263477369, -86.588602783092 36.216163453393, -86.588677795835 36.216404823014, -86.58871662817199 36.216521107001, -86.588752664338 36.216626416613, -86.588827484296 36.216841415879, -86.588907810769 36.217067376799, -86.588982729493 36.217295561623, -86.589068579349 36.21753468106, -86.589157413538 36.217811145019, -86.589215807912 36.217972502586, -86.589250823917 36.21800364179, -86.589327500615 36.218071828696, -86.58942182790599 36.218202488824, -86.589450810402 36.218242640092, -86.589450876745 36.218242729045, -86.589639878794 36.218503231239, -86.589681064613 36.218571155093, -86.589810160851 36.218790286699, -86.589843249775 36.218844747404, -86.589854090907 36.218862591709, -86.58987209727999 36.218896124709, -86.589923533171 36.218991909608, -86.59004389929 36.219222069851, -86.590061840948 36.219254856869, -86.59010507401899 36.219333848969, -86.590146784182 36.219417264862, -86.59016426398099 36.219452228825, -86.590205008117 36.219526443547, -86.59023540502299 36.219581814643, -86.59027836255299 36.219659892929, -86.590372468906 36.219838867848, -86.590393906301 36.219879637776, -86.590394736628 36.219881216673, -86.590400095533 36.219891420173, -86.590429666094 36.219947038479, -86.590448232486 36.219982110398, -86.590509430238 36.220096636176, -86.590588268574 36.22025721087, -86.59062459278999 36.220339089419, -86.59067829527901 36.220463755544, -86.590729592003 36.220603640886, -86.59082273242799 36.220857633122, -86.59087617591599 36.221003375581, -86.59092349164899 36.221132408495, -86.591015843146 36.221384243441, -86.59102494709801 36.221399485915, -86.591085850512 36.221474454373, -86.59120901317699 36.221623839164, -86.5913602206 36.22180659641, -86.591478137707 36.221963429206, -86.591518469665 36.222016514786, -86.591682063542 36.222231846955, -86.59181620662601 36.222408410322, -86.59186403162001 36.222471360261, -86.591930300664 36.222558585052, -86.591987322527 36.222633639591, -86.591978632665 36.222725189679, -86.591957140484 36.22295158258, -86.591977409707 36.222996868144, -86.592026688606 36.223107005369, -86.592031783376 36.223118384423, -86.59206695 36.223196960322, -86.592090717294 36.223247113213, -86.59210954768599 36.223337865101, -86.592171825791 36.223478826749, -86.592177466343 36.223491592641, -86.59226835570701 36.223697313374, -86.59262287963701 36.223622332188, -86.59266816013501 36.223612754787, -86.592751046487 36.223595224558, -86.592822941658 36.223580018494, -86.592780115303 36.223872438302, -86.592650611396 36.223893554918, -86.59248692474701 36.223920244356, -86.59244115784701 36.223927706599, -86.592396733417 36.223934950494, -86.59242233895399 36.224049011656, -86.592425870136 36.224064748909, -86.59243196432401 36.224091898218, -86.59243751053999 36.224116605963, -86.592453214703 36.224186562357, -86.592488308429 36.224342892082, -86.59249471100701 36.224371417374, -86.592509849728 36.224438850442, -86.592535961978 36.224469347874, -86.592627165137 36.224478620202, -86.592684350995 36.2244844345, -86.59271430603199 36.224487479744, -86.592749628212 36.224491070932, -86.59279328278301 36.224495508838, -86.592833463182 36.224499594653, -86.59289264946899 36.224505612499, -86.59291405229899 36.224507788587, -86.59295894247801 36.224512353139, -86.59300282609099 36.224516813881, -86.59307099228199 36.224523744993, -86.593174198668 36.224534238184, -86.59320916746201 36.224537793202, -86.593258386451 36.224542797649, -86.59328663376699 36.224545668579, -86.593454353233 36.224565618775, -86.593611939963 36.224585381036, -86.593636950126 36.224588517884, -86.593734141653 36.224600706094, -86.59383456057699 36.224613298421, -86.593968544201 36.224630100199, -86.593990939975 36.224632909317, -86.59408652747 36.224644896246, -86.594139597789 36.224651551334, -86.594167381484 36.224655035544, -86.594193500944 36.224658311037, -86.594234789419 36.224663488588, -86.594280690963 36.224669244905, -86.59430564249701 36.22467237389, -86.594363268652 36.224679600501, -86.594396337771 36.224683747687, -86.594442437289 36.224689528149, -86.59443456140001 36.224732905289, -86.594396918331 36.224940228614, -86.59432115204299 36.22535751867, -86.59430713921201 36.225434693381, -86.594612314326 36.225458480947, -86.594644543714 36.225460993734, -86.594896411855 36.225480625498, -86.595469255916 36.225522869495, -86.595517427533 36.225526752493, -86.596171826462 36.225579565278, -86.596331948368 36.225592508103, -86.596331952496 36.225593056909, -86.59635807388101 36.22559512611, -86.597619046605 36.225742724796, -86.597640079925 36.225744544196, -86.597797116094 36.225758748512, -86.597812054852 36.225650340657, -86.598275280281 36.225708938802, -86.59905297652701 36.225806264601, -86.599728874622 36.225891958906, -86.60009001229599 36.225937322547, -86.601823301501 36.226155096907, -86.603223156295 36.226328270455, -86.603325049053 36.225683821279, -86.603343123101 36.22557110429, -86.603411444638 36.225113040117, -86.603301931177 36.225110959773, -86.603130925554 36.225093683626, -86.602951811373 36.225079744106, -86.60276790983499 36.225060883623, -86.60258879785199 36.225047493525, -86.60240286446 36.225028642051, -86.602288861418 36.225017123223, -86.602116532163 36.225003698604, -86.601803709037 36.224973392482, -86.60183191560699 36.224847989053, -86.60186669188001 36.224695082943, -86.60193759324 36.224387615753, -86.601688498374 36.224355892936, -86.60150254739899 36.224334293748, -86.601318597933 36.224308837374, -86.601134658327 36.224284479469, -86.60094733283699 36.22426069039, -86.600764770354 36.224239073782, -86.600582186447 36.224214708293, -86.60038196683099 36.224189334256, -86.60017834951999 36.224162873393, -86.60006433143801 36.224149157812, -86.59999916794 36.224140142321, -86.59981660669099 36.224118523131, -86.59962926951199 36.224093082156, -86.59941613664201 36.224063923117, -86.59920098854001 36.224036970151, -86.598945121185 36.224005276426, -86.598716135635 36.224031684028, -86.598529147341 36.22405238968, -86.598350294656 36.224073053596, -86.598049495683 36.224107507242, -86.59787875159201 36.224124284519, -86.597771627413 36.22413780972, -86.59774714026599 36.224010477862, -86.597735008463 36.223937742006, -86.597660107705 36.223483714148, -86.597631397301 36.22327279667, -86.59760748485699 36.223061395312, -86.59758921758799 36.222849281549, -86.597575753066 36.222637142292, -86.597564132977 36.222369826235, -86.597559026536 36.222142078721, -86.59755928604901 36.221914078018, -86.597559740666 36.22189942513, -86.597564914884 36.221686277363, -86.597567005508 36.221626292106, -86.597577302264 36.221043191412, -86.59757901413001 36.220921138507, -86.597696698061 36.220931530441, -86.59883340722401 36.221064347409, -86.599996570225 36.221198123372, -86.600042040612 36.221203391475, -86.60043767773401 36.221248673628, -86.600905267054 36.221304585092, -86.60092079066401 36.221205615433, -86.600932932519 36.221107761965, -86.60094839777901 36.221001102142, -86.600962583954 36.220904885547, -86.600978093512 36.220804267741, -86.600993512242 36.220691018204, -86.60101024511 36.220573361206, -86.601025631045 36.220456262591, -86.60104108354901 36.220347952884, -86.601063056461 36.22020554968, -86.601067540141 36.220170915779, -86.601079771855 36.220085148606, -86.601355331823 36.220122234877, -86.60148132062901 36.219390630992, -86.601547468644 36.218993909221, -86.601609726611 36.218620556227, -86.60166280606801 36.218302117885, -86.601678467211 36.218208165775, -86.60170130106501 36.218071112428, -86.60177670794501 36.217618445105, -86.601817234783 36.217374584356, -86.601835540886 36.217374493136, -86.60272246503401 36.21738710107, -86.602730019677 36.21731069736, -86.60286017109701 36.217307300769, -86.602870046346 36.216911683546, -86.60453710777399 36.216982466462, -86.604648620505 36.216993407862, -86.604671060711 36.216843236636, -86.604765279193 36.216852212847, -86.61018194765801 36.217222184303, -86.61782233952501 36.217742080706, -86.618236027116 36.214624314234, -86.61837794079599 36.213434684083, -86.61838264468599 36.213342360626, -86.618492756731 36.213153810607, -86.618585711962 36.212178146345, -86.61887196156 36.209728410295, -86.619032013085 36.208374699118, -86.618929577625 36.208366377654, -86.616967431261 36.208163248573, -86.617378601974 36.208033687127, -86.617527817433 36.207694493216, -86.617384317975 36.207374374517, -86.617174276989 36.207215023952, -86.617357415152 36.207053662464, -86.617543263408 36.206892286256, -86.61772911091801 36.206730910899, -86.617949985081 36.206540785385, -86.618220729152 36.206486658735, -86.618240809874 36.20627998074, -86.618270831506 36.205956778001, -86.618278313717 36.205873232851, -86.618293298699 36.205708333179, -86.61831576575599 36.205459888907, -86.61832822684499 36.205319178123, -86.618338234782 36.205211443458, -86.618363413742 36.204962984683, -86.618380935723 36.204776098732, -86.618385863231 36.204712342252, -86.61840834684899 36.204466095416, -86.618430815303 36.204217649881, -86.618455993658 36.203969191017, -86.618478459708 36.203720746022, -86.61848340209301 36.203659187625, -86.618485924341 36.203635001567, -86.618500925622 36.203472301577, -86.618518123466 36.203243660871, -86.618520681375 36.203223869848, -86.618548195652 36.202927051495, -86.618575481991 36.202601665337, -86.618586796225 36.202471740596, -86.618729710645 36.202211900329, -86.61874038406 36.202189867811, -86.61879369003699 36.20209695619, -86.618809937938 36.202068642208, -86.61882814328401 36.202037535123, -86.618879315613 36.201950110109, -86.618885617318 36.201938838517, -86.618774202968 36.201873251098, -86.618909757586 36.201729102731, -86.61930997940701 36.201390975833, -86.61937886202 36.20136773417, -86.619472064036 36.201331686801, -86.619813775526 36.2012256234, -86.62003365442 36.201157375826, -86.620168634295 36.201129007045, -86.620227768943 36.201339424535, -86.620391512062 36.201921919917, -86.620639175043 36.201938385501, -86.62102177204601 36.201973777812, -86.62130387459101 36.201984719102, -86.62089818778399 36.200554979224, -86.621550561484 36.200456240814, -86.62156627402901 36.200524945204, -86.621688741737 36.200928677696, -86.622549795198 36.200777001392, -86.622679765569 36.200754354534, -86.622896378596 36.200715878469, -86.62299656000501 36.200697781304, -86.623695152485 36.200575502716, -86.62366484539299 36.200859151861, -86.623642032153 36.20106145004, -86.623619358422 36.201281327808, -86.623596683868 36.201501206706, -86.623571315088 36.20172329654, -86.623536050067 36.202066306108, -86.624229542309 36.201983608457, -86.62457630484499 36.201944456521, -86.62489054780499 36.201907667775, -86.625193949223 36.201870936633, -86.625464837208 36.201838767223, -86.62568969420199 36.201813427994, -86.625724975338 36.201817641543, -86.625969173174 36.201838352, -86.626221540662 36.201863413675, -86.62647660093 36.201886264957, -86.62649830790799 36.201888352237, -86.626447048166 36.202264408154, -86.626439436087 36.202330377725, -86.626398728363 36.202326191389, -86.626388421473 36.202394370257, -86.62633681385201 36.2027264785, -86.626328780899 36.202739702403, -86.62622200970701 36.202953427365, -86.626191331188 36.203188731472, -86.626163360376 36.203424020369, -86.62614166986501 36.203595547097, -86.626135288143 36.203646124674, -86.626140235994 36.203929590855, -86.626145142685 36.204250416611, -86.626145668211 36.204274588178, -86.626343728965 36.204288943149, -86.626313429931 36.204572593237, -86.62630331215701 36.204664947078, -86.626532518647 36.204846157461, -86.62688721585501 36.205123412581, -86.62699595188499 36.205158010384, -86.62714275594 36.205205595481, -86.62703568342999 36.206067614681, -86.627030641174 36.206115987707, -86.627036872454 36.206118153533, -86.62715221558901 36.206130373947, -86.627919946864 36.206201927152, -86.628712670167 36.20629028585, -86.629038837992 36.206319317166, -86.62903115903001 36.2063736925, -86.62895086632599 36.20684879501, -86.628909449896 36.207097340022, -86.628873178262 36.207310697605, -86.628836992834 36.207535041616, -86.62879806148101 36.207755004108, -86.628751431403 36.208029949169, -86.62870226218401 36.208326882924, -86.628663418578 36.208557833478, -86.62857601211201 36.209076923476, -86.628536521878 36.209312273663, -86.628505778099 36.209538786724, -86.62845725059201 36.209917027244, -86.628416283742 36.210222709602, -86.628385626314 36.210460209013, -86.62835741571401 36.210664734422, -86.628342122025 36.210787879426, -86.628296025428 36.211130946526, -86.628257666686 36.21142342722, -86.62824749806499 36.211509186781, -86.628232064088 36.211614752761, -86.628206531006 36.211814870067, -86.62817835495299 36.212023786951, -86.628129773572 36.212395435664, -86.628081206301 36.212769280133, -86.62804781845 36.213004598161, -86.62803764940401 36.213090358238, -86.628390701897 36.213154448754, -86.62852376908801 36.213177930532, -86.62859684733201 36.213159969338, -86.629108463138 36.213043029808, -86.629373727806 36.212980115303, -86.629633602724 36.21292162238, -86.629817669693 36.212878910368, -86.629896172266 36.212860917806, -86.630158741407 36.212800212661, -86.63042944326899 36.212739464487, -86.630486286551 36.212725982105, -86.630656863051 36.212692126799, -86.630930277323 36.212631363905, -86.631355285561 36.212536843304, -86.631420246264 36.212521120436, -86.631535119265 36.212643586315, -86.631707603747 36.21284925807, -86.631880020515 36.213046141218, -86.63204423067199 36.213234276066, -86.632205678701 36.213415832898, -86.63236989038199 36.213603965567, -86.632662734714 36.21393866553, -86.633193700497 36.21454681838, -86.633262782714 36.214622822385, -86.63470945057701 36.214692813315, -86.635461493939 36.214729189267, -86.635910566091 36.214755797888, -86.63611780614001 36.214775067551, -86.63639697227001 36.214805750542, -86.636909031187 36.214909649952, -86.637405404585 36.214625078371, -86.637195046061 36.214504483965, -86.637032061908 36.214411048156, -86.636861621093 36.214333355748, -86.63686386174901 36.214282762364, -86.636873042777 36.214075314285, -86.63749808786299 36.214153602668, -86.63755484675001 36.214003315836, -86.63717483695901 36.213876211964, -86.637067309899 36.21365674444, -86.637443198879 36.21352427468, -86.63762885343399 36.213637023054, -86.637710809015 36.21392228033, -86.63780006652701 36.213935269324, -86.637809572482 36.213557780175, -86.637512611921 36.213472266814, -86.637579306848 36.213293085614, -86.637943077107 36.213256277016, -86.637951634613 36.21284473045, -86.63809249528801 36.212825306043, -86.638214993988 36.213051562264, -86.638209022764 36.213278222623, -86.63833539404401 36.213311892351, -86.63846147791899 36.21305685226, -86.638680493065 36.213102942758, -86.63866469224 36.213456016385, -86.638870305287 36.213436799177, -86.63892655671999 36.213056040856, -86.63897849759501 36.212939293436, -86.638980848953 36.212936533986, -86.63898520171399 36.212929916416, -86.638989216941 36.212923303494, -86.63899221303799 36.212916420119, -86.638995164965 36.212904317659, -86.63899879986199 36.212892485715, -86.63900277383 36.212880927821, -86.639007765383 36.21286936111, -86.63901309736499 36.212857798892, -86.63901910885799 36.212846779047, -86.639025461435 36.212835757396, -86.639032490536 36.212824732165, -86.639040201995 36.212814252153, -86.639048256045 36.212804045029, -86.639054634475 36.212796320223, -86.63906135407601 36.212788867168, -86.639068414872 36.212781688725, -86.639076156513 36.212774780235, -86.639083900353 36.212768144717, -86.639092323659 36.212761783165, -86.639101086008 36.21275569223, -86.639110194585 36.212750150008, -86.63911930609 36.212744883616, -86.63977385423 36.212258154219, -86.63988591865299 36.212375649871, -86.639917082235 36.212464476989, -86.639948481384 36.21262878724, -86.64067539206 36.21426872222, -86.64074879984101 36.214434324192, -86.641990884935 36.21723632674, -86.642561190544 36.219239946069, -86.642843229918 36.22023077604, -86.643205952052 36.221505013029, -86.644423529592 36.226066485668, -86.64523112486199 36.227604348993, -86.64618983618701 36.229941767298, -86.647491500781 36.232960578486, -86.648469649985 36.234712234889, -86.649834329222 36.236578933014, -86.651630234935 36.238130951726, -86.65644019699 36.242809503702, -86.65802160125099 36.244616364352, -86.65916832610399 36.2463084514, -86.66063326844601 36.248584418393, -86.661484711935 36.2492066316, -86.66210919534301 36.249857094133, -86.663204576528 36.25083293312, -86.664084492388 36.251445549403, -86.664826789043 36.252038671838, -86.665648380785 36.252446308664, -86.66629799969699 36.252790042951, -86.66714899390099 36.253224776381, -86.66802875613899 36.253912053971, -86.670385684514 36.256163445079, -86.671851464131 36.258478310171, -86.673561340086 36.261143175672, -86.67538932206 36.263298391267, -86.67939772411199 36.266599892006, -86.68141306307 36.268829481177, -86.68341141922799 36.27218003728, -86.685185696836 36.275796665863, -86.68613039313 36.27795136916, -86.68654861799099 36.28032792151, -86.686960648065 36.284477275863, -86.68659418202 36.285586382275, -86.686079678374 36.287822454921, -86.684761845875 36.289774929688, -86.68211792200501 36.292743397435, -86.67909508491999 36.296611942285, -86.677625447696 36.29809939697, -86.67571496332 36.299528142998, -86.673576304907 36.300573693227, -86.671819616638 36.301037632028, -86.67019763178 36.301260659041, -86.670048454629 36.30137693816, -86.668807004013 36.302344586354, -86.667420041944 36.30242449102, -86.66882966702801 36.300875770922, -86.668768743898 36.300866960031, -86.668707890329 36.300858012522, -86.668647000012 36.300848981633, -86.668586177368 36.300839841605, -86.66852538750901 36.300830563447, -86.668464596257 36.300821202285, -86.66840383944999 36.300811732169, -86.668343114721 36.300802123926, -86.668282389312 36.300792433248, -86.66822173015299 36.300782632296, -86.66816107055701 36.300772693968, -86.66810044491901 36.300762672442, -86.668039851374 36.300752514505, -86.667979292494 36.300742273366, -86.667918765214 36.300731921, -86.667858269332 36.300721433373, -86.667797775593 36.300710862722, -86.667737313456 36.300700180845, -86.66767691593 36.300689361806, -86.667616519848 36.30067846032, -86.66755615750201 36.300667449313, -86.667495827233 36.300656299606, -86.667435530226 36.30064506785, -86.667375266245 36.300633726004, -86.667315035998 36.300622274064, -86.66725483736199 36.300610712042, -86.66719467175299 36.30059903993, -86.66713454105999 36.300587230248, -86.667074407561 36.300575336999, -86.667014343164 36.300563335751, -86.666954308947 36.300551222139, -86.666894310605 36.300539000711, -86.666834342684 36.300526695533, -86.666774408268 36.300514252793, -86.666714509708 36.300501699948, -86.666654641343 36.300489036457, -86.66659480672 36.300476263444, -86.66653500465399 36.300463408387, -86.666475236084 36.300450414624, -86.66641553471899 36.300437339197, -86.666355832218 36.3004241264, -86.666296196898 36.300410829078, -86.66623656045699 36.300397396103, -86.666176991208 36.300383879747, -86.666117455696 36.300370253299, -86.66605795180099 36.300356516769, -86.66599848094199 36.300342670723, -86.665939078452 36.300328713248, -86.665879674349 36.300314645304, -86.66582033652401 36.300300469376, -86.665761034073 36.300286209672, -86.665701761591 36.300271811855, -86.66564252520899 36.300257332546, -86.665583353438 36.300242714933, -86.665524215638 36.300228014695, -86.66546511086599 36.300213203797, -86.665406039137 36.300198283956, -86.66534699973 36.300183253457, -86.66528802870999 36.300168113248, -86.665229090002 36.300152861238, -86.66516872079301 36.300136986989, -86.66510841832201 36.300120974996, -86.665048149586 36.300104851765, -86.664987945473 36.300088591374, -86.664927776989 36.300072192837, -86.664867673134 36.300055657712, -86.664807638366 36.300039011728, -86.664747633578 36.300022228202, -86.664687697175 36.300005334393, -86.664627827274 36.299988274227, -86.664568024369 36.299971106647, -86.664508255657 36.299953798069, -86.664448518594 36.299936382271, -86.664388880788 36.299918827978, -86.664329277191 36.299901134405, -86.664269740582 36.299883332273, -86.664210270716 36.299865392397, -86.66415086899799 36.299847313627, -86.664091497492 36.299829124784, -86.664032194865 36.299810799903, -86.663972956848 36.299792335574, -86.663913789345 36.299773761524, -86.663854686466 36.299755049743, -86.66379561592601 36.299736228449, -86.663736646532 36.299717240611, -86.663677709708 36.299698170729, -86.66361883939 36.299678934492, -86.663560037487 36.299659590835, -86.66350130254 36.299640134615, -86.663442634345 36.299620541225, -86.663384030781 36.299600810678, -86.663325461664 36.29958096889, -86.663266993223 36.299560988603, -86.663208592256 36.299540872859, -86.663150222909 36.299520645891, -86.663091955181 36.29950030846, -86.66303375490401 36.299479832712, -86.662975586036 36.299459220561, -86.662917518783 36.299438497375, -86.66285951828 36.299417636447, -86.662801585943 36.299396638344, -86.66274371939799 36.299375556871, -86.66268591724101 36.299354309057, -86.662628185614 36.299332952667, -86.66257051884 36.299311485445, -86.662512919524 36.299289880478, -86.662455421122 36.299268165054, -86.662397956945 36.299246311495, -86.66234059204901 36.299224321162, -86.662283292716 36.299202219993, -86.66222606178199 36.299180009116, -86.662168897594 36.299157659928, -86.66211183502899 36.299135200278, -86.66205483709 36.299112602328, -86.661997908259 36.299089894668, -86.66194104618 36.299067049268, -86.661884248967 36.29904409418, -86.66182755455699 36.299021000584, -86.661770926423 36.298997796721, -86.661714364559 36.298974482018, -86.65940700753799 36.298024558909, -86.659265298924 36.297960199965, -86.65718674009101 36.297016165333, -86.657036640063 36.296947991078, -86.65677733995 36.296830217513, -86.65666288873901 36.296778098449, -86.65149255842999 36.293959137725, -86.64678136148299 36.29139021843, -86.645779988987 36.290843984205, -86.64575072087401 36.290829251521, -86.64572165576 36.290814271666, -86.645692790582 36.290799015468, -86.645664163251 36.290783537665, -86.64563570193999 36.290767785419, -86.64560747543 36.290751784687, -86.645579452121 36.29073556139, -86.64555162828501 36.290719091513, -86.645524042072 36.290702372563, -86.64549669066101 36.290685405128, -86.645469541053 36.290668216854, -86.64544262766 36.290650780087, -86.645415983223 36.290633122122, -86.64538954058899 36.290615243318, -86.64536333416601 36.290597115449, -86.645337396703 36.290578766956, -86.64531165941101 36.290560170736, -86.645286227349 36.290541380594, -86.645260997788 36.290522368466, -86.645236035769 36.290503135148, -86.64521134624999 36.29048368176, -86.645186924269 36.290464006611, -86.64516273966299 36.290444138476, -86.64513882400399 36.290424048, -86.645115177305 36.290403736901, -86.64509180261901 36.290383232632, -86.645068730331 36.290362533885, -86.645045892577 36.290341640452, -86.645023359128 36.290320526208, -86.64500109720601 36.290299246265, -86.64497913818499 36.290277746664, -86.64495744854899 36.290256078515, -86.644936030217 36.290234217201, -86.64491491640401 36.2902121614, -86.64489410381201 36.290189940316, -86.644873597147 36.290167524165, -86.64485339289 36.290144914683, -86.644833461091 36.29012216697, -86.64481386420501 36.290099224608, -86.644794539553 36.290076116547, -86.644775552155 36.290052840721, -86.644756869502 36.290029398451, -86.64473848806 36.290005789754, -86.64472041301001 36.289982043218, -86.644702677342 36.289958130051, -86.644685277512 36.28993404913, -86.644668149437 36.289909830554, -86.64465139206899 36.289885472651, -86.644634939659 36.289860974628, -86.644618790576 36.289836309595, -86.64460298275201 36.289811535152, -86.64458751076999 36.289786593527, -86.64457237647601 36.289761537932, -86.64455758039 36.289736345473, -86.644528645199 36.289678951758, -86.644500387075 36.289621361566, -86.64447280509199 36.289563548006, -86.64444586743799 36.289505511249, -86.644419573858 36.289447306806, -86.644393987507 36.289388877687, -86.64436908128199 36.289330281264, -86.64434481818201 36.289271487976, -86.644321264879 36.28921252551, -86.644298354718 36.289153368468, -86.64427615789501 36.289094043375, -86.64425463787001 36.289034577323, -86.64423379441401 36.288974942271, -86.64421362682501 36.288915138797, -86.64419417207399 36.288855193599, -86.644175394833 36.288795108584, -86.64415729509 36.288734882608, -86.644139906763 36.288674514345, -86.644123230094 36.288614033553, -86.64410723020799 36.288553411233, -86.644091910855 36.288492674261, -86.644077332847 36.288431825174, -86.644063435598 36.288370889478, -86.644050215357 36.288309840866, -86.64403774068001 36.288248677829, -86.644025943223 36.288187428202, -86.64401485997701 36.288126120972, -86.644004451599 36.288064699123, -86.643994791354 36.28800321892, -86.643985842256 36.287941652517, -86.64397757082099 36.287880055034, -86.64397001194401 36.287818371344, -86.643963165841 36.287756628345, -86.64395703132899 36.287694854656, -86</t>
  </si>
  <si>
    <t>23</t>
  </si>
  <si>
    <t>7047.8267580339671</t>
  </si>
  <si>
    <t>1900364.7565879556</t>
  </si>
  <si>
    <t>MULTIPOLYGON (((-87.035533247617 36.086588200156, -87.03555764379 36.086590188951, -87.035624692144 36.086592909124, -87.035722339793 36.086605853255, -87.038536736807 36.086978841113, -87.038544535553 36.086979874534, -87.03848958040901 36.088119884798, -87.0383570899 36.090868220558, -87.03834664055699 36.091104568628, -87.038303277032 36.091930198916, -87.0382190811 36.093568250033, -87.038187993167 36.094152147703, -87.03817890304499 36.094322879782, -87.037987180314 36.094374544656, -87.037829277029 36.094421919267, -87.037689029801 36.094325105349, -87.03766317484499 36.094307614187, -87.037570583689 36.09424497086, -87.036753655391 36.094129747553, -87.036507801445 36.094095049364, -87.036508029668 36.094094759519, -87.036248268264 36.094040165918, -87.03649310999999 36.093695459335, -87.036517643595 36.093631238315, -87.036677054685 36.093213944244, -87.036645892986 36.092460107396, -87.03635531548601 36.091228566919, -87.036213298565 36.090886663066, -87.036050246248 36.090494116701, -87.03578734289501 36.090033746339, -87.03568477236099 36.089721173771, -87.03566421249501 36.089624099139, -87.03549047199699 36.088810774174, -87.035466964123 36.08835796427, -87.035439891716 36.088146113336, -87.035373116275 36.08762362029, -87.035320550118 36.086563388693, -87.035533247617 36.086588200156)))</t>
  </si>
  <si>
    <t>29</t>
  </si>
  <si>
    <t>524.23641586192548</t>
  </si>
  <si>
    <t>5803.063631575521</t>
  </si>
  <si>
    <t>MULTIPOLYGON (((-86.72540805310901 36.009344088316, -86.725403604508 36.009340664551, -86.725702497098 36.009367616685, -86.725732396512 36.009370311911, -86.726030356639 36.009397181285, -86.726221763591 36.009414439735, -86.726020198836 36.009400479016, -86.725655185702 36.009534311342, -86.725638551001 36.009521500444, -86.72540805310901 36.009344088316)))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</si>
</sst>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workbookViewId="0">
      <selection sqref="A1:XFD1"/>
    </sheetView>
  </sheetViews>
  <sheetFormatPr baseColWidth="10" defaultColWidth="8.83203125" defaultRowHeight="15" x14ac:dyDescent="0.2"/>
  <cols>
    <col min="3" max="3" width="19.1640625" customWidth="1"/>
    <col min="4" max="4" width="60.5" customWidth="1"/>
    <col min="5" max="5" width="18.33203125" customWidth="1"/>
    <col min="6" max="6" width="14.1640625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35</v>
      </c>
      <c r="B2" t="s">
        <v>186</v>
      </c>
      <c r="C2" t="s">
        <v>187</v>
      </c>
      <c r="D2" t="s">
        <v>188</v>
      </c>
      <c r="E2" t="s">
        <v>189</v>
      </c>
      <c r="F2" t="s">
        <v>190</v>
      </c>
      <c r="G2" t="s">
        <v>191</v>
      </c>
    </row>
    <row r="3" spans="1:7" x14ac:dyDescent="0.2">
      <c r="A3" s="1">
        <v>3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</row>
    <row r="4" spans="1:7" x14ac:dyDescent="0.2">
      <c r="A4" s="1">
        <v>27</v>
      </c>
      <c r="B4" t="s">
        <v>22</v>
      </c>
      <c r="C4" t="s">
        <v>149</v>
      </c>
      <c r="D4" t="s">
        <v>24</v>
      </c>
      <c r="E4" t="s">
        <v>150</v>
      </c>
      <c r="F4" t="s">
        <v>151</v>
      </c>
      <c r="G4" t="s">
        <v>152</v>
      </c>
    </row>
    <row r="5" spans="1:7" x14ac:dyDescent="0.2">
      <c r="A5" s="1">
        <v>5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  <c r="G5" t="s">
        <v>38</v>
      </c>
    </row>
    <row r="6" spans="1:7" x14ac:dyDescent="0.2">
      <c r="A6" s="1">
        <v>11</v>
      </c>
      <c r="B6" t="s">
        <v>33</v>
      </c>
      <c r="C6" t="s">
        <v>67</v>
      </c>
      <c r="D6" t="s">
        <v>35</v>
      </c>
      <c r="E6" t="s">
        <v>68</v>
      </c>
      <c r="F6" t="s">
        <v>69</v>
      </c>
      <c r="G6" t="s">
        <v>70</v>
      </c>
    </row>
    <row r="7" spans="1:7" x14ac:dyDescent="0.2">
      <c r="A7" s="1">
        <v>13</v>
      </c>
      <c r="B7" t="s">
        <v>33</v>
      </c>
      <c r="C7" t="s">
        <v>77</v>
      </c>
      <c r="D7" t="s">
        <v>35</v>
      </c>
      <c r="E7" t="s">
        <v>78</v>
      </c>
      <c r="F7" t="s">
        <v>79</v>
      </c>
      <c r="G7" t="s">
        <v>80</v>
      </c>
    </row>
    <row r="8" spans="1:7" x14ac:dyDescent="0.2">
      <c r="A8" s="1">
        <v>20</v>
      </c>
      <c r="B8" t="s">
        <v>33</v>
      </c>
      <c r="C8" t="s">
        <v>113</v>
      </c>
      <c r="D8" t="s">
        <v>35</v>
      </c>
      <c r="E8" t="s">
        <v>114</v>
      </c>
      <c r="F8" t="s">
        <v>115</v>
      </c>
      <c r="G8" t="s">
        <v>116</v>
      </c>
    </row>
    <row r="9" spans="1:7" x14ac:dyDescent="0.2">
      <c r="A9" s="1">
        <v>29</v>
      </c>
      <c r="B9" t="s">
        <v>33</v>
      </c>
      <c r="C9" t="s">
        <v>158</v>
      </c>
      <c r="D9" t="s">
        <v>35</v>
      </c>
      <c r="E9" t="s">
        <v>159</v>
      </c>
      <c r="F9" t="s">
        <v>160</v>
      </c>
      <c r="G9" t="s">
        <v>161</v>
      </c>
    </row>
    <row r="10" spans="1:7" x14ac:dyDescent="0.2">
      <c r="A10" s="1">
        <v>33</v>
      </c>
      <c r="B10" t="s">
        <v>33</v>
      </c>
      <c r="C10" t="s">
        <v>178</v>
      </c>
      <c r="D10" t="s">
        <v>35</v>
      </c>
      <c r="E10" t="s">
        <v>179</v>
      </c>
      <c r="F10" t="s">
        <v>180</v>
      </c>
      <c r="G10" t="s">
        <v>181</v>
      </c>
    </row>
    <row r="11" spans="1:7" x14ac:dyDescent="0.2">
      <c r="A11" s="1">
        <v>40</v>
      </c>
      <c r="B11" t="s">
        <v>33</v>
      </c>
      <c r="C11" t="s">
        <v>209</v>
      </c>
      <c r="D11" t="s">
        <v>35</v>
      </c>
      <c r="E11" t="s">
        <v>210</v>
      </c>
      <c r="F11" t="s">
        <v>211</v>
      </c>
      <c r="G11" t="s">
        <v>212</v>
      </c>
    </row>
    <row r="12" spans="1:7" x14ac:dyDescent="0.2">
      <c r="A12" s="1">
        <v>49</v>
      </c>
      <c r="B12" t="s">
        <v>33</v>
      </c>
      <c r="C12" t="s">
        <v>250</v>
      </c>
      <c r="D12" t="s">
        <v>35</v>
      </c>
      <c r="E12" t="s">
        <v>251</v>
      </c>
      <c r="F12" t="s">
        <v>252</v>
      </c>
      <c r="G12" t="s">
        <v>253</v>
      </c>
    </row>
    <row r="13" spans="1:7" x14ac:dyDescent="0.2">
      <c r="A13" s="1">
        <v>56</v>
      </c>
      <c r="B13" t="s">
        <v>33</v>
      </c>
      <c r="C13" t="s">
        <v>285</v>
      </c>
      <c r="D13" t="s">
        <v>35</v>
      </c>
      <c r="E13" t="s">
        <v>286</v>
      </c>
      <c r="F13" t="s">
        <v>287</v>
      </c>
      <c r="G13" t="s">
        <v>288</v>
      </c>
    </row>
    <row r="14" spans="1:7" x14ac:dyDescent="0.2">
      <c r="A14" s="1">
        <v>9</v>
      </c>
      <c r="B14" t="s">
        <v>55</v>
      </c>
      <c r="C14" t="s">
        <v>56</v>
      </c>
      <c r="D14" t="s">
        <v>57</v>
      </c>
      <c r="E14" t="s">
        <v>58</v>
      </c>
      <c r="F14" t="s">
        <v>59</v>
      </c>
      <c r="G14" t="s">
        <v>60</v>
      </c>
    </row>
    <row r="15" spans="1:7" x14ac:dyDescent="0.2">
      <c r="A15" s="1">
        <v>23</v>
      </c>
      <c r="B15" t="s">
        <v>127</v>
      </c>
      <c r="C15" t="s">
        <v>128</v>
      </c>
      <c r="D15" t="s">
        <v>129</v>
      </c>
      <c r="E15" t="s">
        <v>130</v>
      </c>
      <c r="F15" t="s">
        <v>131</v>
      </c>
      <c r="G15" t="s">
        <v>132</v>
      </c>
    </row>
    <row r="16" spans="1:7" x14ac:dyDescent="0.2">
      <c r="A16" s="1">
        <v>37</v>
      </c>
      <c r="B16" t="s">
        <v>127</v>
      </c>
      <c r="C16" t="s">
        <v>196</v>
      </c>
      <c r="D16" t="s">
        <v>129</v>
      </c>
      <c r="E16" t="s">
        <v>197</v>
      </c>
      <c r="F16" t="s">
        <v>198</v>
      </c>
      <c r="G16" t="s">
        <v>199</v>
      </c>
    </row>
    <row r="17" spans="1:7" x14ac:dyDescent="0.2">
      <c r="A17" s="1">
        <v>41</v>
      </c>
      <c r="B17" t="s">
        <v>127</v>
      </c>
      <c r="C17" t="s">
        <v>213</v>
      </c>
      <c r="D17" t="s">
        <v>129</v>
      </c>
      <c r="E17" t="s">
        <v>214</v>
      </c>
      <c r="F17" t="s">
        <v>215</v>
      </c>
      <c r="G17" t="s">
        <v>216</v>
      </c>
    </row>
    <row r="18" spans="1:7" x14ac:dyDescent="0.2">
      <c r="A18" s="1">
        <v>10</v>
      </c>
      <c r="B18" t="s">
        <v>61</v>
      </c>
      <c r="C18" t="s">
        <v>62</v>
      </c>
      <c r="D18" t="s">
        <v>63</v>
      </c>
      <c r="E18" t="s">
        <v>64</v>
      </c>
      <c r="F18" t="s">
        <v>65</v>
      </c>
      <c r="G18" t="s">
        <v>66</v>
      </c>
    </row>
    <row r="19" spans="1:7" x14ac:dyDescent="0.2">
      <c r="A19" s="1">
        <v>48</v>
      </c>
      <c r="B19" t="s">
        <v>61</v>
      </c>
      <c r="C19" t="s">
        <v>246</v>
      </c>
      <c r="D19" t="s">
        <v>63</v>
      </c>
      <c r="E19" t="s">
        <v>247</v>
      </c>
      <c r="F19" t="s">
        <v>248</v>
      </c>
      <c r="G19" t="s">
        <v>249</v>
      </c>
    </row>
    <row r="20" spans="1:7" x14ac:dyDescent="0.2">
      <c r="A20" s="1">
        <v>16</v>
      </c>
      <c r="B20" t="s">
        <v>91</v>
      </c>
      <c r="C20" t="s">
        <v>92</v>
      </c>
      <c r="D20" t="s">
        <v>93</v>
      </c>
      <c r="E20" t="s">
        <v>94</v>
      </c>
      <c r="F20" t="s">
        <v>95</v>
      </c>
      <c r="G20" t="s">
        <v>96</v>
      </c>
    </row>
    <row r="21" spans="1:7" x14ac:dyDescent="0.2">
      <c r="A21" s="1">
        <v>34</v>
      </c>
      <c r="B21" t="s">
        <v>91</v>
      </c>
      <c r="C21" t="s">
        <v>182</v>
      </c>
      <c r="D21" t="s">
        <v>93</v>
      </c>
      <c r="E21" t="s">
        <v>183</v>
      </c>
      <c r="F21" t="s">
        <v>184</v>
      </c>
      <c r="G21" t="s">
        <v>185</v>
      </c>
    </row>
    <row r="22" spans="1:7" x14ac:dyDescent="0.2">
      <c r="A22" s="1">
        <v>52</v>
      </c>
      <c r="B22" t="s">
        <v>264</v>
      </c>
      <c r="C22" t="s">
        <v>265</v>
      </c>
      <c r="D22" t="s">
        <v>266</v>
      </c>
      <c r="E22" t="s">
        <v>267</v>
      </c>
      <c r="F22" t="s">
        <v>268</v>
      </c>
      <c r="G22" t="s">
        <v>269</v>
      </c>
    </row>
    <row r="23" spans="1:7" x14ac:dyDescent="0.2">
      <c r="A23" s="1">
        <v>32</v>
      </c>
      <c r="B23" t="s">
        <v>172</v>
      </c>
      <c r="C23" t="s">
        <v>173</v>
      </c>
      <c r="D23" t="s">
        <v>174</v>
      </c>
      <c r="E23" t="s">
        <v>175</v>
      </c>
      <c r="F23" t="s">
        <v>176</v>
      </c>
      <c r="G23" t="s">
        <v>177</v>
      </c>
    </row>
    <row r="24" spans="1:7" x14ac:dyDescent="0.2">
      <c r="A24" s="1">
        <v>25</v>
      </c>
      <c r="B24" t="s">
        <v>138</v>
      </c>
      <c r="C24" t="s">
        <v>139</v>
      </c>
      <c r="D24" t="s">
        <v>140</v>
      </c>
      <c r="E24" t="s">
        <v>141</v>
      </c>
      <c r="F24" t="s">
        <v>142</v>
      </c>
      <c r="G24" t="s">
        <v>143</v>
      </c>
    </row>
    <row r="25" spans="1:7" x14ac:dyDescent="0.2">
      <c r="A25" s="1">
        <v>38</v>
      </c>
      <c r="B25" t="s">
        <v>138</v>
      </c>
      <c r="C25" t="s">
        <v>200</v>
      </c>
      <c r="D25" t="s">
        <v>140</v>
      </c>
      <c r="E25" t="s">
        <v>201</v>
      </c>
      <c r="F25" t="s">
        <v>202</v>
      </c>
      <c r="G25" t="s">
        <v>203</v>
      </c>
    </row>
    <row r="26" spans="1:7" x14ac:dyDescent="0.2">
      <c r="A26" s="1">
        <v>0</v>
      </c>
      <c r="B26" t="s">
        <v>6</v>
      </c>
      <c r="C26" t="s">
        <v>7</v>
      </c>
      <c r="D26" t="s">
        <v>8</v>
      </c>
      <c r="E26" t="s">
        <v>9</v>
      </c>
      <c r="F26" t="s">
        <v>10</v>
      </c>
      <c r="G26" t="s">
        <v>11</v>
      </c>
    </row>
    <row r="27" spans="1:7" x14ac:dyDescent="0.2">
      <c r="A27" s="1">
        <v>1</v>
      </c>
      <c r="B27" t="s">
        <v>12</v>
      </c>
      <c r="C27" t="s">
        <v>13</v>
      </c>
      <c r="D27" t="s">
        <v>8</v>
      </c>
      <c r="E27" t="s">
        <v>14</v>
      </c>
      <c r="F27" t="s">
        <v>15</v>
      </c>
      <c r="G27" t="s">
        <v>16</v>
      </c>
    </row>
    <row r="28" spans="1:7" x14ac:dyDescent="0.2">
      <c r="A28" s="1">
        <v>2</v>
      </c>
      <c r="B28" t="s">
        <v>17</v>
      </c>
      <c r="C28" t="s">
        <v>18</v>
      </c>
      <c r="D28" t="s">
        <v>8</v>
      </c>
      <c r="E28" t="s">
        <v>19</v>
      </c>
      <c r="F28" t="s">
        <v>20</v>
      </c>
      <c r="G28" t="s">
        <v>21</v>
      </c>
    </row>
    <row r="29" spans="1:7" x14ac:dyDescent="0.2">
      <c r="A29" s="1">
        <v>4</v>
      </c>
      <c r="B29" t="s">
        <v>28</v>
      </c>
      <c r="C29" t="s">
        <v>29</v>
      </c>
      <c r="D29" t="s">
        <v>8</v>
      </c>
      <c r="E29" t="s">
        <v>30</v>
      </c>
      <c r="F29" t="s">
        <v>31</v>
      </c>
      <c r="G29" t="s">
        <v>32</v>
      </c>
    </row>
    <row r="30" spans="1:7" x14ac:dyDescent="0.2">
      <c r="A30" s="1">
        <v>6</v>
      </c>
      <c r="B30" t="s">
        <v>39</v>
      </c>
      <c r="C30" t="s">
        <v>40</v>
      </c>
      <c r="D30" t="s">
        <v>8</v>
      </c>
      <c r="E30" t="s">
        <v>41</v>
      </c>
      <c r="F30" t="s">
        <v>42</v>
      </c>
      <c r="G30" t="s">
        <v>43</v>
      </c>
    </row>
    <row r="31" spans="1:7" x14ac:dyDescent="0.2">
      <c r="A31" s="1">
        <v>8</v>
      </c>
      <c r="B31" t="s">
        <v>50</v>
      </c>
      <c r="C31" t="s">
        <v>51</v>
      </c>
      <c r="D31" t="s">
        <v>8</v>
      </c>
      <c r="E31" t="s">
        <v>52</v>
      </c>
      <c r="F31" t="s">
        <v>53</v>
      </c>
      <c r="G31" t="s">
        <v>54</v>
      </c>
    </row>
    <row r="32" spans="1:7" x14ac:dyDescent="0.2">
      <c r="A32" s="1">
        <v>14</v>
      </c>
      <c r="B32" t="s">
        <v>81</v>
      </c>
      <c r="C32" t="s">
        <v>82</v>
      </c>
      <c r="D32" t="s">
        <v>8</v>
      </c>
      <c r="E32" t="s">
        <v>83</v>
      </c>
      <c r="F32" t="s">
        <v>84</v>
      </c>
      <c r="G32" t="s">
        <v>85</v>
      </c>
    </row>
    <row r="33" spans="1:7" x14ac:dyDescent="0.2">
      <c r="A33" s="1">
        <v>15</v>
      </c>
      <c r="B33" t="s">
        <v>86</v>
      </c>
      <c r="C33" t="s">
        <v>87</v>
      </c>
      <c r="D33" t="s">
        <v>8</v>
      </c>
      <c r="E33" t="s">
        <v>88</v>
      </c>
      <c r="F33" t="s">
        <v>89</v>
      </c>
      <c r="G33" t="s">
        <v>90</v>
      </c>
    </row>
    <row r="34" spans="1:7" x14ac:dyDescent="0.2">
      <c r="A34" s="1">
        <v>17</v>
      </c>
      <c r="B34" t="s">
        <v>97</v>
      </c>
      <c r="C34" t="s">
        <v>98</v>
      </c>
      <c r="D34" t="s">
        <v>8</v>
      </c>
      <c r="E34" t="s">
        <v>99</v>
      </c>
      <c r="F34" t="s">
        <v>100</v>
      </c>
      <c r="G34" t="s">
        <v>101</v>
      </c>
    </row>
    <row r="35" spans="1:7" x14ac:dyDescent="0.2">
      <c r="A35" s="1">
        <v>19</v>
      </c>
      <c r="B35" t="s">
        <v>108</v>
      </c>
      <c r="C35" t="s">
        <v>109</v>
      </c>
      <c r="D35" t="s">
        <v>8</v>
      </c>
      <c r="E35" t="s">
        <v>110</v>
      </c>
      <c r="F35" t="s">
        <v>111</v>
      </c>
      <c r="G35" t="s">
        <v>112</v>
      </c>
    </row>
    <row r="36" spans="1:7" x14ac:dyDescent="0.2">
      <c r="A36" s="1">
        <v>21</v>
      </c>
      <c r="B36" t="s">
        <v>117</v>
      </c>
      <c r="C36" t="s">
        <v>118</v>
      </c>
      <c r="D36" t="s">
        <v>8</v>
      </c>
      <c r="E36" t="s">
        <v>119</v>
      </c>
      <c r="F36" t="s">
        <v>120</v>
      </c>
      <c r="G36" t="s">
        <v>121</v>
      </c>
    </row>
    <row r="37" spans="1:7" x14ac:dyDescent="0.2">
      <c r="A37" s="1">
        <v>22</v>
      </c>
      <c r="B37" t="s">
        <v>122</v>
      </c>
      <c r="C37" t="s">
        <v>123</v>
      </c>
      <c r="D37" t="s">
        <v>8</v>
      </c>
      <c r="E37" t="s">
        <v>124</v>
      </c>
      <c r="F37" t="s">
        <v>125</v>
      </c>
      <c r="G37" t="s">
        <v>126</v>
      </c>
    </row>
    <row r="38" spans="1:7" x14ac:dyDescent="0.2">
      <c r="A38" s="1">
        <v>24</v>
      </c>
      <c r="B38" t="s">
        <v>133</v>
      </c>
      <c r="C38" t="s">
        <v>134</v>
      </c>
      <c r="D38" t="s">
        <v>8</v>
      </c>
      <c r="E38" t="s">
        <v>135</v>
      </c>
      <c r="F38" t="s">
        <v>136</v>
      </c>
      <c r="G38" t="s">
        <v>137</v>
      </c>
    </row>
    <row r="39" spans="1:7" x14ac:dyDescent="0.2">
      <c r="A39" s="1">
        <v>26</v>
      </c>
      <c r="B39" t="s">
        <v>144</v>
      </c>
      <c r="C39" t="s">
        <v>145</v>
      </c>
      <c r="D39" t="s">
        <v>8</v>
      </c>
      <c r="E39" t="s">
        <v>146</v>
      </c>
      <c r="F39" t="s">
        <v>147</v>
      </c>
      <c r="G39" t="s">
        <v>148</v>
      </c>
    </row>
    <row r="40" spans="1:7" x14ac:dyDescent="0.2">
      <c r="A40" s="1">
        <v>28</v>
      </c>
      <c r="B40" t="s">
        <v>153</v>
      </c>
      <c r="C40" t="s">
        <v>154</v>
      </c>
      <c r="D40" t="s">
        <v>8</v>
      </c>
      <c r="E40" t="s">
        <v>155</v>
      </c>
      <c r="F40" t="s">
        <v>156</v>
      </c>
      <c r="G40" t="s">
        <v>157</v>
      </c>
    </row>
    <row r="41" spans="1:7" x14ac:dyDescent="0.2">
      <c r="A41" s="1">
        <v>30</v>
      </c>
      <c r="B41" t="s">
        <v>162</v>
      </c>
      <c r="C41" t="s">
        <v>163</v>
      </c>
      <c r="D41" t="s">
        <v>8</v>
      </c>
      <c r="E41" t="s">
        <v>164</v>
      </c>
      <c r="F41" t="s">
        <v>165</v>
      </c>
      <c r="G41" t="s">
        <v>166</v>
      </c>
    </row>
    <row r="42" spans="1:7" x14ac:dyDescent="0.2">
      <c r="A42" s="1">
        <v>31</v>
      </c>
      <c r="B42" t="s">
        <v>167</v>
      </c>
      <c r="C42" t="s">
        <v>168</v>
      </c>
      <c r="D42" t="s">
        <v>8</v>
      </c>
      <c r="E42" t="s">
        <v>169</v>
      </c>
      <c r="F42" t="s">
        <v>170</v>
      </c>
      <c r="G42" t="s">
        <v>171</v>
      </c>
    </row>
    <row r="43" spans="1:7" x14ac:dyDescent="0.2">
      <c r="A43" s="1">
        <v>36</v>
      </c>
      <c r="B43" t="s">
        <v>122</v>
      </c>
      <c r="C43" t="s">
        <v>192</v>
      </c>
      <c r="D43" t="s">
        <v>8</v>
      </c>
      <c r="E43" t="s">
        <v>193</v>
      </c>
      <c r="F43" t="s">
        <v>194</v>
      </c>
      <c r="G43" t="s">
        <v>195</v>
      </c>
    </row>
    <row r="44" spans="1:7" x14ac:dyDescent="0.2">
      <c r="A44" s="1">
        <v>39</v>
      </c>
      <c r="B44" t="s">
        <v>204</v>
      </c>
      <c r="C44" t="s">
        <v>205</v>
      </c>
      <c r="D44" t="s">
        <v>8</v>
      </c>
      <c r="E44" t="s">
        <v>206</v>
      </c>
      <c r="F44" t="s">
        <v>207</v>
      </c>
      <c r="G44" t="s">
        <v>208</v>
      </c>
    </row>
    <row r="45" spans="1:7" x14ac:dyDescent="0.2">
      <c r="A45" s="1">
        <v>42</v>
      </c>
      <c r="B45" t="s">
        <v>217</v>
      </c>
      <c r="C45" t="s">
        <v>218</v>
      </c>
      <c r="D45" t="s">
        <v>8</v>
      </c>
      <c r="E45" t="s">
        <v>219</v>
      </c>
      <c r="F45" t="s">
        <v>220</v>
      </c>
      <c r="G45" t="s">
        <v>221</v>
      </c>
    </row>
    <row r="46" spans="1:7" x14ac:dyDescent="0.2">
      <c r="A46" s="1">
        <v>43</v>
      </c>
      <c r="B46" t="s">
        <v>222</v>
      </c>
      <c r="C46" t="s">
        <v>223</v>
      </c>
      <c r="D46" t="s">
        <v>8</v>
      </c>
      <c r="E46" t="s">
        <v>224</v>
      </c>
      <c r="F46" t="s">
        <v>225</v>
      </c>
      <c r="G46" t="s">
        <v>226</v>
      </c>
    </row>
    <row r="47" spans="1:7" x14ac:dyDescent="0.2">
      <c r="A47" s="1">
        <v>44</v>
      </c>
      <c r="B47" t="s">
        <v>227</v>
      </c>
      <c r="C47" t="s">
        <v>228</v>
      </c>
      <c r="D47" t="s">
        <v>8</v>
      </c>
      <c r="E47" t="s">
        <v>229</v>
      </c>
      <c r="F47" t="s">
        <v>230</v>
      </c>
      <c r="G47" t="s">
        <v>231</v>
      </c>
    </row>
    <row r="48" spans="1:7" x14ac:dyDescent="0.2">
      <c r="A48" s="1">
        <v>50</v>
      </c>
      <c r="B48" t="s">
        <v>254</v>
      </c>
      <c r="C48" t="s">
        <v>255</v>
      </c>
      <c r="D48" t="s">
        <v>8</v>
      </c>
      <c r="E48" t="s">
        <v>256</v>
      </c>
      <c r="F48" t="s">
        <v>257</v>
      </c>
      <c r="G48" t="s">
        <v>258</v>
      </c>
    </row>
    <row r="49" spans="1:7" x14ac:dyDescent="0.2">
      <c r="A49" s="1">
        <v>51</v>
      </c>
      <c r="B49" t="s">
        <v>259</v>
      </c>
      <c r="C49" t="s">
        <v>260</v>
      </c>
      <c r="D49" t="s">
        <v>8</v>
      </c>
      <c r="E49" t="s">
        <v>261</v>
      </c>
      <c r="F49" t="s">
        <v>262</v>
      </c>
      <c r="G49" t="s">
        <v>263</v>
      </c>
    </row>
    <row r="50" spans="1:7" x14ac:dyDescent="0.2">
      <c r="A50" s="1">
        <v>53</v>
      </c>
      <c r="B50" t="s">
        <v>270</v>
      </c>
      <c r="C50" t="s">
        <v>271</v>
      </c>
      <c r="D50" t="s">
        <v>8</v>
      </c>
      <c r="E50" t="s">
        <v>272</v>
      </c>
      <c r="F50" t="s">
        <v>273</v>
      </c>
      <c r="G50" t="s">
        <v>274</v>
      </c>
    </row>
    <row r="51" spans="1:7" x14ac:dyDescent="0.2">
      <c r="A51" s="1">
        <v>18</v>
      </c>
      <c r="B51" t="s">
        <v>102</v>
      </c>
      <c r="C51" t="s">
        <v>103</v>
      </c>
      <c r="D51" t="s">
        <v>104</v>
      </c>
      <c r="E51" t="s">
        <v>105</v>
      </c>
      <c r="F51" t="s">
        <v>106</v>
      </c>
      <c r="G51" t="s">
        <v>107</v>
      </c>
    </row>
    <row r="52" spans="1:7" x14ac:dyDescent="0.2">
      <c r="A52" s="1">
        <v>54</v>
      </c>
      <c r="B52" t="s">
        <v>275</v>
      </c>
      <c r="C52" t="s">
        <v>276</v>
      </c>
      <c r="D52" t="s">
        <v>277</v>
      </c>
      <c r="E52" t="s">
        <v>278</v>
      </c>
      <c r="F52" t="s">
        <v>279</v>
      </c>
      <c r="G52" t="s">
        <v>280</v>
      </c>
    </row>
    <row r="53" spans="1:7" x14ac:dyDescent="0.2">
      <c r="A53" s="1">
        <v>12</v>
      </c>
      <c r="B53" t="s">
        <v>71</v>
      </c>
      <c r="C53" t="s">
        <v>72</v>
      </c>
      <c r="D53" t="s">
        <v>73</v>
      </c>
      <c r="E53" t="s">
        <v>74</v>
      </c>
      <c r="F53" t="s">
        <v>75</v>
      </c>
      <c r="G53" t="s">
        <v>76</v>
      </c>
    </row>
    <row r="54" spans="1:7" x14ac:dyDescent="0.2">
      <c r="A54" s="1">
        <v>45</v>
      </c>
      <c r="B54" t="s">
        <v>71</v>
      </c>
      <c r="C54" t="s">
        <v>232</v>
      </c>
      <c r="D54" t="s">
        <v>73</v>
      </c>
      <c r="E54" t="s">
        <v>233</v>
      </c>
      <c r="F54" t="s">
        <v>234</v>
      </c>
      <c r="G54" t="s">
        <v>235</v>
      </c>
    </row>
    <row r="55" spans="1:7" x14ac:dyDescent="0.2">
      <c r="A55" s="1">
        <v>46</v>
      </c>
      <c r="B55" t="s">
        <v>71</v>
      </c>
      <c r="C55" t="s">
        <v>236</v>
      </c>
      <c r="D55" t="s">
        <v>73</v>
      </c>
      <c r="E55" t="s">
        <v>237</v>
      </c>
      <c r="F55" t="s">
        <v>238</v>
      </c>
      <c r="G55" t="s">
        <v>239</v>
      </c>
    </row>
    <row r="56" spans="1:7" x14ac:dyDescent="0.2">
      <c r="A56" s="1">
        <v>55</v>
      </c>
      <c r="B56" t="s">
        <v>71</v>
      </c>
      <c r="C56" t="s">
        <v>281</v>
      </c>
      <c r="D56" t="s">
        <v>73</v>
      </c>
      <c r="E56" t="s">
        <v>282</v>
      </c>
      <c r="F56" t="s">
        <v>283</v>
      </c>
      <c r="G56" t="s">
        <v>284</v>
      </c>
    </row>
    <row r="57" spans="1:7" x14ac:dyDescent="0.2">
      <c r="A57" s="1">
        <v>7</v>
      </c>
      <c r="B57" t="s">
        <v>44</v>
      </c>
      <c r="C57" t="s">
        <v>45</v>
      </c>
      <c r="D57" t="s">
        <v>46</v>
      </c>
      <c r="E57" t="s">
        <v>47</v>
      </c>
      <c r="F57" t="s">
        <v>48</v>
      </c>
      <c r="G57" t="s">
        <v>49</v>
      </c>
    </row>
    <row r="58" spans="1:7" x14ac:dyDescent="0.2">
      <c r="A58" s="1">
        <v>47</v>
      </c>
      <c r="B58" t="s">
        <v>240</v>
      </c>
      <c r="C58" t="s">
        <v>241</v>
      </c>
      <c r="D58" t="s">
        <v>242</v>
      </c>
      <c r="E58" t="s">
        <v>243</v>
      </c>
      <c r="F58" t="s">
        <v>244</v>
      </c>
      <c r="G58" t="s">
        <v>245</v>
      </c>
    </row>
  </sheetData>
  <sortState xmlns:xlrd2="http://schemas.microsoft.com/office/spreadsheetml/2017/richdata2" ref="A2:G58">
    <sortCondition ref="D1:D5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323F-04B5-DC4D-95FB-4CC55AC1B502}">
  <dimension ref="A1:G32"/>
  <sheetViews>
    <sheetView tabSelected="1" workbookViewId="0">
      <selection activeCell="A8" sqref="A8:XFD8"/>
    </sheetView>
  </sheetViews>
  <sheetFormatPr baseColWidth="10" defaultRowHeight="15" x14ac:dyDescent="0.2"/>
  <cols>
    <col min="6" max="6" width="33.6640625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2">
        <v>0</v>
      </c>
      <c r="B2" s="3">
        <v>37221</v>
      </c>
      <c r="C2" s="3">
        <v>17</v>
      </c>
      <c r="D2" s="3" t="s">
        <v>8</v>
      </c>
      <c r="E2" s="3">
        <v>241372.311269367</v>
      </c>
      <c r="F2" s="3">
        <v>1266395059.48859</v>
      </c>
      <c r="G2" s="3" t="s">
        <v>11</v>
      </c>
    </row>
    <row r="3" spans="1:7" x14ac:dyDescent="0.2">
      <c r="A3" s="4">
        <v>53</v>
      </c>
      <c r="B3" s="3">
        <v>37201</v>
      </c>
      <c r="C3" s="3">
        <v>14</v>
      </c>
      <c r="D3" s="3" t="s">
        <v>8</v>
      </c>
      <c r="E3" s="3">
        <v>25670.555742714299</v>
      </c>
      <c r="F3" s="3">
        <v>11151362.9489547</v>
      </c>
      <c r="G3" s="3" t="s">
        <v>274</v>
      </c>
    </row>
    <row r="4" spans="1:7" x14ac:dyDescent="0.2">
      <c r="A4" s="4">
        <v>39</v>
      </c>
      <c r="B4" s="3">
        <v>37203</v>
      </c>
      <c r="C4" s="3">
        <v>33</v>
      </c>
      <c r="D4" s="3" t="s">
        <v>8</v>
      </c>
      <c r="E4" s="3">
        <v>93532.890729773193</v>
      </c>
      <c r="F4" s="3">
        <v>120334624.37862501</v>
      </c>
      <c r="G4" s="3" t="s">
        <v>208</v>
      </c>
    </row>
    <row r="5" spans="1:7" x14ac:dyDescent="0.2">
      <c r="A5" s="4">
        <v>2</v>
      </c>
      <c r="B5" s="3">
        <v>37204</v>
      </c>
      <c r="C5" s="3">
        <v>9</v>
      </c>
      <c r="D5" s="3" t="s">
        <v>8</v>
      </c>
      <c r="E5" s="3">
        <v>93180.292250554296</v>
      </c>
      <c r="F5" s="3">
        <v>200664795.51816201</v>
      </c>
      <c r="G5" s="3" t="s">
        <v>21</v>
      </c>
    </row>
    <row r="6" spans="1:7" x14ac:dyDescent="0.2">
      <c r="A6" s="4">
        <v>6</v>
      </c>
      <c r="B6" s="3">
        <v>37205</v>
      </c>
      <c r="C6" s="3">
        <v>16</v>
      </c>
      <c r="D6" s="3" t="s">
        <v>8</v>
      </c>
      <c r="E6" s="3">
        <v>146801.80831501001</v>
      </c>
      <c r="F6" s="3">
        <v>400978073.01062697</v>
      </c>
      <c r="G6" s="3" t="s">
        <v>43</v>
      </c>
    </row>
    <row r="7" spans="1:7" x14ac:dyDescent="0.2">
      <c r="A7" s="4">
        <v>26</v>
      </c>
      <c r="B7" s="3">
        <v>37206</v>
      </c>
      <c r="C7" s="3">
        <v>2</v>
      </c>
      <c r="D7" s="3" t="s">
        <v>8</v>
      </c>
      <c r="E7" s="3">
        <v>75782.862116046497</v>
      </c>
      <c r="F7" s="3">
        <v>221537063.58032</v>
      </c>
      <c r="G7" s="3" t="s">
        <v>148</v>
      </c>
    </row>
    <row r="8" spans="1:7" x14ac:dyDescent="0.2">
      <c r="A8" s="4">
        <v>22</v>
      </c>
      <c r="B8" s="3">
        <v>37207</v>
      </c>
      <c r="C8" s="3">
        <v>49</v>
      </c>
      <c r="D8" s="3" t="s">
        <v>8</v>
      </c>
      <c r="E8" s="3">
        <v>14456.1306863515</v>
      </c>
      <c r="F8" s="3">
        <v>6987521.0937225604</v>
      </c>
      <c r="G8" s="3" t="s">
        <v>126</v>
      </c>
    </row>
    <row r="9" spans="1:7" x14ac:dyDescent="0.2">
      <c r="A9" s="4">
        <v>36</v>
      </c>
      <c r="B9" s="3">
        <v>37207</v>
      </c>
      <c r="C9" s="3">
        <v>48</v>
      </c>
      <c r="D9" s="3" t="s">
        <v>8</v>
      </c>
      <c r="E9" s="3">
        <v>196775.60104073101</v>
      </c>
      <c r="F9" s="3">
        <v>556772811.32434404</v>
      </c>
      <c r="G9" s="3" t="s">
        <v>195</v>
      </c>
    </row>
    <row r="10" spans="1:7" x14ac:dyDescent="0.2">
      <c r="A10" s="4">
        <v>44</v>
      </c>
      <c r="B10" s="3">
        <v>37208</v>
      </c>
      <c r="C10" s="3">
        <v>37</v>
      </c>
      <c r="D10" s="3" t="s">
        <v>8</v>
      </c>
      <c r="E10" s="3">
        <v>70573.704871192997</v>
      </c>
      <c r="F10" s="3">
        <v>127811448.66012099</v>
      </c>
      <c r="G10" s="3" t="s">
        <v>231</v>
      </c>
    </row>
    <row r="11" spans="1:7" x14ac:dyDescent="0.2">
      <c r="A11" s="4">
        <v>21</v>
      </c>
      <c r="B11" s="3">
        <v>37209</v>
      </c>
      <c r="C11" s="3">
        <v>10</v>
      </c>
      <c r="D11" s="3" t="s">
        <v>8</v>
      </c>
      <c r="E11" s="3">
        <v>310224.913458567</v>
      </c>
      <c r="F11" s="3">
        <v>1001364029.28927</v>
      </c>
      <c r="G11" s="3" t="s">
        <v>121</v>
      </c>
    </row>
    <row r="12" spans="1:7" x14ac:dyDescent="0.2">
      <c r="A12" s="4">
        <v>19</v>
      </c>
      <c r="B12" s="3">
        <v>37210</v>
      </c>
      <c r="C12" s="3">
        <v>12</v>
      </c>
      <c r="D12" s="3" t="s">
        <v>8</v>
      </c>
      <c r="E12" s="3">
        <v>93234.882954147193</v>
      </c>
      <c r="F12" s="3">
        <v>265638803.54577899</v>
      </c>
      <c r="G12" s="3" t="s">
        <v>112</v>
      </c>
    </row>
    <row r="13" spans="1:7" x14ac:dyDescent="0.2">
      <c r="A13" s="4">
        <v>42</v>
      </c>
      <c r="B13" s="3">
        <v>37211</v>
      </c>
      <c r="C13" s="3">
        <v>39</v>
      </c>
      <c r="D13" s="3" t="s">
        <v>8</v>
      </c>
      <c r="E13" s="3">
        <v>290587.58467916597</v>
      </c>
      <c r="F13" s="3">
        <v>602215091.79406798</v>
      </c>
      <c r="G13" s="3" t="s">
        <v>221</v>
      </c>
    </row>
    <row r="14" spans="1:7" x14ac:dyDescent="0.2">
      <c r="A14" s="4">
        <v>28</v>
      </c>
      <c r="B14" s="3">
        <v>37212</v>
      </c>
      <c r="C14" s="3">
        <v>54</v>
      </c>
      <c r="D14" s="3" t="s">
        <v>8</v>
      </c>
      <c r="E14" s="3">
        <v>58759.243654379097</v>
      </c>
      <c r="F14" s="3">
        <v>73920091.148435593</v>
      </c>
      <c r="G14" s="3" t="s">
        <v>157</v>
      </c>
    </row>
    <row r="15" spans="1:7" x14ac:dyDescent="0.2">
      <c r="A15" s="4">
        <v>14</v>
      </c>
      <c r="B15" s="3">
        <v>37213</v>
      </c>
      <c r="C15" s="3">
        <v>4</v>
      </c>
      <c r="D15" s="3" t="s">
        <v>8</v>
      </c>
      <c r="E15" s="3">
        <v>30678.5418311912</v>
      </c>
      <c r="F15" s="3">
        <v>23392261.9442195</v>
      </c>
      <c r="G15" s="3" t="s">
        <v>85</v>
      </c>
    </row>
    <row r="16" spans="1:7" x14ac:dyDescent="0.2">
      <c r="A16" s="4">
        <v>1</v>
      </c>
      <c r="B16" s="3">
        <v>37214</v>
      </c>
      <c r="C16" s="3">
        <v>6</v>
      </c>
      <c r="D16" s="3" t="s">
        <v>8</v>
      </c>
      <c r="E16" s="3">
        <v>165410.805520428</v>
      </c>
      <c r="F16" s="3">
        <v>674068994.30004704</v>
      </c>
      <c r="G16" s="3" t="s">
        <v>16</v>
      </c>
    </row>
    <row r="17" spans="1:7" x14ac:dyDescent="0.2">
      <c r="A17" s="4">
        <v>51</v>
      </c>
      <c r="B17" s="3">
        <v>37215</v>
      </c>
      <c r="C17" s="3">
        <v>38</v>
      </c>
      <c r="D17" s="3" t="s">
        <v>8</v>
      </c>
      <c r="E17" s="3">
        <v>158698.30754576801</v>
      </c>
      <c r="F17" s="3">
        <v>424774478.155339</v>
      </c>
      <c r="G17" s="3" t="s">
        <v>263</v>
      </c>
    </row>
    <row r="18" spans="1:7" x14ac:dyDescent="0.2">
      <c r="A18" s="4">
        <v>30</v>
      </c>
      <c r="B18" s="3">
        <v>37216</v>
      </c>
      <c r="C18" s="3">
        <v>3</v>
      </c>
      <c r="D18" s="3" t="s">
        <v>8</v>
      </c>
      <c r="E18" s="3">
        <v>75820.997821427707</v>
      </c>
      <c r="F18" s="3">
        <v>188884682.28325701</v>
      </c>
      <c r="G18" s="3" t="s">
        <v>166</v>
      </c>
    </row>
    <row r="19" spans="1:7" x14ac:dyDescent="0.2">
      <c r="A19" s="4">
        <v>8</v>
      </c>
      <c r="B19" s="3">
        <v>37217</v>
      </c>
      <c r="C19" s="3">
        <v>56</v>
      </c>
      <c r="D19" s="3" t="s">
        <v>8</v>
      </c>
      <c r="E19" s="3">
        <v>179866.56848008101</v>
      </c>
      <c r="F19" s="3">
        <v>517579208.09202498</v>
      </c>
      <c r="G19" s="3" t="s">
        <v>54</v>
      </c>
    </row>
    <row r="20" spans="1:7" x14ac:dyDescent="0.2">
      <c r="A20" s="4">
        <v>43</v>
      </c>
      <c r="B20" s="3">
        <v>37218</v>
      </c>
      <c r="C20" s="3">
        <v>55</v>
      </c>
      <c r="D20" s="3" t="s">
        <v>8</v>
      </c>
      <c r="E20" s="3">
        <v>253501.29953686299</v>
      </c>
      <c r="F20" s="3">
        <v>1071962039.85478</v>
      </c>
      <c r="G20" s="3" t="s">
        <v>226</v>
      </c>
    </row>
    <row r="21" spans="1:7" x14ac:dyDescent="0.2">
      <c r="A21" s="4">
        <v>31</v>
      </c>
      <c r="B21" s="3">
        <v>37219</v>
      </c>
      <c r="C21" s="3">
        <v>15</v>
      </c>
      <c r="D21" s="3" t="s">
        <v>8</v>
      </c>
      <c r="E21" s="3">
        <v>21013.1923373844</v>
      </c>
      <c r="F21" s="3">
        <v>6579013.4382428601</v>
      </c>
      <c r="G21" s="3" t="s">
        <v>171</v>
      </c>
    </row>
    <row r="22" spans="1:7" x14ac:dyDescent="0.2">
      <c r="A22" s="4">
        <v>50</v>
      </c>
      <c r="B22" s="3">
        <v>37220</v>
      </c>
      <c r="C22" s="3">
        <v>8</v>
      </c>
      <c r="D22" s="3" t="s">
        <v>8</v>
      </c>
      <c r="E22" s="3">
        <v>121112.34010762299</v>
      </c>
      <c r="F22" s="3">
        <v>235801795.49996701</v>
      </c>
      <c r="G22" s="3" t="s">
        <v>258</v>
      </c>
    </row>
    <row r="23" spans="1:7" x14ac:dyDescent="0.2">
      <c r="A23" s="4">
        <v>17</v>
      </c>
      <c r="B23" s="3">
        <v>37228</v>
      </c>
      <c r="C23" s="3">
        <v>13</v>
      </c>
      <c r="D23" s="3" t="s">
        <v>8</v>
      </c>
      <c r="E23" s="3">
        <v>38325.180077738602</v>
      </c>
      <c r="F23" s="3">
        <v>47878303.582745999</v>
      </c>
      <c r="G23" s="3" t="s">
        <v>101</v>
      </c>
    </row>
    <row r="24" spans="1:7" x14ac:dyDescent="0.2">
      <c r="A24" s="4">
        <v>4</v>
      </c>
      <c r="B24" s="3">
        <v>37232</v>
      </c>
      <c r="C24" s="3">
        <v>35</v>
      </c>
      <c r="D24" s="3" t="s">
        <v>8</v>
      </c>
      <c r="E24" s="3">
        <v>9914.0803317846003</v>
      </c>
      <c r="F24" s="3">
        <v>2392242.1327489298</v>
      </c>
      <c r="G24" s="3" t="s">
        <v>32</v>
      </c>
    </row>
    <row r="25" spans="1:7" x14ac:dyDescent="0.2">
      <c r="A25" s="4">
        <v>24</v>
      </c>
      <c r="B25" s="3">
        <v>37240</v>
      </c>
      <c r="C25" s="3">
        <v>36</v>
      </c>
      <c r="D25" s="3" t="s">
        <v>8</v>
      </c>
      <c r="E25" s="3">
        <v>7052.8091646685198</v>
      </c>
      <c r="F25" s="3">
        <v>2841889.5511024701</v>
      </c>
      <c r="G25" s="3" t="s">
        <v>137</v>
      </c>
    </row>
    <row r="26" spans="1:7" x14ac:dyDescent="0.2">
      <c r="A26" s="4">
        <v>15</v>
      </c>
      <c r="B26" s="3">
        <v>37246</v>
      </c>
      <c r="C26" s="3">
        <v>57</v>
      </c>
      <c r="D26" s="3" t="s">
        <v>8</v>
      </c>
      <c r="E26" s="3">
        <v>2247.4521491778301</v>
      </c>
      <c r="F26" s="3">
        <v>315078.17654251301</v>
      </c>
      <c r="G26" s="3" t="s">
        <v>90</v>
      </c>
    </row>
    <row r="31" spans="1:7" x14ac:dyDescent="0.2">
      <c r="F31" s="3">
        <v>6987521.0937225604</v>
      </c>
    </row>
    <row r="32" spans="1:7" x14ac:dyDescent="0.2">
      <c r="F32" s="3">
        <v>556772811.32434404</v>
      </c>
      <c r="G32" t="b">
        <f>F32&lt;F31</f>
        <v>0</v>
      </c>
    </row>
  </sheetData>
  <sortState xmlns:xlrd2="http://schemas.microsoft.com/office/spreadsheetml/2017/richdata2" ref="A3:G26">
    <sortCondition ref="B2:B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official_zips</vt:lpstr>
      <vt:lpstr>nashville_zips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Kenneth Simmons</cp:lastModifiedBy>
  <dcterms:created xsi:type="dcterms:W3CDTF">2022-04-20T16:06:56Z</dcterms:created>
  <dcterms:modified xsi:type="dcterms:W3CDTF">2022-04-20T20:06:41Z</dcterms:modified>
</cp:coreProperties>
</file>