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Sheet2" sheetId="2" r:id="rId1"/>
    <sheet name="Sheet3" sheetId="3" r:id="rId2"/>
  </sheets>
  <calcPr calcId="152511"/>
</workbook>
</file>

<file path=xl/calcChain.xml><?xml version="1.0" encoding="utf-8"?>
<calcChain xmlns="http://schemas.openxmlformats.org/spreadsheetml/2006/main">
  <c r="D44" i="2" l="1"/>
  <c r="D68" i="2"/>
</calcChain>
</file>

<file path=xl/sharedStrings.xml><?xml version="1.0" encoding="utf-8"?>
<sst xmlns="http://schemas.openxmlformats.org/spreadsheetml/2006/main" count="651" uniqueCount="458">
  <si>
    <t>Application No.</t>
  </si>
  <si>
    <t>Applicant Name</t>
  </si>
  <si>
    <t>City</t>
  </si>
  <si>
    <t>Mobile No.</t>
  </si>
  <si>
    <t>Email ID</t>
  </si>
  <si>
    <t>Gurgaon</t>
  </si>
  <si>
    <t>Rukesh Patel</t>
  </si>
  <si>
    <t>Mumbai</t>
  </si>
  <si>
    <t>3603 HERITAGE BUILDINGSOUTH AVENUE HIRANANDANI GARDENSPOWAI</t>
  </si>
  <si>
    <t>rukesh@digitalsky.com.au</t>
  </si>
  <si>
    <t>Arunachal Maitra</t>
  </si>
  <si>
    <t>Hyderabad</t>
  </si>
  <si>
    <t>FLAT NO 3C, MUNNAR TOWER, HILL COUNTY, NIZAMPET ROAD, BACHUPALLY, HYDERABAD</t>
  </si>
  <si>
    <t>arunachal.maitra@gmail.com</t>
  </si>
  <si>
    <t>Avishek Banerjee</t>
  </si>
  <si>
    <t>Kolkota</t>
  </si>
  <si>
    <t>Jhautala, Maheshtala,South 24 Parganas,Kolkata</t>
  </si>
  <si>
    <t>avishek.b82@gmail.com</t>
  </si>
  <si>
    <t>Venkat Annareddy</t>
  </si>
  <si>
    <t>B-501, Neel Paradise, Sec -9, Nerul, Navimumbai</t>
  </si>
  <si>
    <t>VENKAT.K.ANNAREDDY@GMAIL.COM</t>
  </si>
  <si>
    <t>Delhi</t>
  </si>
  <si>
    <t>Injeti Sunita Naidu</t>
  </si>
  <si>
    <t>Bangalore</t>
  </si>
  <si>
    <t>117,1St Main,M.S.Ramaiah City,J.P.Nagar,8th Phase,Bangalore</t>
  </si>
  <si>
    <t>isunita.naidu@gmail.com</t>
  </si>
  <si>
    <t>indraneel sarkar</t>
  </si>
  <si>
    <t>1502 HARMONY TOWER 3 UNIWORLD CITY, Newtown Action Area III, Kolkata</t>
  </si>
  <si>
    <t>indraneelsarkar@gmail.com</t>
  </si>
  <si>
    <t>A K Sethi</t>
  </si>
  <si>
    <t>C-701, M-7, Mouli Chs, Pratiksha Nagar, Sion East, Mumbai-400022, Mumbai - 400022</t>
  </si>
  <si>
    <t>aks310576@gmail.com</t>
  </si>
  <si>
    <t>Ankur Bhandari</t>
  </si>
  <si>
    <t>Pune</t>
  </si>
  <si>
    <t>A 18 Manav Mandir Flats Raman nagar maninagar</t>
  </si>
  <si>
    <t>ankur.n.bhandari@gmail.com</t>
  </si>
  <si>
    <t>Shubhankar Bose</t>
  </si>
  <si>
    <t>23061, Prestige Ferns Residency, Haralur Road, Eastwood Township, Off Sarjapur Road , Bangalore</t>
  </si>
  <si>
    <t>Shubhankar80@gmail.com</t>
  </si>
  <si>
    <t>Raghu Chandra</t>
  </si>
  <si>
    <t>Chennai</t>
  </si>
  <si>
    <t>raghuchandra314@gmail.com</t>
  </si>
  <si>
    <t>Samir Kamble</t>
  </si>
  <si>
    <t>A-002, Punit Park, Sector 17, Near Ayyappa TempleNerul, Navi Mumbai</t>
  </si>
  <si>
    <t>samir.v.kamble@gmail.com</t>
  </si>
  <si>
    <t>Sripriya Konakanchi</t>
  </si>
  <si>
    <t>A-1503, Gunina CHS, Plot No 1 to 3, Sector 16A, Sanpada, Navi Mumbai</t>
  </si>
  <si>
    <t>shripriya.konakanchi@gmail.com</t>
  </si>
  <si>
    <t>Ananthaneni Srikanth</t>
  </si>
  <si>
    <t>Old No. 1/6 New No. 2/6/4,Bharathidasan Street, Thiruvanmiyur, Chennai</t>
  </si>
  <si>
    <t>Srikanth120380@gmail.com</t>
  </si>
  <si>
    <t>Deepti Rajesh Nair</t>
  </si>
  <si>
    <t>Shanthi-1/004, Sai Gardens, Seegehalli, Whitefield, Bangalore - 560067</t>
  </si>
  <si>
    <t>deeptea80@gmail.com</t>
  </si>
  <si>
    <t>Sunil Gupta</t>
  </si>
  <si>
    <t>T7-1604, Tata Primanti,Sector 72Gurgaon</t>
  </si>
  <si>
    <t>sunil17032@gmail.com</t>
  </si>
  <si>
    <t>Manish Kembral</t>
  </si>
  <si>
    <t>6B/601, Versova Shubham Kaorti CHS LTD, New MHADA Towers, Near Lokhandwala Circle, Andheri West</t>
  </si>
  <si>
    <t>manish.kembral@outlook.com</t>
  </si>
  <si>
    <t>Rodney Correa</t>
  </si>
  <si>
    <t>302/2 Alfred House, Shriya Apartment Compound, Chincholi Bunder Road, Malad West Mumbai 400064</t>
  </si>
  <si>
    <t>rodneycorrea@gmail.com</t>
  </si>
  <si>
    <t>Saravanaraj</t>
  </si>
  <si>
    <t>#18 RIFCO SHANTHINIKETAN LAYOUT,BENGALURU-560049</t>
  </si>
  <si>
    <t>saravana3853@gmail.com</t>
  </si>
  <si>
    <t>Debalina Mallick</t>
  </si>
  <si>
    <t>22, bldg 72, BPCL Colony, GOKULDHAM COLONY, Goregaon East</t>
  </si>
  <si>
    <t>debalina.mallick@gmail.com</t>
  </si>
  <si>
    <t>Manish Gupta</t>
  </si>
  <si>
    <t>C/o IDBI BANK LTD, A/P ALEPHATA, KAKADE PLAZA, PUNE-NASHIK HIGHWAY, TAL-JUNNAR</t>
  </si>
  <si>
    <t>manneforyou@outlook.com</t>
  </si>
  <si>
    <t>Saloni Mittal</t>
  </si>
  <si>
    <t>Kolkata</t>
  </si>
  <si>
    <t>1 Ashoka Road. 7th Floor.</t>
  </si>
  <si>
    <t>salonimittal101@gmail.com</t>
  </si>
  <si>
    <t>Aman shah</t>
  </si>
  <si>
    <t>383 bhaveshwar vihar 6th floor SVP road</t>
  </si>
  <si>
    <t>Amanshah21095@gmail.com</t>
  </si>
  <si>
    <t>Sourav Deb Roy</t>
  </si>
  <si>
    <t>Sastitala,G.B.Mondal Road,Nawabgunj,Ichapur 24 PGS(N), PIN-743144,West Bengal</t>
  </si>
  <si>
    <t>souravdebroy91@gmail.com</t>
  </si>
  <si>
    <t>Sunita Thomas</t>
  </si>
  <si>
    <t>305 Bharati KunjMuncipal Hospital Lane, Aundh Road</t>
  </si>
  <si>
    <t>Sunitathomas@gmail.com</t>
  </si>
  <si>
    <t>N NAVEEN</t>
  </si>
  <si>
    <t>FLAT 208, AMOGHA RESIDENCY, ROCK HILLS COLONY, L B NAGAR, HYDERABAD</t>
  </si>
  <si>
    <t>naveen.kalli91@gmail.com</t>
  </si>
  <si>
    <t>Joyal George</t>
  </si>
  <si>
    <t>Pannimalakunnel HouseIndiranagar POKozhikode distKerala</t>
  </si>
  <si>
    <t>joyalmsw@gmail.com</t>
  </si>
  <si>
    <t>Ruchir Jain</t>
  </si>
  <si>
    <t>Noida</t>
  </si>
  <si>
    <t>C-2, Sector-20, Noida</t>
  </si>
  <si>
    <t>ruchir29@gmail.com</t>
  </si>
  <si>
    <t>Abhijit Dutta</t>
  </si>
  <si>
    <t>B404, Venezia, Baner, Pune</t>
  </si>
  <si>
    <t>Abhijit.dutta@hotmail.com</t>
  </si>
  <si>
    <t>Sudeepta Mukherjee</t>
  </si>
  <si>
    <t>1006 Tower-6Aims Golf Avenue 2Sector - 75Noida</t>
  </si>
  <si>
    <t>sudeepta.mukherjee@hotmail.com</t>
  </si>
  <si>
    <t>Sameer Vij</t>
  </si>
  <si>
    <t>V 32/16GROUND FLOOR DLF PHASE-3 GURGAON</t>
  </si>
  <si>
    <t>samirvij10@gmail.com</t>
  </si>
  <si>
    <t>Ajay Jadhav</t>
  </si>
  <si>
    <t>No.7/59, first floor, 3rd cross, Kullappa colony, (Nanjareddy Colony),H.A.L. Post, Old Airport Road, Bangalore</t>
  </si>
  <si>
    <t>ajay.jadhav@payufin.com</t>
  </si>
  <si>
    <t>Chandrahas Bhagavatula</t>
  </si>
  <si>
    <t>Plot no 52, Road no 3, Yadavnagar, Near Saibaba Temple Alakapur</t>
  </si>
  <si>
    <t>Chandrahas.bgv@gmail.com</t>
  </si>
  <si>
    <t>Aman Agrawal</t>
  </si>
  <si>
    <t>Ahmedabad</t>
  </si>
  <si>
    <t>148,KALHAR EXOTICA,NR.SATYAM MALL, SCIENCE CITY ROADSOLA</t>
  </si>
  <si>
    <t>aaaman013@gmail.com</t>
  </si>
  <si>
    <t>Manu Awasthy</t>
  </si>
  <si>
    <t>Yamuna Apartment tower no 4 house no 803Vasant Kunj</t>
  </si>
  <si>
    <t>awasthymanu@gmail.com</t>
  </si>
  <si>
    <t>Nishika Gahlot</t>
  </si>
  <si>
    <t>C Block 401 Gem Ascentia Kondapur, Hyderabad</t>
  </si>
  <si>
    <t>nishikagahlot15@gmail.com</t>
  </si>
  <si>
    <t>Ashish Kumar Sharma</t>
  </si>
  <si>
    <t>Pearl Court, 2nd Floor, Axis Bank Baidaybati Branch17, GT ROAD, Baidyabati, Hooghly, Pin - 712222</t>
  </si>
  <si>
    <t>ashusharma0807@gmail.com</t>
  </si>
  <si>
    <t>Abhishek Subbaiah</t>
  </si>
  <si>
    <t>Bengaluru</t>
  </si>
  <si>
    <t>204, Grace Haven, Carleston Road, Cooke Town, Bangalore</t>
  </si>
  <si>
    <t>abhishekvsubbaiah@gmail.com</t>
  </si>
  <si>
    <t>PRATIK DUGAR</t>
  </si>
  <si>
    <t>BLDG- 26 WING A FLAT 201 TILAKNAGAR CHEMBUR</t>
  </si>
  <si>
    <t>26664847n@gmail.com</t>
  </si>
  <si>
    <t>Rupesh Malpani</t>
  </si>
  <si>
    <t>Rupesh Malpani, Bunglow no1, Kailashpuri, Upper govind nagar, Malad east, Mumbai</t>
  </si>
  <si>
    <t>rupeshmalpani21@gmail.com</t>
  </si>
  <si>
    <t>Raghunandana Palle</t>
  </si>
  <si>
    <t>B-806, Aparna Cyberlife Apartments, Nallagandla, Serilingampally, Hyderabad</t>
  </si>
  <si>
    <t>kasyapyahoo@gmail.com</t>
  </si>
  <si>
    <t>Amit Singh Bhati</t>
  </si>
  <si>
    <t>1st Floor, 369, Officers Campus Colony, Jaswant Nagar, Sirsi Road, Jaipur</t>
  </si>
  <si>
    <t>amitbhati1989@gmail.com</t>
  </si>
  <si>
    <t>SNEHAL AJAY DIXIT</t>
  </si>
  <si>
    <t>303 3RD FLOOR ATYE AVENUETANDON CROSS ROAD LANE OPP IDBIBANKOPP DR THAKUR BUNGLOW</t>
  </si>
  <si>
    <t>dixit.snehal@gmail.com</t>
  </si>
  <si>
    <t>Bhaskaran Govindan</t>
  </si>
  <si>
    <t>1202 PBEL City</t>
  </si>
  <si>
    <t>bhaskarangovindan@gmail.com</t>
  </si>
  <si>
    <t>Bhasker Tiwari</t>
  </si>
  <si>
    <t>A/1701, Pearl Heights, Yari Road, Andheri west, Mumbai</t>
  </si>
  <si>
    <t>bhaskertiwari@gmail.com</t>
  </si>
  <si>
    <t>Swati Ahuja</t>
  </si>
  <si>
    <t>133 sector 37 Faridabad</t>
  </si>
  <si>
    <t>swatiahuja14@gmail.com</t>
  </si>
  <si>
    <t>H.No.61, Mylara Nilaya, 6th Cross, 6th Main, KEB Layout, Sanjaya Nagar, Bengaluru</t>
  </si>
  <si>
    <t>anil.reddy@janabank.com</t>
  </si>
  <si>
    <t>Anil Kumar Reddy</t>
  </si>
  <si>
    <t>Kelam Koteswara Rao</t>
  </si>
  <si>
    <t>Flat no:209,Concrete Opus Apartment,Ravinder Nagar, Nacharam,Hyderabad</t>
  </si>
  <si>
    <t>kelamrao@gmail.com</t>
  </si>
  <si>
    <t>Gourishankar Das</t>
  </si>
  <si>
    <t>Flat - 2002, Tower -8Emerald IslePowaiMumbai</t>
  </si>
  <si>
    <t>Shankardas@yahoo.com</t>
  </si>
  <si>
    <t>Akash Bhargava</t>
  </si>
  <si>
    <t>Flat No - 203, Kalrav ResidencyOpp Shriji Restaurant, Near Rupani Circle,Bhavnagar.</t>
  </si>
  <si>
    <t>akashbhargava@hotmail.com</t>
  </si>
  <si>
    <t>Vallarapu Naveen Kumar</t>
  </si>
  <si>
    <t>Flat No 801, 802 , B - Wing, Crown Building, Hiranandani Estate, Ghodbundar Road, Thane West</t>
  </si>
  <si>
    <t xml:space="preserve">Naveen.vallarapu@gmail.com
</t>
  </si>
  <si>
    <t>Sundara Murthy Ganesan</t>
  </si>
  <si>
    <t>new 134, old 55, Muthaiah Street, Vellala Teynampet, Chennai</t>
  </si>
  <si>
    <t>contactgsm2@gmail.com</t>
  </si>
  <si>
    <t>Hrishikesh Deshpande</t>
  </si>
  <si>
    <t>T20/903, BLUE RIDGE TOWNSHIP, RAJIV GANDHI INFOTECH PARK,HINJAWADI, PIMPRI-CHINCHWAD, PUNE</t>
  </si>
  <si>
    <t>hrishee.md@gmail.com</t>
  </si>
  <si>
    <t>Anirudh Mahanot</t>
  </si>
  <si>
    <t>FLAT NO. ROBIN-706, SALARPURIA SATTVA CELESTAT.C. PALYA MAIN ROADBANGALORE</t>
  </si>
  <si>
    <t>mahanot.anirudh@gmail.com</t>
  </si>
  <si>
    <t>Sandeep Sharma</t>
  </si>
  <si>
    <t>House no 91 first floor cedar crest nirvana country sector 50 gurgoan</t>
  </si>
  <si>
    <t>sharmasandeep0309@gmail.com</t>
  </si>
  <si>
    <t>Moumita Chakraborty</t>
  </si>
  <si>
    <t>Vashi, Navi Mumbai</t>
  </si>
  <si>
    <t>cmoumita1412@gmail.com</t>
  </si>
  <si>
    <t>Siddharth Agarwal</t>
  </si>
  <si>
    <t>Ghaziabad</t>
  </si>
  <si>
    <t>A 504 Gaur Cascades, Raj Nagar Extension, Ghaziabad</t>
  </si>
  <si>
    <t>ca.siddharth@gmail.com</t>
  </si>
  <si>
    <t>Mahrshi</t>
  </si>
  <si>
    <t>Bunglow#183, Behind Charkop Bus Depot, Sector-4, Lane Opp Airtel Gallery, Kandivali West.</t>
  </si>
  <si>
    <t>Mahrshi.J.Mehta@accenture.com</t>
  </si>
  <si>
    <t>Vijay Nicholas</t>
  </si>
  <si>
    <t>104, Allamanda A Wing,Pride Park, Thane west</t>
  </si>
  <si>
    <t>vijaynicholas@outlook.com</t>
  </si>
  <si>
    <t>Prashant Saxena</t>
  </si>
  <si>
    <t>MANTRI CELESTIA,TOWER E,1402Nanakramguda Financial DistrictISB Road, Gachibowli</t>
  </si>
  <si>
    <t>prashant1611@yahoo.com</t>
  </si>
  <si>
    <t>Shivanshu Soni</t>
  </si>
  <si>
    <t>Flat-1302, Tower 3 (Rosewood), Runwal Greens, Goregaon-Mulund Link Road, Near Fortis Hospital, Mulund (W)</t>
  </si>
  <si>
    <t>shivanshusoni.nmims@gmail.com</t>
  </si>
  <si>
    <t>Jayakumar Vijayaraghavan</t>
  </si>
  <si>
    <t>Dubai</t>
  </si>
  <si>
    <t>Flat no G005, Norton Court 4, Motor City, Dubai</t>
  </si>
  <si>
    <t>Jaymenon76@hotmail.com</t>
  </si>
  <si>
    <t>Vani</t>
  </si>
  <si>
    <t>D-204A, Scarlet Heights, Opp. Rahul Tower, Satellite, Ahmedabad</t>
  </si>
  <si>
    <t>vani.agrl26@gmail.com</t>
  </si>
  <si>
    <t>V Gayathri</t>
  </si>
  <si>
    <t>House no 540,group 3rd, janta flats,hastal</t>
  </si>
  <si>
    <t>gayathriv.nathan@gmail.com</t>
  </si>
  <si>
    <t>Gunjan Seth</t>
  </si>
  <si>
    <t>26,3rdFlr Shivtrith ChsNaupada Divink Banquet Hall</t>
  </si>
  <si>
    <t>gseth@cargoflash.com</t>
  </si>
  <si>
    <t>Ankit Jhingran</t>
  </si>
  <si>
    <t>113B, Sobha Malachite, Jakkur Plantation Road, Jakkur, Bangalore</t>
  </si>
  <si>
    <t>ankitjhingran@gmail.com</t>
  </si>
  <si>
    <t>Jayesh</t>
  </si>
  <si>
    <t>W-801, Rohan Jharokha 2, Yemlur Main Road, Kempapura Village, Bengaluru</t>
  </si>
  <si>
    <t>reachjpk@gmail.com</t>
  </si>
  <si>
    <t>Subhabrata Basu</t>
  </si>
  <si>
    <t>D 1401, Salarpuria Senorita, Sarjapur Main Road, Opp Wipro Corporate Office, Bangalore</t>
  </si>
  <si>
    <t xml:space="preserve">sbbasu08@gmail.com
</t>
  </si>
  <si>
    <t>Saurabh Mittal</t>
  </si>
  <si>
    <t>11, LANCER ROAD, B D ESTATE, TIMARPUR</t>
  </si>
  <si>
    <t>saurabh@sujatamail.com</t>
  </si>
  <si>
    <t>Anilkumar B</t>
  </si>
  <si>
    <t>4046, block-4, Sobha Forest View apts,Vajarahalli, near Turahalli forest,off Kanakapura Road</t>
  </si>
  <si>
    <t>akexcellence1@gmail.com</t>
  </si>
  <si>
    <t>Amit Sankhla</t>
  </si>
  <si>
    <t>H:1009 Pbel City, Near TSPA Junction Hyderabad</t>
  </si>
  <si>
    <t>sankhla.amit@gmail.com</t>
  </si>
  <si>
    <t>Kartikey Agrawal</t>
  </si>
  <si>
    <t>C/o Ajay Agrawal - S-3 Second Floor, 895-E, Ward 8, Mehrauli, New Delhi, Delhi,</t>
  </si>
  <si>
    <t>kartikeyagrawal65@gmail.com</t>
  </si>
  <si>
    <t>Madhu Karunya</t>
  </si>
  <si>
    <t>3J JAMALS SPLENDOR4 ARCOT ROADPORUR</t>
  </si>
  <si>
    <t>madhukarunya95@gmail.com</t>
  </si>
  <si>
    <t>ANUPAM SONAL</t>
  </si>
  <si>
    <t>D1/55, RBI Sr Officers FlatsRabindra Nagar, Subramaniam Bharti Marg, N. Delhi</t>
  </si>
  <si>
    <t>asom008@gmail.com</t>
  </si>
  <si>
    <t>A Mukundan</t>
  </si>
  <si>
    <t>C-607, NECKLACE PRIDEKAVADIGUDA</t>
  </si>
  <si>
    <t>alavoor.mukundan@gmail.com</t>
  </si>
  <si>
    <t>Sanket kumar</t>
  </si>
  <si>
    <t>Asanol</t>
  </si>
  <si>
    <t>village - cheran, Post- HarnautPolice station- Harnaut</t>
  </si>
  <si>
    <t>Kumar.sanket539@gmail.com</t>
  </si>
  <si>
    <t>Abhishek Mishra</t>
  </si>
  <si>
    <t>C 6 103 Iscon Flower Ghuma Road Ahmedabad Gujarat</t>
  </si>
  <si>
    <t>abhi3088@gmail.com</t>
  </si>
  <si>
    <t>PALASH AGRAWAL</t>
  </si>
  <si>
    <t>T-4/ 702, Exotica Dreamville, Gaur City-2 Noida Extension U.P.</t>
  </si>
  <si>
    <t>CRYSTALWOODONE@GMAIL.COM</t>
  </si>
  <si>
    <t>Bharath Reddy</t>
  </si>
  <si>
    <t>Flat 39A, Shankmani Apartments, Motilal Gupta Road, Kolakata</t>
  </si>
  <si>
    <t>karapureddy07@gmail.com</t>
  </si>
  <si>
    <t>Pradeepa Balasubramanian</t>
  </si>
  <si>
    <t>C 2704, Pioneer Park,Sector 61Gurgaon</t>
  </si>
  <si>
    <t>pradeepa.balasubramanian@gmail.com</t>
  </si>
  <si>
    <t>Kushagra Gupta</t>
  </si>
  <si>
    <t>4132, Tower 4, Prestige Ivy Terraces, Kadubeesanahalli, Bangalore</t>
  </si>
  <si>
    <t>kushagragupta18@gmail.com</t>
  </si>
  <si>
    <t>Abdul Latheef</t>
  </si>
  <si>
    <t>Kurnool</t>
  </si>
  <si>
    <t>16-80/1-3, Beside Noorani Masjid, Chagalamarri, Kurnool district,</t>
  </si>
  <si>
    <t>latheef.s93@gmail.com</t>
  </si>
  <si>
    <t>Anusha R Tungal</t>
  </si>
  <si>
    <t>411/A,1st floor, 24th cross, 18th main, Sector 3- HSR</t>
  </si>
  <si>
    <t>anushart99@gmail.com</t>
  </si>
  <si>
    <t>Godavari</t>
  </si>
  <si>
    <t>flat no 25014, Janapriya Utopia, 2nd block A wing, Attapur Hyderabad Telangana 500048</t>
  </si>
  <si>
    <t>godavari.dwivedi@gmail.com</t>
  </si>
  <si>
    <t>Krishnakumar</t>
  </si>
  <si>
    <t>A17,IDBI bank quarters,Sector 12, Ponnambalam salai,KK Nagar, Chennai</t>
  </si>
  <si>
    <t>krishnaagri@rediffmail.com</t>
  </si>
  <si>
    <t>Abhik Chatterjee</t>
  </si>
  <si>
    <t>DL-224, Flat B, Sector IISalt LakeKoolkata</t>
  </si>
  <si>
    <t>abhik12347@gmail.com</t>
  </si>
  <si>
    <t>Idicula Abraham</t>
  </si>
  <si>
    <t>Kochi</t>
  </si>
  <si>
    <t>27/2418, Chakkalakkal Road,Perumanoor P.OKochi</t>
  </si>
  <si>
    <t>Idicula@mulamoottil.com</t>
  </si>
  <si>
    <t>Ishu Singhal</t>
  </si>
  <si>
    <t>Flat 102, second floor, 61/41, Punjabi Bagh West, New Delhi</t>
  </si>
  <si>
    <t>ishusinghal13@gmail.com</t>
  </si>
  <si>
    <t>Manoj Kumar M</t>
  </si>
  <si>
    <t>Manoj Kumar MSenior Manager,The Federal Bank LtdZonal Office, No:9,Halcyon Complex,St. Marks Road, Bangalore</t>
  </si>
  <si>
    <t>manojkm0404@gmail.com</t>
  </si>
  <si>
    <t>Dillon Giduturi</t>
  </si>
  <si>
    <t>Singapore</t>
  </si>
  <si>
    <t>Door No. 38-30-130Hussain Nagar, Marripalem,Visakhapatnam</t>
  </si>
  <si>
    <t>dillon.jv@gmail.com</t>
  </si>
  <si>
    <t>Gurpreet Singh Gill</t>
  </si>
  <si>
    <t>Jaipur</t>
  </si>
  <si>
    <t>GC-801, Ranjit Vihar 2, Sector 23, New Delhi</t>
  </si>
  <si>
    <t>gssgill@gmail.com</t>
  </si>
  <si>
    <t>Shalini Jain</t>
  </si>
  <si>
    <t>301 sunrise tower Goregaon West mumbai</t>
  </si>
  <si>
    <t>jainshalini911@gmail.com</t>
  </si>
  <si>
    <t>Raj Patadia</t>
  </si>
  <si>
    <t>D 402, PARK IVORY, PARK STREET, WAKAD</t>
  </si>
  <si>
    <t>Raj.patadia@gmail.com</t>
  </si>
  <si>
    <t>Shibu Kumar</t>
  </si>
  <si>
    <t>Villa No.1Skyline Springfield HomesPadivattom, Edappally P OErnakulam</t>
  </si>
  <si>
    <t>shibsams@gmail.com</t>
  </si>
  <si>
    <t>Vivian Parayakattil Josey</t>
  </si>
  <si>
    <t>Vivian Parayakattil Josey CapFloat Financial Services Pvt. Ltd.Gokaldas Platinum,New no. 3 (Old no. 211), Upper Palace Orchards, Bellary Road, Sadashiva Nagar</t>
  </si>
  <si>
    <t>vivianjosey1310@gmail.com</t>
  </si>
  <si>
    <t>Aditya Jain</t>
  </si>
  <si>
    <t>GD-75, Pitampura</t>
  </si>
  <si>
    <t>aditya.jain0110@yahoo.com</t>
  </si>
  <si>
    <t>Ranjeet Jaiswal</t>
  </si>
  <si>
    <t>1001, Natasha Tower, Juhu Versova Link Road, Seven Bungalows, Andheri West</t>
  </si>
  <si>
    <t>ranjeetgjaiswal@gmail.com</t>
  </si>
  <si>
    <t>Srinivas KS</t>
  </si>
  <si>
    <t>#1558/1, 16th A Main, JP Nagar II Phase, Bangalore</t>
  </si>
  <si>
    <t>srinivas.iruvail@gmail.com</t>
  </si>
  <si>
    <t>Ellora Pattanayak</t>
  </si>
  <si>
    <t>36/3 West Patel Nagar</t>
  </si>
  <si>
    <t>ellora0662@gmail.com</t>
  </si>
  <si>
    <t>Koushik Datta</t>
  </si>
  <si>
    <t>F-114, Forest County, Kharadi Near EON IT ParkPune - 411014</t>
  </si>
  <si>
    <t>dattakoushik17@gmail.com</t>
  </si>
  <si>
    <t>Shantanu sinha</t>
  </si>
  <si>
    <t>1063, sobha petunia apartment, veeranapalya, nagwara</t>
  </si>
  <si>
    <t>Shantanusinha26@gmail.com</t>
  </si>
  <si>
    <t>Sanjeev Kumar</t>
  </si>
  <si>
    <t>21 Gandhi Nager, west boring canal road, patna</t>
  </si>
  <si>
    <t>sanjeev4@dbs.com</t>
  </si>
  <si>
    <t>Puneet Jain</t>
  </si>
  <si>
    <t>4205, J2 Tower, Cluster J, Jumeirah Lakes Tower, Dubai, UAE</t>
  </si>
  <si>
    <t>puneetjain2710@yahoo.com</t>
  </si>
  <si>
    <t>Sandeep Tripathy</t>
  </si>
  <si>
    <t>Flat 1004, Tulip Building, Neelkanth Gardens, Govandi East</t>
  </si>
  <si>
    <t>sandeep.tripathy12@gmail.com</t>
  </si>
  <si>
    <t>Parag Limaye</t>
  </si>
  <si>
    <t>Thane</t>
  </si>
  <si>
    <t>Flat no B 101 milan palace gandhinagar p and t colony Dombivali East dist Thane</t>
  </si>
  <si>
    <t>parag.limaye14@gmail.com</t>
  </si>
  <si>
    <t>Premal Raw</t>
  </si>
  <si>
    <t>D-602, Olympia CHSL, Poonam Sagar Road, Landmark-Ayappa Temple,Mira Road</t>
  </si>
  <si>
    <t>premal.raw@gmail.com</t>
  </si>
  <si>
    <t>Kartik S Mehta</t>
  </si>
  <si>
    <t>Vadodara</t>
  </si>
  <si>
    <t>E 203 Nilamber Bellissimo Apartments Vasna-Bhayli Road Vadodara</t>
  </si>
  <si>
    <t>Kartik.mehta@pahalfinance.com</t>
  </si>
  <si>
    <t>R Swaminathan</t>
  </si>
  <si>
    <t>FLAT NO:H4,THE BROOK,ANTONY'S ENCLAVE,SAI PRABATH GARDEN,RAJAKILPAKKAM,SELAIYUR POST ,EAST TAMBARAM,CHENNAI-600073.</t>
  </si>
  <si>
    <t>rswaminathan73@gmail.com</t>
  </si>
  <si>
    <t>Sl No</t>
  </si>
  <si>
    <t>IIMC Email Id</t>
  </si>
  <si>
    <t>Password</t>
  </si>
  <si>
    <t>aksethi.apffb04@mdpalumni.iimcal.ac.in</t>
  </si>
  <si>
    <t>amukundan.apffb04@mdpalumni.iimcal.ac.in</t>
  </si>
  <si>
    <t>abdullatheef.apffb04@mdpalumni.iimcal.ac.in</t>
  </si>
  <si>
    <t>abhijitd.apffb04@mdpalumni.iimcal.ac.in</t>
  </si>
  <si>
    <t>abhikc.apffb04@mdpalumni.iimcal.ac.in</t>
  </si>
  <si>
    <t>abhishekm.apffb04@mdpalumni.iimcal.ac.in</t>
  </si>
  <si>
    <t>abhisheks.apffb04@mdpalumni.iimcal.ac.in</t>
  </si>
  <si>
    <t>adityaj.apffb04@mdpalumni.iimcal.ac.in</t>
  </si>
  <si>
    <t>ajayj.apffb04@mdpalumni.iimcal.ac.in</t>
  </si>
  <si>
    <t>akashb.apffb04@mdpalumni.iimcal.ac.in</t>
  </si>
  <si>
    <t>amanag.apffb04@mdpalumni.iimcal.ac.in</t>
  </si>
  <si>
    <t>amansh.apffb04@mdpalumni.iimcal.ac.in</t>
  </si>
  <si>
    <t>amits.apffb04@mdpalumni.iimcal.ac.in</t>
  </si>
  <si>
    <t>amitsb.apffb04@mdpalumni.iimcal.ac.in</t>
  </si>
  <si>
    <t>ananthanenis.apffb04@mdpalumni.iimcal.ac.in</t>
  </si>
  <si>
    <t>anilkr.apffb04@mdpalumni.iimcal.ac.in</t>
  </si>
  <si>
    <t>anilkumarb.apffb04@mdpalumni.iimcal.ac.in</t>
  </si>
  <si>
    <t>anirudhm.apffb04@mdpalumni.iimcal.ac.in</t>
  </si>
  <si>
    <t>ankitj.apffb04@mdpalumni.iimcal.ac.in</t>
  </si>
  <si>
    <t>ankurb.apffb04@mdpalumni.iimcal.ac.in</t>
  </si>
  <si>
    <t>anupams.apffb04@mdpalumni.iimcal.ac.in</t>
  </si>
  <si>
    <t>anushart.apffb04@mdpalumni.iimcal.ac.in</t>
  </si>
  <si>
    <t>arunachalm.apffb04@mdpalumni.iimcal.ac.in</t>
  </si>
  <si>
    <t>ashishks.apffb04@mdpalumni.iimcal.ac.in</t>
  </si>
  <si>
    <t>avishekb.apffb04@mdpalumni.iimcal.ac.in</t>
  </si>
  <si>
    <t>bharathr.apffb04@mdpalumni.iimcal.ac.in</t>
  </si>
  <si>
    <t>bhaskarang.apffb04@mdpalumni.iimcal.ac.in</t>
  </si>
  <si>
    <t>bhaskert.apffb04@mdpalumni.iimcal.ac.in</t>
  </si>
  <si>
    <t>chandrahasb.apffb04@mdpalumni.iimcal.ac.in</t>
  </si>
  <si>
    <t>debalinam.apffb04@mdpalumni.iimcal.ac.in</t>
  </si>
  <si>
    <t>deeptirn.apffb04@mdpalumni.iimcal.ac.in</t>
  </si>
  <si>
    <t>dillong.apffb04@mdpalumni.iimcal.ac.in</t>
  </si>
  <si>
    <t>ellorap.apffb04@mdpalumni.iimcal.ac.in</t>
  </si>
  <si>
    <t>godavari.apffb04@mdpalumni.iimcal.ac.in</t>
  </si>
  <si>
    <t>gourishankard.apffb04@mdpalumni.iimcal.ac.in</t>
  </si>
  <si>
    <t>gunjans.apffb04@mdpalumni.iimcal.ac.in</t>
  </si>
  <si>
    <t>gurpreetsg.apffb04@mdpalumni.iimcal.ac.in</t>
  </si>
  <si>
    <t>hrishikeshd.apffb04@mdpalumni.iimcal.ac.in</t>
  </si>
  <si>
    <t>abrahamidicula.apffb04@mdpalumni.iimcal.ac.in</t>
  </si>
  <si>
    <t>indraneels.apffb04@mdpalumni.iimcal.ac.in</t>
  </si>
  <si>
    <t>sunitain.apffb04@mdpalumni.iimcal.ac.in</t>
  </si>
  <si>
    <t>ishus.apffb04@mdpalumni.iimcal.ac.in</t>
  </si>
  <si>
    <t>jayakumarv.apffb04@mdpalumni.iimcal.ac.in</t>
  </si>
  <si>
    <t>jayesh.apffb04@mdpalumni.iimcal.ac.in</t>
  </si>
  <si>
    <t>joyalg.apffb04@mdpalumni.iimcal.ac.in</t>
  </si>
  <si>
    <t>kartiksm.apffb04@mdpalumni.iimcal.ac.in</t>
  </si>
  <si>
    <t>kartikeya.apffb04@mdpalumni.iimcal.ac.in</t>
  </si>
  <si>
    <t>kelamkr.apffb04@mdpalumni.iimcal.ac.in</t>
  </si>
  <si>
    <t>koushikd.apffb04@mdpalumni.iimcal.ac.in</t>
  </si>
  <si>
    <t>krishnakumar.apffb04@mdpalumni.iimcal.ac.in</t>
  </si>
  <si>
    <t>kushagrag.apffb04@mdpalumni.iimcal.ac.in</t>
  </si>
  <si>
    <t>madhuk.apffb04@mdpalumni.iimcal.ac.in</t>
  </si>
  <si>
    <t>mahrshi.apffb04@mdpalumni.iimcal.ac.in</t>
  </si>
  <si>
    <t>manishg.apffb04@mdpalumni.iimcal.ac.in</t>
  </si>
  <si>
    <t>manishk.apffb04@mdpalumni.iimcal.ac.in</t>
  </si>
  <si>
    <t>manojkm.apffb04@mdpalumni.iimcal.ac.in</t>
  </si>
  <si>
    <t>manua.apffb04@mdpalumni.iimcal.ac.in</t>
  </si>
  <si>
    <t>moumitac.apffb04@mdpalumni.iimcal.ac.in</t>
  </si>
  <si>
    <t>nnaveen.apffb04@mdpalumni.iimcal.ac.in</t>
  </si>
  <si>
    <t>nishikag.apffb04@mdpalumni.iimcal.ac.in</t>
  </si>
  <si>
    <t>palasha.apffb04@mdpalumni.iimcal.ac.in</t>
  </si>
  <si>
    <t>paragl.apffb04@mdpalumni.iimcal.ac.in</t>
  </si>
  <si>
    <t>pradeepab.apffb04@mdpalumni.iimcal.ac.in</t>
  </si>
  <si>
    <t>prashants.apffb04@mdpalumni.iimcal.ac.in</t>
  </si>
  <si>
    <t>pratikd.apffb04@mdpalumni.iimcal.ac.in</t>
  </si>
  <si>
    <t>premalr.apffb04@mdpalumni.iimcal.ac.in</t>
  </si>
  <si>
    <t>puneetj.apffb04@mdpalumni.iimcal.ac.in</t>
  </si>
  <si>
    <t>rswaminathan.apffb04@mdpalumni.iimcal.ac.in</t>
  </si>
  <si>
    <t>raghuc.apffb04@mdpalumni.iimcal.ac.in</t>
  </si>
  <si>
    <t>raghunandanap.apffb04@mdpalumni.iimcal.ac.in</t>
  </si>
  <si>
    <t>rajp.apffb04@mdpalumni.iimcal.ac.in</t>
  </si>
  <si>
    <t>ranjeetj.apffb04@mdpalumni.iimcal.ac.in</t>
  </si>
  <si>
    <t>rodneyc.apffb04@mdpalumni.iimcal.ac.in</t>
  </si>
  <si>
    <t>ruchirj.apffb04@mdpalumni.iimcal.ac.in</t>
  </si>
  <si>
    <t>rukeshp.apffb04@mdpalumni.iimcal.ac.in</t>
  </si>
  <si>
    <t>rupeshm.apffb04@mdpalumni.iimcal.ac.in</t>
  </si>
  <si>
    <t>salonim.apffb04@mdpalumni.iimcal.ac.in</t>
  </si>
  <si>
    <t>sameerv.apffb04@mdpalumni.iimcal.ac.in</t>
  </si>
  <si>
    <t>samirk.apffb04@mdpalumni.iimcal.ac.in</t>
  </si>
  <si>
    <t>sandeepsh.apffb04@mdpalumni.iimcal.ac.in</t>
  </si>
  <si>
    <t>sandeept.apffb04@mdpalumni.iimcal.ac.in</t>
  </si>
  <si>
    <t>sanjeevk.apffb04@mdpalumni.iimcal.ac.in</t>
  </si>
  <si>
    <t>sanketk.apffb04@mdpalumni.iimcal.ac.in</t>
  </si>
  <si>
    <t>saravanaraj.apffb04@mdpalumni.iimcal.ac.in</t>
  </si>
  <si>
    <t>saurabhm.apffb04@mdpalumni.iimcal.ac.in</t>
  </si>
  <si>
    <t>shalinij.apffb04@mdpalumni.iimcal.ac.in</t>
  </si>
  <si>
    <t>shantanus.apffb04@mdpalumni.iimcal.ac.in</t>
  </si>
  <si>
    <t>shibuk.apffb04@mdpalumni.iimcal.ac.in</t>
  </si>
  <si>
    <t>shivanshus.apffb04@mdpalumni.iimcal.ac.in</t>
  </si>
  <si>
    <t>shubhankarb.apffb04@mdpalumni.iimcal.ac.in</t>
  </si>
  <si>
    <t>siddhartha.apffb04@mdpalumni.iimcal.ac.in</t>
  </si>
  <si>
    <t>snehald.apffb04@mdpalumni.iimcal.ac.in</t>
  </si>
  <si>
    <t>souravdr.apffb04@mdpalumni.iimcal.ac.in</t>
  </si>
  <si>
    <t>srinivasks.apffb04@mdpalumni.iimcal.ac.in</t>
  </si>
  <si>
    <t>sripriyak.apffb04@mdpalumni.iimcal.ac.in</t>
  </si>
  <si>
    <t>subhabratab.apffb04@mdpalumni.iimcal.ac.in</t>
  </si>
  <si>
    <t>sudeeptam.apffb04@mdpalumni.iimcal.ac.in</t>
  </si>
  <si>
    <t>sundaramg.apffb04@mdpalumni.iimcal.ac.in</t>
  </si>
  <si>
    <t>sunilg.apffb04@mdpalumni.iimcal.ac.in</t>
  </si>
  <si>
    <t>sunitat.apffb04@mdpalumni.iimcal.ac.in</t>
  </si>
  <si>
    <t>swatia.apffb04@mdpalumni.iimcal.ac.in</t>
  </si>
  <si>
    <t>vgayathri.apffb04@mdpalumni.iimcal.ac.in</t>
  </si>
  <si>
    <t>vallarapunk.apffb04@mdpalumni.iimcal.ac.in</t>
  </si>
  <si>
    <t>vani.apffb04@mdpalumni.iimcal.ac.in</t>
  </si>
  <si>
    <t>venkatar.apffb04@mdpalumni.iimcal.ac.in</t>
  </si>
  <si>
    <t>vijayn.apffb04@mdpalumni.iimcal.ac.in</t>
  </si>
  <si>
    <t>vivianpj.apffb04@mdpalumni.iimcal.ac.in</t>
  </si>
  <si>
    <t>iimc.apffb04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</si>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</sst>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name val="Calibri Light"/>
      <family val="2"/>
    </font>
    <font>
      <sz val="10.5"/>
      <name val="Calibri Light"/>
      <family val="2"/>
    </font>
    <font>
      <sz val="10.5"/>
      <color theme="1"/>
      <name val="Calibri Light"/>
      <family val="2"/>
    </font>
    <font>
      <sz val="10.5"/>
      <color rgb="FF000000"/>
      <name val="Calibri Light"/>
      <family val="2"/>
    </font>
    <font>
      <sz val="10.5"/>
      <color rgb="FF444444"/>
      <name val="Calibri Light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9F9F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4" borderId="1" xfId="0" applyFont="1" applyFill="1" applyBorder="1" applyAlignment="1"/>
    <xf numFmtId="0" fontId="3" fillId="0" borderId="1" xfId="0" applyFont="1" applyBorder="1"/>
    <xf numFmtId="0" fontId="2" fillId="3" borderId="1" xfId="0" applyFont="1" applyFill="1" applyBorder="1" applyAlignment="1"/>
    <xf numFmtId="0" fontId="2" fillId="0" borderId="1" xfId="0" applyFont="1" applyBorder="1" applyAlignment="1"/>
    <xf numFmtId="0" fontId="2" fillId="3" borderId="1" xfId="0" applyFont="1" applyFill="1" applyBorder="1" applyAlignment="1">
      <alignment horizontal="left"/>
    </xf>
    <xf numFmtId="0" fontId="2" fillId="0" borderId="1" xfId="0" applyFont="1" applyBorder="1"/>
    <xf numFmtId="0" fontId="2" fillId="5" borderId="1" xfId="0" applyFont="1" applyFill="1" applyBorder="1" applyAlignment="1"/>
    <xf numFmtId="0" fontId="2" fillId="4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5" fillId="4" borderId="1" xfId="0" applyFont="1" applyFill="1" applyBorder="1" applyAlignment="1"/>
    <xf numFmtId="0" fontId="4" fillId="0" borderId="1" xfId="0" applyFont="1" applyBorder="1" applyAlignment="1"/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5" fillId="3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Views>
    <sheetView tabSelected="1" workbookViewId="0">
      <selection activeCell="J1" sqref="J1:J1048576"/>
    </sheetView>
  </sheetViews>
  <sheetFormatPr defaultRowHeight="15" x14ac:dyDescent="0.25"/>
  <cols>
    <col min="1" max="1" width="4.85546875" style="3" customWidth="1"/>
    <col min="2" max="2" width="9.85546875" style="17" customWidth="1"/>
    <col min="3" max="3" width="20" style="18" customWidth="1"/>
    <col min="4" max="4" width="12.85546875" style="17" bestFit="1" customWidth="1"/>
    <col min="5" max="5" width="10.85546875" style="19" customWidth="1"/>
    <col min="6" max="6" width="48" style="19" customWidth="1"/>
    <col min="7" max="7" width="29" style="18" customWidth="1"/>
    <col min="8" max="8" width="38.28515625" style="18" customWidth="1"/>
    <col min="9" max="9" width="11" style="18" customWidth="1"/>
  </cols>
  <sheetData>
    <row r="1" spans="1:9" x14ac:dyDescent="0.25">
      <c r="A1" s="1" t="s">
        <v>346</v>
      </c>
      <c r="B1" s="4" t="s">
        <v>0</v>
      </c>
      <c r="C1" s="4" t="s">
        <v>1</v>
      </c>
      <c r="D1" s="4" t="s">
        <v>3</v>
      </c>
      <c r="E1" s="4" t="s">
        <v>2</v>
      </c>
      <c r="F1" s="4" t="s">
        <v>457</v>
      </c>
      <c r="G1" s="4" t="s">
        <v>4</v>
      </c>
      <c r="H1" s="4" t="s">
        <v>347</v>
      </c>
      <c r="I1" s="4" t="s">
        <v>348</v>
      </c>
    </row>
    <row r="2" spans="1:9" x14ac:dyDescent="0.25">
      <c r="A2" s="2">
        <v>1</v>
      </c>
      <c r="B2" s="5">
        <v>971367</v>
      </c>
      <c r="C2" s="6" t="s">
        <v>29</v>
      </c>
      <c r="D2" s="10">
        <v>7303225920</v>
      </c>
      <c r="E2" s="7" t="s">
        <v>7</v>
      </c>
      <c r="F2" s="7" t="s">
        <v>30</v>
      </c>
      <c r="G2" s="8" t="s">
        <v>31</v>
      </c>
      <c r="H2" s="9" t="s">
        <v>349</v>
      </c>
      <c r="I2" s="9" t="s">
        <v>456</v>
      </c>
    </row>
    <row r="3" spans="1:9" x14ac:dyDescent="0.25">
      <c r="A3" s="2">
        <v>2</v>
      </c>
      <c r="B3" s="10">
        <v>979811</v>
      </c>
      <c r="C3" s="6" t="s">
        <v>237</v>
      </c>
      <c r="D3" s="10">
        <v>9347064844</v>
      </c>
      <c r="E3" s="7" t="s">
        <v>11</v>
      </c>
      <c r="F3" s="7" t="s">
        <v>238</v>
      </c>
      <c r="G3" s="8" t="s">
        <v>239</v>
      </c>
      <c r="H3" s="11" t="s">
        <v>350</v>
      </c>
      <c r="I3" s="11" t="s">
        <v>456</v>
      </c>
    </row>
    <row r="4" spans="1:9" x14ac:dyDescent="0.25">
      <c r="A4" s="2">
        <v>3</v>
      </c>
      <c r="B4" s="5">
        <v>980875</v>
      </c>
      <c r="C4" s="6" t="s">
        <v>259</v>
      </c>
      <c r="D4" s="10">
        <v>7095056455</v>
      </c>
      <c r="E4" s="7" t="s">
        <v>260</v>
      </c>
      <c r="F4" s="7" t="s">
        <v>261</v>
      </c>
      <c r="G4" s="8" t="s">
        <v>262</v>
      </c>
      <c r="H4" s="11" t="s">
        <v>351</v>
      </c>
      <c r="I4" s="11" t="s">
        <v>456</v>
      </c>
    </row>
    <row r="5" spans="1:9" x14ac:dyDescent="0.25">
      <c r="A5" s="2">
        <v>4</v>
      </c>
      <c r="B5" s="5">
        <v>973772</v>
      </c>
      <c r="C5" s="6" t="s">
        <v>95</v>
      </c>
      <c r="D5" s="10">
        <v>9423035844</v>
      </c>
      <c r="E5" s="7" t="s">
        <v>33</v>
      </c>
      <c r="F5" s="7" t="s">
        <v>96</v>
      </c>
      <c r="G5" s="8" t="s">
        <v>97</v>
      </c>
      <c r="H5" s="11" t="s">
        <v>352</v>
      </c>
      <c r="I5" s="11" t="s">
        <v>456</v>
      </c>
    </row>
    <row r="6" spans="1:9" x14ac:dyDescent="0.25">
      <c r="A6" s="2">
        <v>5</v>
      </c>
      <c r="B6" s="5">
        <v>980945</v>
      </c>
      <c r="C6" s="6" t="s">
        <v>272</v>
      </c>
      <c r="D6" s="10">
        <v>9830574492</v>
      </c>
      <c r="E6" s="7" t="s">
        <v>73</v>
      </c>
      <c r="F6" s="7" t="s">
        <v>273</v>
      </c>
      <c r="G6" s="8" t="s">
        <v>274</v>
      </c>
      <c r="H6" s="11" t="s">
        <v>353</v>
      </c>
      <c r="I6" s="11" t="s">
        <v>456</v>
      </c>
    </row>
    <row r="7" spans="1:9" x14ac:dyDescent="0.25">
      <c r="A7" s="2">
        <v>6</v>
      </c>
      <c r="B7" s="10">
        <v>979907</v>
      </c>
      <c r="C7" s="6" t="s">
        <v>244</v>
      </c>
      <c r="D7" s="10">
        <v>9901431101</v>
      </c>
      <c r="E7" s="7" t="s">
        <v>111</v>
      </c>
      <c r="F7" s="7" t="s">
        <v>245</v>
      </c>
      <c r="G7" s="8" t="s">
        <v>246</v>
      </c>
      <c r="H7" s="11" t="s">
        <v>354</v>
      </c>
      <c r="I7" s="11" t="s">
        <v>456</v>
      </c>
    </row>
    <row r="8" spans="1:9" x14ac:dyDescent="0.25">
      <c r="A8" s="2">
        <v>7</v>
      </c>
      <c r="B8" s="5">
        <v>974812</v>
      </c>
      <c r="C8" s="6" t="s">
        <v>123</v>
      </c>
      <c r="D8" s="10">
        <v>9886050408</v>
      </c>
      <c r="E8" s="7" t="s">
        <v>124</v>
      </c>
      <c r="F8" s="7" t="s">
        <v>125</v>
      </c>
      <c r="G8" s="12" t="s">
        <v>126</v>
      </c>
      <c r="H8" s="11" t="s">
        <v>355</v>
      </c>
      <c r="I8" s="11" t="s">
        <v>456</v>
      </c>
    </row>
    <row r="9" spans="1:9" x14ac:dyDescent="0.25">
      <c r="A9" s="2">
        <v>8</v>
      </c>
      <c r="B9" s="5">
        <v>995431</v>
      </c>
      <c r="C9" s="6" t="s">
        <v>305</v>
      </c>
      <c r="D9" s="10">
        <v>8510998855</v>
      </c>
      <c r="E9" s="7" t="s">
        <v>21</v>
      </c>
      <c r="F9" s="7" t="s">
        <v>306</v>
      </c>
      <c r="G9" s="12" t="s">
        <v>307</v>
      </c>
      <c r="H9" s="11" t="s">
        <v>356</v>
      </c>
      <c r="I9" s="11" t="s">
        <v>456</v>
      </c>
    </row>
    <row r="10" spans="1:9" x14ac:dyDescent="0.25">
      <c r="A10" s="2">
        <v>9</v>
      </c>
      <c r="B10" s="5">
        <v>973987</v>
      </c>
      <c r="C10" s="6" t="s">
        <v>104</v>
      </c>
      <c r="D10" s="10">
        <v>9850897569</v>
      </c>
      <c r="E10" s="7" t="s">
        <v>7</v>
      </c>
      <c r="F10" s="7" t="s">
        <v>105</v>
      </c>
      <c r="G10" s="8" t="s">
        <v>106</v>
      </c>
      <c r="H10" s="11" t="s">
        <v>357</v>
      </c>
      <c r="I10" s="11" t="s">
        <v>456</v>
      </c>
    </row>
    <row r="11" spans="1:9" x14ac:dyDescent="0.25">
      <c r="A11" s="2">
        <v>10</v>
      </c>
      <c r="B11" s="10">
        <v>977031</v>
      </c>
      <c r="C11" s="6" t="s">
        <v>160</v>
      </c>
      <c r="D11" s="10">
        <v>9879756672</v>
      </c>
      <c r="E11" s="7" t="s">
        <v>111</v>
      </c>
      <c r="F11" s="7" t="s">
        <v>161</v>
      </c>
      <c r="G11" s="8" t="s">
        <v>162</v>
      </c>
      <c r="H11" s="11" t="s">
        <v>358</v>
      </c>
      <c r="I11" s="11" t="s">
        <v>456</v>
      </c>
    </row>
    <row r="12" spans="1:9" x14ac:dyDescent="0.25">
      <c r="A12" s="2">
        <v>11</v>
      </c>
      <c r="B12" s="10">
        <v>974360</v>
      </c>
      <c r="C12" s="6" t="s">
        <v>110</v>
      </c>
      <c r="D12" s="10">
        <v>9824011701</v>
      </c>
      <c r="E12" s="7" t="s">
        <v>111</v>
      </c>
      <c r="F12" s="7" t="s">
        <v>112</v>
      </c>
      <c r="G12" s="8" t="s">
        <v>113</v>
      </c>
      <c r="H12" s="11" t="s">
        <v>359</v>
      </c>
      <c r="I12" s="11" t="s">
        <v>456</v>
      </c>
    </row>
    <row r="13" spans="1:9" x14ac:dyDescent="0.25">
      <c r="A13" s="2">
        <v>12</v>
      </c>
      <c r="B13" s="10">
        <v>971791</v>
      </c>
      <c r="C13" s="6" t="s">
        <v>76</v>
      </c>
      <c r="D13" s="10">
        <v>9820161815</v>
      </c>
      <c r="E13" s="7" t="s">
        <v>7</v>
      </c>
      <c r="F13" s="7" t="s">
        <v>77</v>
      </c>
      <c r="G13" s="8" t="s">
        <v>78</v>
      </c>
      <c r="H13" s="11" t="s">
        <v>360</v>
      </c>
      <c r="I13" s="11" t="s">
        <v>456</v>
      </c>
    </row>
    <row r="14" spans="1:9" x14ac:dyDescent="0.25">
      <c r="A14" s="2">
        <v>13</v>
      </c>
      <c r="B14" s="10">
        <v>979043</v>
      </c>
      <c r="C14" s="6" t="s">
        <v>225</v>
      </c>
      <c r="D14" s="10">
        <v>9920723666</v>
      </c>
      <c r="E14" s="7" t="s">
        <v>11</v>
      </c>
      <c r="F14" s="7" t="s">
        <v>226</v>
      </c>
      <c r="G14" s="8" t="s">
        <v>227</v>
      </c>
      <c r="H14" s="11" t="s">
        <v>361</v>
      </c>
      <c r="I14" s="11" t="s">
        <v>456</v>
      </c>
    </row>
    <row r="15" spans="1:9" x14ac:dyDescent="0.25">
      <c r="A15" s="2">
        <v>14</v>
      </c>
      <c r="B15" s="5">
        <v>976227</v>
      </c>
      <c r="C15" s="6" t="s">
        <v>136</v>
      </c>
      <c r="D15" s="10">
        <v>9818597441</v>
      </c>
      <c r="E15" s="7" t="s">
        <v>7</v>
      </c>
      <c r="F15" s="7" t="s">
        <v>137</v>
      </c>
      <c r="G15" s="8" t="s">
        <v>138</v>
      </c>
      <c r="H15" s="11" t="s">
        <v>362</v>
      </c>
      <c r="I15" s="11" t="s">
        <v>456</v>
      </c>
    </row>
    <row r="16" spans="1:9" x14ac:dyDescent="0.25">
      <c r="A16" s="2">
        <v>15</v>
      </c>
      <c r="B16" s="10">
        <v>972045</v>
      </c>
      <c r="C16" s="6" t="s">
        <v>48</v>
      </c>
      <c r="D16" s="10">
        <v>9003024831</v>
      </c>
      <c r="E16" s="7" t="s">
        <v>40</v>
      </c>
      <c r="F16" s="7" t="s">
        <v>49</v>
      </c>
      <c r="G16" s="8" t="s">
        <v>50</v>
      </c>
      <c r="H16" s="11" t="s">
        <v>363</v>
      </c>
      <c r="I16" s="11" t="s">
        <v>456</v>
      </c>
    </row>
    <row r="17" spans="1:9" x14ac:dyDescent="0.25">
      <c r="A17" s="2">
        <v>16</v>
      </c>
      <c r="B17" s="5">
        <v>976288</v>
      </c>
      <c r="C17" s="6" t="s">
        <v>153</v>
      </c>
      <c r="D17" s="10">
        <v>9513312713</v>
      </c>
      <c r="E17" s="7" t="s">
        <v>124</v>
      </c>
      <c r="F17" s="7" t="s">
        <v>151</v>
      </c>
      <c r="G17" s="8" t="s">
        <v>152</v>
      </c>
      <c r="H17" s="11" t="s">
        <v>364</v>
      </c>
      <c r="I17" s="11" t="s">
        <v>456</v>
      </c>
    </row>
    <row r="18" spans="1:9" x14ac:dyDescent="0.25">
      <c r="A18" s="2">
        <v>17</v>
      </c>
      <c r="B18" s="10">
        <v>978881</v>
      </c>
      <c r="C18" s="6" t="s">
        <v>222</v>
      </c>
      <c r="D18" s="10">
        <v>9480613941</v>
      </c>
      <c r="E18" s="7" t="s">
        <v>23</v>
      </c>
      <c r="F18" s="7" t="s">
        <v>223</v>
      </c>
      <c r="G18" s="8" t="s">
        <v>224</v>
      </c>
      <c r="H18" s="11" t="s">
        <v>365</v>
      </c>
      <c r="I18" s="11" t="s">
        <v>456</v>
      </c>
    </row>
    <row r="19" spans="1:9" x14ac:dyDescent="0.25">
      <c r="A19" s="2">
        <v>18</v>
      </c>
      <c r="B19" s="10">
        <v>977399</v>
      </c>
      <c r="C19" s="6" t="s">
        <v>172</v>
      </c>
      <c r="D19" s="10">
        <v>8884410354</v>
      </c>
      <c r="E19" s="7" t="s">
        <v>124</v>
      </c>
      <c r="F19" s="7" t="s">
        <v>173</v>
      </c>
      <c r="G19" s="8" t="s">
        <v>174</v>
      </c>
      <c r="H19" s="9" t="s">
        <v>366</v>
      </c>
      <c r="I19" s="9" t="s">
        <v>456</v>
      </c>
    </row>
    <row r="20" spans="1:9" x14ac:dyDescent="0.25">
      <c r="A20" s="2">
        <v>19</v>
      </c>
      <c r="B20" s="10">
        <v>978094</v>
      </c>
      <c r="C20" s="6" t="s">
        <v>210</v>
      </c>
      <c r="D20" s="10">
        <v>9986187279</v>
      </c>
      <c r="E20" s="7" t="s">
        <v>23</v>
      </c>
      <c r="F20" s="7" t="s">
        <v>211</v>
      </c>
      <c r="G20" s="8" t="s">
        <v>212</v>
      </c>
      <c r="H20" s="11" t="s">
        <v>367</v>
      </c>
      <c r="I20" s="11" t="s">
        <v>456</v>
      </c>
    </row>
    <row r="21" spans="1:9" x14ac:dyDescent="0.25">
      <c r="A21" s="2">
        <v>20</v>
      </c>
      <c r="B21" s="5">
        <v>957023</v>
      </c>
      <c r="C21" s="6" t="s">
        <v>32</v>
      </c>
      <c r="D21" s="5">
        <v>9978994080</v>
      </c>
      <c r="E21" s="7" t="s">
        <v>33</v>
      </c>
      <c r="F21" s="7" t="s">
        <v>34</v>
      </c>
      <c r="G21" s="9" t="s">
        <v>35</v>
      </c>
      <c r="H21" s="11" t="s">
        <v>368</v>
      </c>
      <c r="I21" s="11" t="s">
        <v>456</v>
      </c>
    </row>
    <row r="22" spans="1:9" x14ac:dyDescent="0.25">
      <c r="A22" s="2">
        <v>21</v>
      </c>
      <c r="B22" s="5">
        <v>979356</v>
      </c>
      <c r="C22" s="6" t="s">
        <v>234</v>
      </c>
      <c r="D22" s="10">
        <v>8454853025</v>
      </c>
      <c r="E22" s="7" t="s">
        <v>21</v>
      </c>
      <c r="F22" s="7" t="s">
        <v>235</v>
      </c>
      <c r="G22" s="9" t="s">
        <v>236</v>
      </c>
      <c r="H22" s="11" t="s">
        <v>369</v>
      </c>
      <c r="I22" s="11" t="s">
        <v>456</v>
      </c>
    </row>
    <row r="23" spans="1:9" x14ac:dyDescent="0.25">
      <c r="A23" s="2">
        <v>22</v>
      </c>
      <c r="B23" s="5">
        <v>981006</v>
      </c>
      <c r="C23" s="6" t="s">
        <v>263</v>
      </c>
      <c r="D23" s="10">
        <v>9900973077</v>
      </c>
      <c r="E23" s="7" t="s">
        <v>23</v>
      </c>
      <c r="F23" s="7" t="s">
        <v>264</v>
      </c>
      <c r="G23" s="8" t="s">
        <v>265</v>
      </c>
      <c r="H23" s="11" t="s">
        <v>370</v>
      </c>
      <c r="I23" s="11" t="s">
        <v>456</v>
      </c>
    </row>
    <row r="24" spans="1:9" x14ac:dyDescent="0.25">
      <c r="A24" s="2">
        <v>23</v>
      </c>
      <c r="B24" s="5">
        <v>970583</v>
      </c>
      <c r="C24" s="6" t="s">
        <v>10</v>
      </c>
      <c r="D24" s="10">
        <v>9553759170</v>
      </c>
      <c r="E24" s="7" t="s">
        <v>11</v>
      </c>
      <c r="F24" s="7" t="s">
        <v>12</v>
      </c>
      <c r="G24" s="9" t="s">
        <v>13</v>
      </c>
      <c r="H24" s="11" t="s">
        <v>371</v>
      </c>
      <c r="I24" s="11" t="s">
        <v>456</v>
      </c>
    </row>
    <row r="25" spans="1:9" x14ac:dyDescent="0.25">
      <c r="A25" s="2">
        <v>24</v>
      </c>
      <c r="B25" s="5">
        <v>974858</v>
      </c>
      <c r="C25" s="6" t="s">
        <v>120</v>
      </c>
      <c r="D25" s="10">
        <v>7980271030</v>
      </c>
      <c r="E25" s="7" t="s">
        <v>73</v>
      </c>
      <c r="F25" s="7" t="s">
        <v>121</v>
      </c>
      <c r="G25" s="12" t="s">
        <v>122</v>
      </c>
      <c r="H25" s="11" t="s">
        <v>372</v>
      </c>
      <c r="I25" s="11" t="s">
        <v>456</v>
      </c>
    </row>
    <row r="26" spans="1:9" x14ac:dyDescent="0.25">
      <c r="A26" s="2">
        <v>25</v>
      </c>
      <c r="B26" s="5">
        <v>969053</v>
      </c>
      <c r="C26" s="6" t="s">
        <v>14</v>
      </c>
      <c r="D26" s="10">
        <v>9830470091</v>
      </c>
      <c r="E26" s="7" t="s">
        <v>15</v>
      </c>
      <c r="F26" s="7" t="s">
        <v>16</v>
      </c>
      <c r="G26" s="8" t="s">
        <v>17</v>
      </c>
      <c r="H26" s="11" t="s">
        <v>373</v>
      </c>
      <c r="I26" s="11" t="s">
        <v>456</v>
      </c>
    </row>
    <row r="27" spans="1:9" x14ac:dyDescent="0.25">
      <c r="A27" s="2">
        <v>26</v>
      </c>
      <c r="B27" s="10">
        <v>980243</v>
      </c>
      <c r="C27" s="6" t="s">
        <v>250</v>
      </c>
      <c r="D27" s="10">
        <v>9902933899</v>
      </c>
      <c r="E27" s="7" t="s">
        <v>73</v>
      </c>
      <c r="F27" s="7" t="s">
        <v>251</v>
      </c>
      <c r="G27" s="8" t="s">
        <v>252</v>
      </c>
      <c r="H27" s="11" t="s">
        <v>374</v>
      </c>
      <c r="I27" s="11" t="s">
        <v>456</v>
      </c>
    </row>
    <row r="28" spans="1:9" x14ac:dyDescent="0.25">
      <c r="A28" s="2">
        <v>27</v>
      </c>
      <c r="B28" s="5">
        <v>976880</v>
      </c>
      <c r="C28" s="6" t="s">
        <v>142</v>
      </c>
      <c r="D28" s="10">
        <v>9963028885</v>
      </c>
      <c r="E28" s="7" t="s">
        <v>11</v>
      </c>
      <c r="F28" s="7" t="s">
        <v>143</v>
      </c>
      <c r="G28" s="8" t="s">
        <v>144</v>
      </c>
      <c r="H28" s="11" t="s">
        <v>375</v>
      </c>
      <c r="I28" s="11" t="s">
        <v>456</v>
      </c>
    </row>
    <row r="29" spans="1:9" x14ac:dyDescent="0.25">
      <c r="A29" s="2">
        <v>28</v>
      </c>
      <c r="B29" s="5">
        <v>975452</v>
      </c>
      <c r="C29" s="6" t="s">
        <v>145</v>
      </c>
      <c r="D29" s="10">
        <v>9820404006</v>
      </c>
      <c r="E29" s="7" t="s">
        <v>7</v>
      </c>
      <c r="F29" s="7" t="s">
        <v>146</v>
      </c>
      <c r="G29" s="8" t="s">
        <v>147</v>
      </c>
      <c r="H29" s="11" t="s">
        <v>376</v>
      </c>
      <c r="I29" s="11" t="s">
        <v>456</v>
      </c>
    </row>
    <row r="30" spans="1:9" x14ac:dyDescent="0.25">
      <c r="A30" s="2">
        <v>29</v>
      </c>
      <c r="B30" s="5">
        <v>973587</v>
      </c>
      <c r="C30" s="6" t="s">
        <v>107</v>
      </c>
      <c r="D30" s="10">
        <v>8142730377</v>
      </c>
      <c r="E30" s="7" t="s">
        <v>11</v>
      </c>
      <c r="F30" s="7" t="s">
        <v>108</v>
      </c>
      <c r="G30" s="8" t="s">
        <v>109</v>
      </c>
      <c r="H30" s="11" t="s">
        <v>377</v>
      </c>
      <c r="I30" s="11" t="s">
        <v>456</v>
      </c>
    </row>
    <row r="31" spans="1:9" x14ac:dyDescent="0.25">
      <c r="A31" s="2">
        <v>30</v>
      </c>
      <c r="B31" s="10">
        <v>972271</v>
      </c>
      <c r="C31" s="6" t="s">
        <v>66</v>
      </c>
      <c r="D31" s="10">
        <v>9560922799</v>
      </c>
      <c r="E31" s="7" t="s">
        <v>7</v>
      </c>
      <c r="F31" s="7" t="s">
        <v>67</v>
      </c>
      <c r="G31" s="8" t="s">
        <v>68</v>
      </c>
      <c r="H31" s="11" t="s">
        <v>378</v>
      </c>
      <c r="I31" s="11" t="s">
        <v>456</v>
      </c>
    </row>
    <row r="32" spans="1:9" x14ac:dyDescent="0.25">
      <c r="A32" s="2">
        <v>31</v>
      </c>
      <c r="B32" s="10">
        <v>972528</v>
      </c>
      <c r="C32" s="6" t="s">
        <v>51</v>
      </c>
      <c r="D32" s="10">
        <v>9821591243</v>
      </c>
      <c r="E32" s="7" t="s">
        <v>23</v>
      </c>
      <c r="F32" s="7" t="s">
        <v>52</v>
      </c>
      <c r="G32" s="8" t="s">
        <v>53</v>
      </c>
      <c r="H32" s="11" t="s">
        <v>379</v>
      </c>
      <c r="I32" s="11" t="s">
        <v>456</v>
      </c>
    </row>
    <row r="33" spans="1:9" x14ac:dyDescent="0.25">
      <c r="A33" s="2">
        <v>32</v>
      </c>
      <c r="B33" s="10">
        <v>989776</v>
      </c>
      <c r="C33" s="6" t="s">
        <v>285</v>
      </c>
      <c r="D33" s="10">
        <v>8197554696</v>
      </c>
      <c r="E33" s="7" t="s">
        <v>286</v>
      </c>
      <c r="F33" s="7" t="s">
        <v>287</v>
      </c>
      <c r="G33" s="8" t="s">
        <v>288</v>
      </c>
      <c r="H33" s="11" t="s">
        <v>380</v>
      </c>
      <c r="I33" s="11" t="s">
        <v>456</v>
      </c>
    </row>
    <row r="34" spans="1:9" x14ac:dyDescent="0.25">
      <c r="A34" s="2">
        <v>33</v>
      </c>
      <c r="B34" s="5">
        <v>996261</v>
      </c>
      <c r="C34" s="6" t="s">
        <v>314</v>
      </c>
      <c r="D34" s="10">
        <v>7838279669</v>
      </c>
      <c r="E34" s="7" t="s">
        <v>7</v>
      </c>
      <c r="F34" s="7" t="s">
        <v>315</v>
      </c>
      <c r="G34" s="9" t="s">
        <v>316</v>
      </c>
      <c r="H34" s="11" t="s">
        <v>381</v>
      </c>
      <c r="I34" s="11" t="s">
        <v>456</v>
      </c>
    </row>
    <row r="35" spans="1:9" x14ac:dyDescent="0.25">
      <c r="A35" s="2">
        <v>34</v>
      </c>
      <c r="B35" s="5">
        <v>980983</v>
      </c>
      <c r="C35" s="6" t="s">
        <v>266</v>
      </c>
      <c r="D35" s="10">
        <v>8886880059</v>
      </c>
      <c r="E35" s="7" t="s">
        <v>11</v>
      </c>
      <c r="F35" s="7" t="s">
        <v>267</v>
      </c>
      <c r="G35" s="8" t="s">
        <v>268</v>
      </c>
      <c r="H35" s="11" t="s">
        <v>382</v>
      </c>
      <c r="I35" s="11" t="s">
        <v>456</v>
      </c>
    </row>
    <row r="36" spans="1:9" x14ac:dyDescent="0.25">
      <c r="A36" s="2">
        <v>35</v>
      </c>
      <c r="B36" s="5">
        <v>976599</v>
      </c>
      <c r="C36" s="6" t="s">
        <v>157</v>
      </c>
      <c r="D36" s="10">
        <v>9582946784</v>
      </c>
      <c r="E36" s="7" t="s">
        <v>7</v>
      </c>
      <c r="F36" s="7" t="s">
        <v>158</v>
      </c>
      <c r="G36" s="8" t="s">
        <v>159</v>
      </c>
      <c r="H36" s="11" t="s">
        <v>383</v>
      </c>
      <c r="I36" s="11" t="s">
        <v>456</v>
      </c>
    </row>
    <row r="37" spans="1:9" x14ac:dyDescent="0.25">
      <c r="A37" s="2">
        <v>36</v>
      </c>
      <c r="B37" s="10">
        <v>978031</v>
      </c>
      <c r="C37" s="6" t="s">
        <v>207</v>
      </c>
      <c r="D37" s="10">
        <v>8989485577</v>
      </c>
      <c r="E37" s="7" t="s">
        <v>7</v>
      </c>
      <c r="F37" s="7" t="s">
        <v>208</v>
      </c>
      <c r="G37" s="8" t="s">
        <v>209</v>
      </c>
      <c r="H37" s="11" t="s">
        <v>384</v>
      </c>
      <c r="I37" s="11" t="s">
        <v>456</v>
      </c>
    </row>
    <row r="38" spans="1:9" x14ac:dyDescent="0.25">
      <c r="A38" s="2">
        <v>37</v>
      </c>
      <c r="B38" s="10">
        <v>988050</v>
      </c>
      <c r="C38" s="6" t="s">
        <v>289</v>
      </c>
      <c r="D38" s="10">
        <v>9818600256</v>
      </c>
      <c r="E38" s="7" t="s">
        <v>290</v>
      </c>
      <c r="F38" s="7" t="s">
        <v>291</v>
      </c>
      <c r="G38" s="8" t="s">
        <v>292</v>
      </c>
      <c r="H38" s="11" t="s">
        <v>385</v>
      </c>
      <c r="I38" s="11" t="s">
        <v>456</v>
      </c>
    </row>
    <row r="39" spans="1:9" x14ac:dyDescent="0.25">
      <c r="A39" s="2">
        <v>38</v>
      </c>
      <c r="B39" s="10">
        <v>977242</v>
      </c>
      <c r="C39" s="6" t="s">
        <v>169</v>
      </c>
      <c r="D39" s="10">
        <v>9986638886</v>
      </c>
      <c r="E39" s="7" t="s">
        <v>33</v>
      </c>
      <c r="F39" s="7" t="s">
        <v>170</v>
      </c>
      <c r="G39" s="8" t="s">
        <v>171</v>
      </c>
      <c r="H39" s="11" t="s">
        <v>386</v>
      </c>
      <c r="I39" s="11" t="s">
        <v>456</v>
      </c>
    </row>
    <row r="40" spans="1:9" x14ac:dyDescent="0.25">
      <c r="A40" s="2">
        <v>39</v>
      </c>
      <c r="B40" s="10">
        <v>981231</v>
      </c>
      <c r="C40" s="6" t="s">
        <v>275</v>
      </c>
      <c r="D40" s="10">
        <v>9446507025</v>
      </c>
      <c r="E40" s="7" t="s">
        <v>276</v>
      </c>
      <c r="F40" s="7" t="s">
        <v>277</v>
      </c>
      <c r="G40" s="8" t="s">
        <v>278</v>
      </c>
      <c r="H40" s="11" t="s">
        <v>387</v>
      </c>
      <c r="I40" s="11" t="s">
        <v>456</v>
      </c>
    </row>
    <row r="41" spans="1:9" x14ac:dyDescent="0.25">
      <c r="A41" s="2">
        <v>40</v>
      </c>
      <c r="B41" s="5">
        <v>971516</v>
      </c>
      <c r="C41" s="6" t="s">
        <v>26</v>
      </c>
      <c r="D41" s="10">
        <v>9818553900</v>
      </c>
      <c r="E41" s="7" t="s">
        <v>15</v>
      </c>
      <c r="F41" s="7" t="s">
        <v>27</v>
      </c>
      <c r="G41" s="8" t="s">
        <v>28</v>
      </c>
      <c r="H41" s="11" t="s">
        <v>388</v>
      </c>
      <c r="I41" s="11" t="s">
        <v>456</v>
      </c>
    </row>
    <row r="42" spans="1:9" x14ac:dyDescent="0.25">
      <c r="A42" s="2">
        <v>41</v>
      </c>
      <c r="B42" s="5">
        <v>971434</v>
      </c>
      <c r="C42" s="6" t="s">
        <v>22</v>
      </c>
      <c r="D42" s="10">
        <v>9972455844</v>
      </c>
      <c r="E42" s="7" t="s">
        <v>23</v>
      </c>
      <c r="F42" s="7" t="s">
        <v>24</v>
      </c>
      <c r="G42" s="8" t="s">
        <v>25</v>
      </c>
      <c r="H42" s="11" t="s">
        <v>389</v>
      </c>
      <c r="I42" s="11" t="s">
        <v>456</v>
      </c>
    </row>
    <row r="43" spans="1:9" x14ac:dyDescent="0.25">
      <c r="A43" s="2">
        <v>42</v>
      </c>
      <c r="B43" s="5">
        <v>981708</v>
      </c>
      <c r="C43" s="6" t="s">
        <v>279</v>
      </c>
      <c r="D43" s="10">
        <v>9899074949</v>
      </c>
      <c r="E43" s="7" t="s">
        <v>21</v>
      </c>
      <c r="F43" s="7" t="s">
        <v>280</v>
      </c>
      <c r="G43" s="9" t="s">
        <v>281</v>
      </c>
      <c r="H43" s="11" t="s">
        <v>390</v>
      </c>
      <c r="I43" s="11" t="s">
        <v>456</v>
      </c>
    </row>
    <row r="44" spans="1:9" x14ac:dyDescent="0.25">
      <c r="A44" s="2">
        <v>43</v>
      </c>
      <c r="B44" s="5">
        <v>977830</v>
      </c>
      <c r="C44" s="6" t="s">
        <v>197</v>
      </c>
      <c r="D44" s="5">
        <f>971-504645098</f>
        <v>-504644127</v>
      </c>
      <c r="E44" s="7" t="s">
        <v>198</v>
      </c>
      <c r="F44" s="7" t="s">
        <v>199</v>
      </c>
      <c r="G44" s="9" t="s">
        <v>200</v>
      </c>
      <c r="H44" s="11" t="s">
        <v>391</v>
      </c>
      <c r="I44" s="11" t="s">
        <v>456</v>
      </c>
    </row>
    <row r="45" spans="1:9" x14ac:dyDescent="0.25">
      <c r="A45" s="2">
        <v>44</v>
      </c>
      <c r="B45" s="10">
        <v>978733</v>
      </c>
      <c r="C45" s="6" t="s">
        <v>213</v>
      </c>
      <c r="D45" s="10">
        <v>9945420665</v>
      </c>
      <c r="E45" s="7" t="s">
        <v>23</v>
      </c>
      <c r="F45" s="7" t="s">
        <v>214</v>
      </c>
      <c r="G45" s="8" t="s">
        <v>215</v>
      </c>
      <c r="H45" s="11" t="s">
        <v>392</v>
      </c>
      <c r="I45" s="11" t="s">
        <v>456</v>
      </c>
    </row>
    <row r="46" spans="1:9" x14ac:dyDescent="0.25">
      <c r="A46" s="2">
        <v>45</v>
      </c>
      <c r="B46" s="5">
        <v>971918</v>
      </c>
      <c r="C46" s="6" t="s">
        <v>88</v>
      </c>
      <c r="D46" s="10">
        <v>9845773497</v>
      </c>
      <c r="E46" s="7" t="s">
        <v>23</v>
      </c>
      <c r="F46" s="7" t="s">
        <v>89</v>
      </c>
      <c r="G46" s="8" t="s">
        <v>90</v>
      </c>
      <c r="H46" s="11" t="s">
        <v>393</v>
      </c>
      <c r="I46" s="11" t="s">
        <v>456</v>
      </c>
    </row>
    <row r="47" spans="1:9" x14ac:dyDescent="0.25">
      <c r="A47" s="2">
        <v>46</v>
      </c>
      <c r="B47" s="13">
        <v>996791</v>
      </c>
      <c r="C47" s="6" t="s">
        <v>339</v>
      </c>
      <c r="D47" s="13">
        <v>9099916363</v>
      </c>
      <c r="E47" s="7" t="s">
        <v>340</v>
      </c>
      <c r="F47" s="7" t="s">
        <v>341</v>
      </c>
      <c r="G47" s="6" t="s">
        <v>342</v>
      </c>
      <c r="H47" s="11" t="s">
        <v>394</v>
      </c>
      <c r="I47" s="11" t="s">
        <v>456</v>
      </c>
    </row>
    <row r="48" spans="1:9" x14ac:dyDescent="0.25">
      <c r="A48" s="2">
        <v>47</v>
      </c>
      <c r="B48" s="5">
        <v>979170</v>
      </c>
      <c r="C48" s="6" t="s">
        <v>228</v>
      </c>
      <c r="D48" s="10">
        <v>8585996178</v>
      </c>
      <c r="E48" s="7" t="s">
        <v>21</v>
      </c>
      <c r="F48" s="7" t="s">
        <v>229</v>
      </c>
      <c r="G48" s="9" t="s">
        <v>230</v>
      </c>
      <c r="H48" s="11" t="s">
        <v>395</v>
      </c>
      <c r="I48" s="11" t="s">
        <v>456</v>
      </c>
    </row>
    <row r="49" spans="1:9" x14ac:dyDescent="0.25">
      <c r="A49" s="2">
        <v>48</v>
      </c>
      <c r="B49" s="5">
        <v>975053</v>
      </c>
      <c r="C49" s="6" t="s">
        <v>154</v>
      </c>
      <c r="D49" s="10">
        <v>9642328799</v>
      </c>
      <c r="E49" s="7" t="s">
        <v>7</v>
      </c>
      <c r="F49" s="7" t="s">
        <v>155</v>
      </c>
      <c r="G49" s="8" t="s">
        <v>156</v>
      </c>
      <c r="H49" s="11" t="s">
        <v>396</v>
      </c>
      <c r="I49" s="11" t="s">
        <v>456</v>
      </c>
    </row>
    <row r="50" spans="1:9" x14ac:dyDescent="0.25">
      <c r="A50" s="2">
        <v>49</v>
      </c>
      <c r="B50" s="5">
        <v>996352</v>
      </c>
      <c r="C50" s="6" t="s">
        <v>317</v>
      </c>
      <c r="D50" s="10">
        <v>9881103181</v>
      </c>
      <c r="E50" s="7" t="s">
        <v>33</v>
      </c>
      <c r="F50" s="7" t="s">
        <v>318</v>
      </c>
      <c r="G50" s="12" t="s">
        <v>319</v>
      </c>
      <c r="H50" s="11" t="s">
        <v>397</v>
      </c>
      <c r="I50" s="11" t="s">
        <v>456</v>
      </c>
    </row>
    <row r="51" spans="1:9" x14ac:dyDescent="0.25">
      <c r="A51" s="2">
        <v>50</v>
      </c>
      <c r="B51" s="5">
        <v>980858</v>
      </c>
      <c r="C51" s="6" t="s">
        <v>269</v>
      </c>
      <c r="D51" s="10">
        <v>8939700402</v>
      </c>
      <c r="E51" s="7" t="s">
        <v>40</v>
      </c>
      <c r="F51" s="7" t="s">
        <v>270</v>
      </c>
      <c r="G51" s="8" t="s">
        <v>271</v>
      </c>
      <c r="H51" s="11" t="s">
        <v>398</v>
      </c>
      <c r="I51" s="11" t="s">
        <v>456</v>
      </c>
    </row>
    <row r="52" spans="1:9" x14ac:dyDescent="0.25">
      <c r="A52" s="2">
        <v>51</v>
      </c>
      <c r="B52" s="5">
        <v>980700</v>
      </c>
      <c r="C52" s="6" t="s">
        <v>256</v>
      </c>
      <c r="D52" s="10">
        <v>9035406474</v>
      </c>
      <c r="E52" s="7" t="s">
        <v>23</v>
      </c>
      <c r="F52" s="7" t="s">
        <v>257</v>
      </c>
      <c r="G52" s="8" t="s">
        <v>258</v>
      </c>
      <c r="H52" s="11" t="s">
        <v>399</v>
      </c>
      <c r="I52" s="11" t="s">
        <v>456</v>
      </c>
    </row>
    <row r="53" spans="1:9" x14ac:dyDescent="0.25">
      <c r="A53" s="2">
        <v>52</v>
      </c>
      <c r="B53" s="5">
        <v>979344</v>
      </c>
      <c r="C53" s="6" t="s">
        <v>231</v>
      </c>
      <c r="D53" s="10">
        <v>8148084900</v>
      </c>
      <c r="E53" s="7" t="s">
        <v>40</v>
      </c>
      <c r="F53" s="7" t="s">
        <v>232</v>
      </c>
      <c r="G53" s="12" t="s">
        <v>233</v>
      </c>
      <c r="H53" s="11" t="s">
        <v>400</v>
      </c>
      <c r="I53" s="11" t="s">
        <v>456</v>
      </c>
    </row>
    <row r="54" spans="1:9" x14ac:dyDescent="0.25">
      <c r="A54" s="2">
        <v>53</v>
      </c>
      <c r="B54" s="10">
        <v>977506</v>
      </c>
      <c r="C54" s="6" t="s">
        <v>185</v>
      </c>
      <c r="D54" s="10">
        <v>9930110106</v>
      </c>
      <c r="E54" s="7" t="s">
        <v>111</v>
      </c>
      <c r="F54" s="7" t="s">
        <v>186</v>
      </c>
      <c r="G54" s="8" t="s">
        <v>187</v>
      </c>
      <c r="H54" s="11" t="s">
        <v>401</v>
      </c>
      <c r="I54" s="11" t="s">
        <v>456</v>
      </c>
    </row>
    <row r="55" spans="1:9" x14ac:dyDescent="0.25">
      <c r="A55" s="2">
        <v>54</v>
      </c>
      <c r="B55" s="10">
        <v>971916</v>
      </c>
      <c r="C55" s="6" t="s">
        <v>69</v>
      </c>
      <c r="D55" s="10">
        <v>8795436175</v>
      </c>
      <c r="E55" s="7" t="s">
        <v>33</v>
      </c>
      <c r="F55" s="7" t="s">
        <v>70</v>
      </c>
      <c r="G55" s="8" t="s">
        <v>71</v>
      </c>
      <c r="H55" s="11" t="s">
        <v>402</v>
      </c>
      <c r="I55" s="11" t="s">
        <v>456</v>
      </c>
    </row>
    <row r="56" spans="1:9" x14ac:dyDescent="0.25">
      <c r="A56" s="2">
        <v>55</v>
      </c>
      <c r="B56" s="5">
        <v>972190</v>
      </c>
      <c r="C56" s="6" t="s">
        <v>57</v>
      </c>
      <c r="D56" s="10">
        <v>9870071615</v>
      </c>
      <c r="E56" s="7" t="s">
        <v>7</v>
      </c>
      <c r="F56" s="7" t="s">
        <v>58</v>
      </c>
      <c r="G56" s="8" t="s">
        <v>59</v>
      </c>
      <c r="H56" s="11" t="s">
        <v>403</v>
      </c>
      <c r="I56" s="11" t="s">
        <v>456</v>
      </c>
    </row>
    <row r="57" spans="1:9" x14ac:dyDescent="0.25">
      <c r="A57" s="2">
        <v>56</v>
      </c>
      <c r="B57" s="10">
        <v>981007</v>
      </c>
      <c r="C57" s="6" t="s">
        <v>282</v>
      </c>
      <c r="D57" s="10">
        <v>9901904926</v>
      </c>
      <c r="E57" s="7" t="s">
        <v>124</v>
      </c>
      <c r="F57" s="7" t="s">
        <v>283</v>
      </c>
      <c r="G57" s="8" t="s">
        <v>284</v>
      </c>
      <c r="H57" s="11" t="s">
        <v>404</v>
      </c>
      <c r="I57" s="11" t="s">
        <v>456</v>
      </c>
    </row>
    <row r="58" spans="1:9" x14ac:dyDescent="0.25">
      <c r="A58" s="2">
        <v>57</v>
      </c>
      <c r="B58" s="5">
        <v>972616</v>
      </c>
      <c r="C58" s="6" t="s">
        <v>114</v>
      </c>
      <c r="D58" s="10">
        <v>9810651216</v>
      </c>
      <c r="E58" s="7" t="s">
        <v>21</v>
      </c>
      <c r="F58" s="7" t="s">
        <v>115</v>
      </c>
      <c r="G58" s="9" t="s">
        <v>116</v>
      </c>
      <c r="H58" s="11" t="s">
        <v>405</v>
      </c>
      <c r="I58" s="11" t="s">
        <v>456</v>
      </c>
    </row>
    <row r="59" spans="1:9" x14ac:dyDescent="0.25">
      <c r="A59" s="2">
        <v>58</v>
      </c>
      <c r="B59" s="5">
        <v>977852</v>
      </c>
      <c r="C59" s="6" t="s">
        <v>178</v>
      </c>
      <c r="D59" s="10">
        <v>9167361490</v>
      </c>
      <c r="E59" s="7" t="s">
        <v>7</v>
      </c>
      <c r="F59" s="7" t="s">
        <v>179</v>
      </c>
      <c r="G59" s="9" t="s">
        <v>180</v>
      </c>
      <c r="H59" s="11" t="s">
        <v>406</v>
      </c>
      <c r="I59" s="11" t="s">
        <v>456</v>
      </c>
    </row>
    <row r="60" spans="1:9" x14ac:dyDescent="0.25">
      <c r="A60" s="2">
        <v>59</v>
      </c>
      <c r="B60" s="10">
        <v>971683</v>
      </c>
      <c r="C60" s="6" t="s">
        <v>85</v>
      </c>
      <c r="D60" s="10">
        <v>9959417383</v>
      </c>
      <c r="E60" s="7" t="s">
        <v>11</v>
      </c>
      <c r="F60" s="7" t="s">
        <v>86</v>
      </c>
      <c r="G60" s="8" t="s">
        <v>87</v>
      </c>
      <c r="H60" s="11" t="s">
        <v>407</v>
      </c>
      <c r="I60" s="11" t="s">
        <v>456</v>
      </c>
    </row>
    <row r="61" spans="1:9" x14ac:dyDescent="0.25">
      <c r="A61" s="2">
        <v>60</v>
      </c>
      <c r="B61" s="5">
        <v>974600</v>
      </c>
      <c r="C61" s="6" t="s">
        <v>117</v>
      </c>
      <c r="D61" s="10">
        <v>7331154360</v>
      </c>
      <c r="E61" s="7" t="s">
        <v>11</v>
      </c>
      <c r="F61" s="7" t="s">
        <v>118</v>
      </c>
      <c r="G61" s="9" t="s">
        <v>119</v>
      </c>
      <c r="H61" s="11" t="s">
        <v>408</v>
      </c>
      <c r="I61" s="11" t="s">
        <v>456</v>
      </c>
    </row>
    <row r="62" spans="1:9" x14ac:dyDescent="0.25">
      <c r="A62" s="2">
        <v>61</v>
      </c>
      <c r="B62" s="10">
        <v>980087</v>
      </c>
      <c r="C62" s="6" t="s">
        <v>247</v>
      </c>
      <c r="D62" s="10">
        <v>8447132020</v>
      </c>
      <c r="E62" s="7" t="s">
        <v>182</v>
      </c>
      <c r="F62" s="7" t="s">
        <v>248</v>
      </c>
      <c r="G62" s="8" t="s">
        <v>249</v>
      </c>
      <c r="H62" s="11" t="s">
        <v>409</v>
      </c>
      <c r="I62" s="11" t="s">
        <v>456</v>
      </c>
    </row>
    <row r="63" spans="1:9" x14ac:dyDescent="0.25">
      <c r="A63" s="2">
        <v>62</v>
      </c>
      <c r="B63" s="5">
        <v>996629</v>
      </c>
      <c r="C63" s="6" t="s">
        <v>332</v>
      </c>
      <c r="D63" s="10">
        <v>9960670790</v>
      </c>
      <c r="E63" s="7" t="s">
        <v>333</v>
      </c>
      <c r="F63" s="7" t="s">
        <v>334</v>
      </c>
      <c r="G63" s="12" t="s">
        <v>335</v>
      </c>
      <c r="H63" s="11" t="s">
        <v>410</v>
      </c>
      <c r="I63" s="11" t="s">
        <v>456</v>
      </c>
    </row>
    <row r="64" spans="1:9" x14ac:dyDescent="0.25">
      <c r="A64" s="2">
        <v>63</v>
      </c>
      <c r="B64" s="10">
        <v>980377</v>
      </c>
      <c r="C64" s="6" t="s">
        <v>253</v>
      </c>
      <c r="D64" s="10">
        <v>9818499593</v>
      </c>
      <c r="E64" s="7" t="s">
        <v>5</v>
      </c>
      <c r="F64" s="7" t="s">
        <v>254</v>
      </c>
      <c r="G64" s="8" t="s">
        <v>255</v>
      </c>
      <c r="H64" s="11" t="s">
        <v>411</v>
      </c>
      <c r="I64" s="11" t="s">
        <v>456</v>
      </c>
    </row>
    <row r="65" spans="1:9" x14ac:dyDescent="0.25">
      <c r="A65" s="2">
        <v>64</v>
      </c>
      <c r="B65" s="5">
        <v>977701</v>
      </c>
      <c r="C65" s="6" t="s">
        <v>191</v>
      </c>
      <c r="D65" s="10">
        <v>9866506747</v>
      </c>
      <c r="E65" s="7" t="s">
        <v>11</v>
      </c>
      <c r="F65" s="7" t="s">
        <v>192</v>
      </c>
      <c r="G65" s="9" t="s">
        <v>193</v>
      </c>
      <c r="H65" s="11" t="s">
        <v>412</v>
      </c>
      <c r="I65" s="11" t="s">
        <v>456</v>
      </c>
    </row>
    <row r="66" spans="1:9" x14ac:dyDescent="0.25">
      <c r="A66" s="2">
        <v>65</v>
      </c>
      <c r="B66" s="10">
        <v>973986</v>
      </c>
      <c r="C66" s="6" t="s">
        <v>127</v>
      </c>
      <c r="D66" s="10">
        <v>7045979506</v>
      </c>
      <c r="E66" s="7" t="s">
        <v>7</v>
      </c>
      <c r="F66" s="7" t="s">
        <v>128</v>
      </c>
      <c r="G66" s="8" t="s">
        <v>129</v>
      </c>
      <c r="H66" s="11" t="s">
        <v>413</v>
      </c>
      <c r="I66" s="11" t="s">
        <v>456</v>
      </c>
    </row>
    <row r="67" spans="1:9" x14ac:dyDescent="0.25">
      <c r="A67" s="2">
        <v>66</v>
      </c>
      <c r="B67" s="5">
        <v>996867</v>
      </c>
      <c r="C67" s="6" t="s">
        <v>336</v>
      </c>
      <c r="D67" s="10">
        <v>9967904481</v>
      </c>
      <c r="E67" s="7" t="s">
        <v>7</v>
      </c>
      <c r="F67" s="7" t="s">
        <v>337</v>
      </c>
      <c r="G67" s="12" t="s">
        <v>338</v>
      </c>
      <c r="H67" s="11" t="s">
        <v>414</v>
      </c>
      <c r="I67" s="11" t="s">
        <v>456</v>
      </c>
    </row>
    <row r="68" spans="1:9" x14ac:dyDescent="0.25">
      <c r="A68" s="2">
        <v>67</v>
      </c>
      <c r="B68" s="5">
        <v>976356</v>
      </c>
      <c r="C68" s="6" t="s">
        <v>326</v>
      </c>
      <c r="D68" s="10">
        <f>971-523174795</f>
        <v>-523173824</v>
      </c>
      <c r="E68" s="7" t="s">
        <v>198</v>
      </c>
      <c r="F68" s="7" t="s">
        <v>327</v>
      </c>
      <c r="G68" s="8" t="s">
        <v>328</v>
      </c>
      <c r="H68" s="11" t="s">
        <v>415</v>
      </c>
      <c r="I68" s="11" t="s">
        <v>456</v>
      </c>
    </row>
    <row r="69" spans="1:9" x14ac:dyDescent="0.25">
      <c r="A69" s="2">
        <v>68</v>
      </c>
      <c r="B69" s="14">
        <v>996694</v>
      </c>
      <c r="C69" s="15" t="s">
        <v>343</v>
      </c>
      <c r="D69" s="20">
        <v>9841288616</v>
      </c>
      <c r="E69" s="7" t="s">
        <v>40</v>
      </c>
      <c r="F69" s="7" t="s">
        <v>344</v>
      </c>
      <c r="G69" s="16" t="s">
        <v>345</v>
      </c>
      <c r="H69" s="11" t="s">
        <v>416</v>
      </c>
      <c r="I69" s="11" t="s">
        <v>456</v>
      </c>
    </row>
    <row r="70" spans="1:9" x14ac:dyDescent="0.25">
      <c r="A70" s="2">
        <v>69</v>
      </c>
      <c r="B70" s="10">
        <v>972842</v>
      </c>
      <c r="C70" s="6" t="s">
        <v>39</v>
      </c>
      <c r="D70" s="10">
        <v>7507550055</v>
      </c>
      <c r="E70" s="7" t="s">
        <v>40</v>
      </c>
      <c r="F70" s="7" t="s">
        <v>37</v>
      </c>
      <c r="G70" s="8" t="s">
        <v>41</v>
      </c>
      <c r="H70" s="11" t="s">
        <v>417</v>
      </c>
      <c r="I70" s="11" t="s">
        <v>456</v>
      </c>
    </row>
    <row r="71" spans="1:9" x14ac:dyDescent="0.25">
      <c r="A71" s="2">
        <v>70</v>
      </c>
      <c r="B71" s="5">
        <v>976641</v>
      </c>
      <c r="C71" s="6" t="s">
        <v>133</v>
      </c>
      <c r="D71" s="10">
        <v>8801910778</v>
      </c>
      <c r="E71" s="7" t="s">
        <v>11</v>
      </c>
      <c r="F71" s="7" t="s">
        <v>134</v>
      </c>
      <c r="G71" s="8" t="s">
        <v>135</v>
      </c>
      <c r="H71" s="11" t="s">
        <v>418</v>
      </c>
      <c r="I71" s="11" t="s">
        <v>456</v>
      </c>
    </row>
    <row r="72" spans="1:9" x14ac:dyDescent="0.25">
      <c r="A72" s="2">
        <v>71</v>
      </c>
      <c r="B72" s="10">
        <v>995424</v>
      </c>
      <c r="C72" s="6" t="s">
        <v>296</v>
      </c>
      <c r="D72" s="10">
        <v>9769554319</v>
      </c>
      <c r="E72" s="7" t="s">
        <v>33</v>
      </c>
      <c r="F72" s="7" t="s">
        <v>297</v>
      </c>
      <c r="G72" s="8" t="s">
        <v>298</v>
      </c>
      <c r="H72" s="11" t="s">
        <v>419</v>
      </c>
      <c r="I72" s="11" t="s">
        <v>456</v>
      </c>
    </row>
    <row r="73" spans="1:9" x14ac:dyDescent="0.25">
      <c r="A73" s="2">
        <v>72</v>
      </c>
      <c r="B73" s="5">
        <v>995428</v>
      </c>
      <c r="C73" s="6" t="s">
        <v>308</v>
      </c>
      <c r="D73" s="10">
        <v>9820311126</v>
      </c>
      <c r="E73" s="7" t="s">
        <v>7</v>
      </c>
      <c r="F73" s="7" t="s">
        <v>309</v>
      </c>
      <c r="G73" s="9" t="s">
        <v>310</v>
      </c>
      <c r="H73" s="11" t="s">
        <v>420</v>
      </c>
      <c r="I73" s="11" t="s">
        <v>456</v>
      </c>
    </row>
    <row r="74" spans="1:9" x14ac:dyDescent="0.25">
      <c r="A74" s="2">
        <v>73</v>
      </c>
      <c r="B74" s="10">
        <v>972122</v>
      </c>
      <c r="C74" s="6" t="s">
        <v>60</v>
      </c>
      <c r="D74" s="10">
        <v>9619706365</v>
      </c>
      <c r="E74" s="7" t="s">
        <v>7</v>
      </c>
      <c r="F74" s="7" t="s">
        <v>61</v>
      </c>
      <c r="G74" s="8" t="s">
        <v>62</v>
      </c>
      <c r="H74" s="11" t="s">
        <v>421</v>
      </c>
      <c r="I74" s="11" t="s">
        <v>456</v>
      </c>
    </row>
    <row r="75" spans="1:9" x14ac:dyDescent="0.25">
      <c r="A75" s="2">
        <v>74</v>
      </c>
      <c r="B75" s="5">
        <v>973589</v>
      </c>
      <c r="C75" s="6" t="s">
        <v>91</v>
      </c>
      <c r="D75" s="10">
        <v>9663533369</v>
      </c>
      <c r="E75" s="7" t="s">
        <v>92</v>
      </c>
      <c r="F75" s="7" t="s">
        <v>93</v>
      </c>
      <c r="G75" s="8" t="s">
        <v>94</v>
      </c>
      <c r="H75" s="11" t="s">
        <v>422</v>
      </c>
      <c r="I75" s="11" t="s">
        <v>456</v>
      </c>
    </row>
    <row r="76" spans="1:9" x14ac:dyDescent="0.25">
      <c r="A76" s="2">
        <v>75</v>
      </c>
      <c r="B76" s="5">
        <v>970366</v>
      </c>
      <c r="C76" s="6" t="s">
        <v>6</v>
      </c>
      <c r="D76" s="10">
        <v>8828021193</v>
      </c>
      <c r="E76" s="7" t="s">
        <v>7</v>
      </c>
      <c r="F76" s="7" t="s">
        <v>8</v>
      </c>
      <c r="G76" s="8" t="s">
        <v>9</v>
      </c>
      <c r="H76" s="11" t="s">
        <v>423</v>
      </c>
      <c r="I76" s="11" t="s">
        <v>456</v>
      </c>
    </row>
    <row r="77" spans="1:9" x14ac:dyDescent="0.25">
      <c r="A77" s="2">
        <v>76</v>
      </c>
      <c r="B77" s="5">
        <v>976576</v>
      </c>
      <c r="C77" s="6" t="s">
        <v>130</v>
      </c>
      <c r="D77" s="10">
        <v>9920403982</v>
      </c>
      <c r="E77" s="7" t="s">
        <v>7</v>
      </c>
      <c r="F77" s="7" t="s">
        <v>131</v>
      </c>
      <c r="G77" s="8" t="s">
        <v>132</v>
      </c>
      <c r="H77" s="11" t="s">
        <v>424</v>
      </c>
      <c r="I77" s="11" t="s">
        <v>456</v>
      </c>
    </row>
    <row r="78" spans="1:9" x14ac:dyDescent="0.25">
      <c r="A78" s="2">
        <v>77</v>
      </c>
      <c r="B78" s="10">
        <v>972041</v>
      </c>
      <c r="C78" s="6" t="s">
        <v>72</v>
      </c>
      <c r="D78" s="10">
        <v>9836311431</v>
      </c>
      <c r="E78" s="7" t="s">
        <v>73</v>
      </c>
      <c r="F78" s="7" t="s">
        <v>74</v>
      </c>
      <c r="G78" s="8" t="s">
        <v>75</v>
      </c>
      <c r="H78" s="11" t="s">
        <v>425</v>
      </c>
      <c r="I78" s="11" t="s">
        <v>456</v>
      </c>
    </row>
    <row r="79" spans="1:9" x14ac:dyDescent="0.25">
      <c r="A79" s="2">
        <v>78</v>
      </c>
      <c r="B79" s="5">
        <v>973950</v>
      </c>
      <c r="C79" s="6" t="s">
        <v>101</v>
      </c>
      <c r="D79" s="10">
        <v>9711597466</v>
      </c>
      <c r="E79" s="7" t="s">
        <v>21</v>
      </c>
      <c r="F79" s="7" t="s">
        <v>102</v>
      </c>
      <c r="G79" s="8" t="s">
        <v>103</v>
      </c>
      <c r="H79" s="11" t="s">
        <v>426</v>
      </c>
      <c r="I79" s="11" t="s">
        <v>456</v>
      </c>
    </row>
    <row r="80" spans="1:9" x14ac:dyDescent="0.25">
      <c r="A80" s="2">
        <v>79</v>
      </c>
      <c r="B80" s="10">
        <v>972229</v>
      </c>
      <c r="C80" s="6" t="s">
        <v>42</v>
      </c>
      <c r="D80" s="10">
        <v>8879213110</v>
      </c>
      <c r="E80" s="7" t="s">
        <v>7</v>
      </c>
      <c r="F80" s="7" t="s">
        <v>43</v>
      </c>
      <c r="G80" s="8" t="s">
        <v>44</v>
      </c>
      <c r="H80" s="11" t="s">
        <v>427</v>
      </c>
      <c r="I80" s="11" t="s">
        <v>456</v>
      </c>
    </row>
    <row r="81" spans="1:9" x14ac:dyDescent="0.25">
      <c r="A81" s="2">
        <v>80</v>
      </c>
      <c r="B81" s="10">
        <v>977807</v>
      </c>
      <c r="C81" s="6" t="s">
        <v>175</v>
      </c>
      <c r="D81" s="10">
        <v>9711196371</v>
      </c>
      <c r="E81" s="7" t="s">
        <v>21</v>
      </c>
      <c r="F81" s="7" t="s">
        <v>176</v>
      </c>
      <c r="G81" s="8" t="s">
        <v>177</v>
      </c>
      <c r="H81" s="11" t="s">
        <v>428</v>
      </c>
      <c r="I81" s="11" t="s">
        <v>456</v>
      </c>
    </row>
    <row r="82" spans="1:9" x14ac:dyDescent="0.25">
      <c r="A82" s="2">
        <v>81</v>
      </c>
      <c r="B82" s="5">
        <v>996793</v>
      </c>
      <c r="C82" s="6" t="s">
        <v>329</v>
      </c>
      <c r="D82" s="10">
        <v>7506066824</v>
      </c>
      <c r="E82" s="7" t="s">
        <v>7</v>
      </c>
      <c r="F82" s="7" t="s">
        <v>330</v>
      </c>
      <c r="G82" s="9" t="s">
        <v>331</v>
      </c>
      <c r="H82" s="11" t="s">
        <v>429</v>
      </c>
      <c r="I82" s="11" t="s">
        <v>456</v>
      </c>
    </row>
    <row r="83" spans="1:9" x14ac:dyDescent="0.25">
      <c r="A83" s="2">
        <v>82</v>
      </c>
      <c r="B83" s="10">
        <v>981254</v>
      </c>
      <c r="C83" s="6" t="s">
        <v>323</v>
      </c>
      <c r="D83" s="10">
        <v>9552121099</v>
      </c>
      <c r="E83" s="7" t="s">
        <v>11</v>
      </c>
      <c r="F83" s="7" t="s">
        <v>324</v>
      </c>
      <c r="G83" s="8" t="s">
        <v>325</v>
      </c>
      <c r="H83" s="11" t="s">
        <v>430</v>
      </c>
      <c r="I83" s="11" t="s">
        <v>456</v>
      </c>
    </row>
    <row r="84" spans="1:9" x14ac:dyDescent="0.25">
      <c r="A84" s="2">
        <v>83</v>
      </c>
      <c r="B84" s="10">
        <v>979820</v>
      </c>
      <c r="C84" s="6" t="s">
        <v>240</v>
      </c>
      <c r="D84" s="10">
        <v>7063225650</v>
      </c>
      <c r="E84" s="7" t="s">
        <v>241</v>
      </c>
      <c r="F84" s="7" t="s">
        <v>242</v>
      </c>
      <c r="G84" s="8" t="s">
        <v>243</v>
      </c>
      <c r="H84" s="11" t="s">
        <v>431</v>
      </c>
      <c r="I84" s="11" t="s">
        <v>456</v>
      </c>
    </row>
    <row r="85" spans="1:9" x14ac:dyDescent="0.25">
      <c r="A85" s="2">
        <v>84</v>
      </c>
      <c r="B85" s="10">
        <v>971656</v>
      </c>
      <c r="C85" s="6" t="s">
        <v>63</v>
      </c>
      <c r="D85" s="10">
        <v>9632200338</v>
      </c>
      <c r="E85" s="7" t="s">
        <v>23</v>
      </c>
      <c r="F85" s="7" t="s">
        <v>64</v>
      </c>
      <c r="G85" s="8" t="s">
        <v>65</v>
      </c>
      <c r="H85" s="11" t="s">
        <v>432</v>
      </c>
      <c r="I85" s="11" t="s">
        <v>456</v>
      </c>
    </row>
    <row r="86" spans="1:9" x14ac:dyDescent="0.25">
      <c r="A86" s="2">
        <v>85</v>
      </c>
      <c r="B86" s="10">
        <v>978927</v>
      </c>
      <c r="C86" s="6" t="s">
        <v>219</v>
      </c>
      <c r="D86" s="10">
        <v>9871030269</v>
      </c>
      <c r="E86" s="7" t="s">
        <v>21</v>
      </c>
      <c r="F86" s="7" t="s">
        <v>220</v>
      </c>
      <c r="G86" s="8" t="s">
        <v>221</v>
      </c>
      <c r="H86" s="11" t="s">
        <v>433</v>
      </c>
      <c r="I86" s="11" t="s">
        <v>456</v>
      </c>
    </row>
    <row r="87" spans="1:9" x14ac:dyDescent="0.25">
      <c r="A87" s="2">
        <v>86</v>
      </c>
      <c r="B87" s="10">
        <v>979329</v>
      </c>
      <c r="C87" s="6" t="s">
        <v>293</v>
      </c>
      <c r="D87" s="10">
        <v>7506840689</v>
      </c>
      <c r="E87" s="7" t="s">
        <v>7</v>
      </c>
      <c r="F87" s="7" t="s">
        <v>294</v>
      </c>
      <c r="G87" s="8" t="s">
        <v>295</v>
      </c>
      <c r="H87" s="11" t="s">
        <v>434</v>
      </c>
      <c r="I87" s="11" t="s">
        <v>456</v>
      </c>
    </row>
    <row r="88" spans="1:9" x14ac:dyDescent="0.25">
      <c r="A88" s="2">
        <v>87</v>
      </c>
      <c r="B88" s="5">
        <v>996243</v>
      </c>
      <c r="C88" s="6" t="s">
        <v>320</v>
      </c>
      <c r="D88" s="10">
        <v>9711083218</v>
      </c>
      <c r="E88" s="7" t="s">
        <v>124</v>
      </c>
      <c r="F88" s="7" t="s">
        <v>321</v>
      </c>
      <c r="G88" s="12" t="s">
        <v>322</v>
      </c>
      <c r="H88" s="11" t="s">
        <v>435</v>
      </c>
      <c r="I88" s="11" t="s">
        <v>456</v>
      </c>
    </row>
    <row r="89" spans="1:9" x14ac:dyDescent="0.25">
      <c r="A89" s="2">
        <v>88</v>
      </c>
      <c r="B89" s="10">
        <v>995403</v>
      </c>
      <c r="C89" s="6" t="s">
        <v>299</v>
      </c>
      <c r="D89" s="10">
        <v>8754944111</v>
      </c>
      <c r="E89" s="7" t="s">
        <v>40</v>
      </c>
      <c r="F89" s="7" t="s">
        <v>300</v>
      </c>
      <c r="G89" s="8" t="s">
        <v>301</v>
      </c>
      <c r="H89" s="11" t="s">
        <v>436</v>
      </c>
      <c r="I89" s="11" t="s">
        <v>456</v>
      </c>
    </row>
    <row r="90" spans="1:9" x14ac:dyDescent="0.25">
      <c r="A90" s="2">
        <v>89</v>
      </c>
      <c r="B90" s="10">
        <v>978229</v>
      </c>
      <c r="C90" s="6" t="s">
        <v>194</v>
      </c>
      <c r="D90" s="10">
        <v>9654592871</v>
      </c>
      <c r="E90" s="7" t="s">
        <v>7</v>
      </c>
      <c r="F90" s="7" t="s">
        <v>195</v>
      </c>
      <c r="G90" s="8" t="s">
        <v>196</v>
      </c>
      <c r="H90" s="11" t="s">
        <v>437</v>
      </c>
      <c r="I90" s="11" t="s">
        <v>456</v>
      </c>
    </row>
    <row r="91" spans="1:9" x14ac:dyDescent="0.25">
      <c r="A91" s="2">
        <v>90</v>
      </c>
      <c r="B91" s="10">
        <v>971665</v>
      </c>
      <c r="C91" s="6" t="s">
        <v>36</v>
      </c>
      <c r="D91" s="10">
        <v>9810958136</v>
      </c>
      <c r="E91" s="7" t="s">
        <v>23</v>
      </c>
      <c r="F91" s="7" t="s">
        <v>37</v>
      </c>
      <c r="G91" s="8" t="s">
        <v>38</v>
      </c>
      <c r="H91" s="11" t="s">
        <v>438</v>
      </c>
      <c r="I91" s="11" t="s">
        <v>456</v>
      </c>
    </row>
    <row r="92" spans="1:9" x14ac:dyDescent="0.25">
      <c r="A92" s="2">
        <v>91</v>
      </c>
      <c r="B92" s="5">
        <v>977495</v>
      </c>
      <c r="C92" s="6" t="s">
        <v>181</v>
      </c>
      <c r="D92" s="10">
        <v>9582632208</v>
      </c>
      <c r="E92" s="7" t="s">
        <v>182</v>
      </c>
      <c r="F92" s="7" t="s">
        <v>183</v>
      </c>
      <c r="G92" s="9" t="s">
        <v>184</v>
      </c>
      <c r="H92" s="11" t="s">
        <v>439</v>
      </c>
      <c r="I92" s="11" t="s">
        <v>456</v>
      </c>
    </row>
    <row r="93" spans="1:9" x14ac:dyDescent="0.25">
      <c r="A93" s="2">
        <v>92</v>
      </c>
      <c r="B93" s="5">
        <v>976831</v>
      </c>
      <c r="C93" s="6" t="s">
        <v>139</v>
      </c>
      <c r="D93" s="10">
        <v>9167206201</v>
      </c>
      <c r="E93" s="7" t="s">
        <v>7</v>
      </c>
      <c r="F93" s="7" t="s">
        <v>140</v>
      </c>
      <c r="G93" s="8" t="s">
        <v>141</v>
      </c>
      <c r="H93" s="11" t="s">
        <v>440</v>
      </c>
      <c r="I93" s="11" t="s">
        <v>456</v>
      </c>
    </row>
    <row r="94" spans="1:9" x14ac:dyDescent="0.25">
      <c r="A94" s="2">
        <v>93</v>
      </c>
      <c r="B94" s="10">
        <v>972203</v>
      </c>
      <c r="C94" s="6" t="s">
        <v>79</v>
      </c>
      <c r="D94" s="10">
        <v>8777505866</v>
      </c>
      <c r="E94" s="7" t="s">
        <v>73</v>
      </c>
      <c r="F94" s="7" t="s">
        <v>80</v>
      </c>
      <c r="G94" s="8" t="s">
        <v>81</v>
      </c>
      <c r="H94" s="11" t="s">
        <v>441</v>
      </c>
      <c r="I94" s="11" t="s">
        <v>456</v>
      </c>
    </row>
    <row r="95" spans="1:9" x14ac:dyDescent="0.25">
      <c r="A95" s="2">
        <v>94</v>
      </c>
      <c r="B95" s="5">
        <v>996249</v>
      </c>
      <c r="C95" s="6" t="s">
        <v>311</v>
      </c>
      <c r="D95" s="10">
        <v>9844305747</v>
      </c>
      <c r="E95" s="7" t="s">
        <v>124</v>
      </c>
      <c r="F95" s="7" t="s">
        <v>312</v>
      </c>
      <c r="G95" s="9" t="s">
        <v>313</v>
      </c>
      <c r="H95" s="11" t="s">
        <v>442</v>
      </c>
      <c r="I95" s="11" t="s">
        <v>456</v>
      </c>
    </row>
    <row r="96" spans="1:9" x14ac:dyDescent="0.25">
      <c r="A96" s="2">
        <v>95</v>
      </c>
      <c r="B96" s="10">
        <v>971871</v>
      </c>
      <c r="C96" s="6" t="s">
        <v>45</v>
      </c>
      <c r="D96" s="10">
        <v>9930111983</v>
      </c>
      <c r="E96" s="7" t="s">
        <v>7</v>
      </c>
      <c r="F96" s="7" t="s">
        <v>46</v>
      </c>
      <c r="G96" s="8" t="s">
        <v>47</v>
      </c>
      <c r="H96" s="11" t="s">
        <v>443</v>
      </c>
      <c r="I96" s="11" t="s">
        <v>456</v>
      </c>
    </row>
    <row r="97" spans="1:9" x14ac:dyDescent="0.25">
      <c r="A97" s="2">
        <v>96</v>
      </c>
      <c r="B97" s="10">
        <v>979248</v>
      </c>
      <c r="C97" s="6" t="s">
        <v>216</v>
      </c>
      <c r="D97" s="10">
        <v>9594899024</v>
      </c>
      <c r="E97" s="7" t="s">
        <v>23</v>
      </c>
      <c r="F97" s="7" t="s">
        <v>217</v>
      </c>
      <c r="G97" s="8" t="s">
        <v>218</v>
      </c>
      <c r="H97" s="11" t="s">
        <v>444</v>
      </c>
      <c r="I97" s="11" t="s">
        <v>456</v>
      </c>
    </row>
    <row r="98" spans="1:9" x14ac:dyDescent="0.25">
      <c r="A98" s="2">
        <v>97</v>
      </c>
      <c r="B98" s="5">
        <v>972860</v>
      </c>
      <c r="C98" s="6" t="s">
        <v>98</v>
      </c>
      <c r="D98" s="10">
        <v>9827012832</v>
      </c>
      <c r="E98" s="7" t="s">
        <v>92</v>
      </c>
      <c r="F98" s="7" t="s">
        <v>99</v>
      </c>
      <c r="G98" s="9" t="s">
        <v>100</v>
      </c>
      <c r="H98" s="11" t="s">
        <v>445</v>
      </c>
      <c r="I98" s="11" t="s">
        <v>456</v>
      </c>
    </row>
    <row r="99" spans="1:9" x14ac:dyDescent="0.25">
      <c r="A99" s="2">
        <v>98</v>
      </c>
      <c r="B99" s="10">
        <v>977262</v>
      </c>
      <c r="C99" s="6" t="s">
        <v>166</v>
      </c>
      <c r="D99" s="10">
        <v>7358337516</v>
      </c>
      <c r="E99" s="7" t="s">
        <v>40</v>
      </c>
      <c r="F99" s="7" t="s">
        <v>167</v>
      </c>
      <c r="G99" s="8" t="s">
        <v>168</v>
      </c>
      <c r="H99" s="11" t="s">
        <v>446</v>
      </c>
      <c r="I99" s="11" t="s">
        <v>456</v>
      </c>
    </row>
    <row r="100" spans="1:9" x14ac:dyDescent="0.25">
      <c r="A100" s="2">
        <v>99</v>
      </c>
      <c r="B100" s="10">
        <v>971737</v>
      </c>
      <c r="C100" s="6" t="s">
        <v>54</v>
      </c>
      <c r="D100" s="10">
        <v>9313470968</v>
      </c>
      <c r="E100" s="7" t="s">
        <v>21</v>
      </c>
      <c r="F100" s="7" t="s">
        <v>55</v>
      </c>
      <c r="G100" s="8" t="s">
        <v>56</v>
      </c>
      <c r="H100" s="11" t="s">
        <v>447</v>
      </c>
      <c r="I100" s="11" t="s">
        <v>456</v>
      </c>
    </row>
    <row r="101" spans="1:9" x14ac:dyDescent="0.25">
      <c r="A101" s="2">
        <v>100</v>
      </c>
      <c r="B101" s="10">
        <v>972042</v>
      </c>
      <c r="C101" s="6" t="s">
        <v>82</v>
      </c>
      <c r="D101" s="10">
        <v>9860004467</v>
      </c>
      <c r="E101" s="7" t="s">
        <v>33</v>
      </c>
      <c r="F101" s="7" t="s">
        <v>83</v>
      </c>
      <c r="G101" s="8" t="s">
        <v>84</v>
      </c>
      <c r="H101" s="11" t="s">
        <v>448</v>
      </c>
      <c r="I101" s="11" t="s">
        <v>456</v>
      </c>
    </row>
    <row r="102" spans="1:9" x14ac:dyDescent="0.25">
      <c r="A102" s="2">
        <v>101</v>
      </c>
      <c r="B102" s="5">
        <v>976398</v>
      </c>
      <c r="C102" s="6" t="s">
        <v>148</v>
      </c>
      <c r="D102" s="10">
        <v>8586029102</v>
      </c>
      <c r="E102" s="7" t="s">
        <v>124</v>
      </c>
      <c r="F102" s="7" t="s">
        <v>149</v>
      </c>
      <c r="G102" s="8" t="s">
        <v>150</v>
      </c>
      <c r="H102" s="11" t="s">
        <v>449</v>
      </c>
      <c r="I102" s="11" t="s">
        <v>456</v>
      </c>
    </row>
    <row r="103" spans="1:9" x14ac:dyDescent="0.25">
      <c r="A103" s="2">
        <v>102</v>
      </c>
      <c r="B103" s="10">
        <v>978525</v>
      </c>
      <c r="C103" s="6" t="s">
        <v>204</v>
      </c>
      <c r="D103" s="10">
        <v>8800337348</v>
      </c>
      <c r="E103" s="7" t="s">
        <v>21</v>
      </c>
      <c r="F103" s="7" t="s">
        <v>205</v>
      </c>
      <c r="G103" s="8" t="s">
        <v>206</v>
      </c>
      <c r="H103" s="11" t="s">
        <v>450</v>
      </c>
      <c r="I103" s="11" t="s">
        <v>456</v>
      </c>
    </row>
    <row r="104" spans="1:9" x14ac:dyDescent="0.25">
      <c r="A104" s="2">
        <v>103</v>
      </c>
      <c r="B104" s="10">
        <v>977204</v>
      </c>
      <c r="C104" s="6" t="s">
        <v>163</v>
      </c>
      <c r="D104" s="10">
        <v>9949495913</v>
      </c>
      <c r="E104" s="7" t="s">
        <v>7</v>
      </c>
      <c r="F104" s="7" t="s">
        <v>164</v>
      </c>
      <c r="G104" s="8" t="s">
        <v>165</v>
      </c>
      <c r="H104" s="11" t="s">
        <v>451</v>
      </c>
      <c r="I104" s="11" t="s">
        <v>456</v>
      </c>
    </row>
    <row r="105" spans="1:9" x14ac:dyDescent="0.25">
      <c r="A105" s="2">
        <v>104</v>
      </c>
      <c r="B105" s="10">
        <v>978308</v>
      </c>
      <c r="C105" s="6" t="s">
        <v>201</v>
      </c>
      <c r="D105" s="10">
        <v>9104747889</v>
      </c>
      <c r="E105" s="7" t="s">
        <v>111</v>
      </c>
      <c r="F105" s="7" t="s">
        <v>202</v>
      </c>
      <c r="G105" s="8" t="s">
        <v>203</v>
      </c>
      <c r="H105" s="11" t="s">
        <v>452</v>
      </c>
      <c r="I105" s="11" t="s">
        <v>456</v>
      </c>
    </row>
    <row r="106" spans="1:9" x14ac:dyDescent="0.25">
      <c r="A106" s="2">
        <v>105</v>
      </c>
      <c r="B106" s="5">
        <v>971116</v>
      </c>
      <c r="C106" s="6" t="s">
        <v>18</v>
      </c>
      <c r="D106" s="10">
        <v>9769801240</v>
      </c>
      <c r="E106" s="7" t="s">
        <v>7</v>
      </c>
      <c r="F106" s="7" t="s">
        <v>19</v>
      </c>
      <c r="G106" s="8" t="s">
        <v>20</v>
      </c>
      <c r="H106" s="11" t="s">
        <v>453</v>
      </c>
      <c r="I106" s="11" t="s">
        <v>456</v>
      </c>
    </row>
    <row r="107" spans="1:9" x14ac:dyDescent="0.25">
      <c r="A107" s="2">
        <v>106</v>
      </c>
      <c r="B107" s="10">
        <v>977602</v>
      </c>
      <c r="C107" s="6" t="s">
        <v>188</v>
      </c>
      <c r="D107" s="10">
        <v>9833745605</v>
      </c>
      <c r="E107" s="7" t="s">
        <v>40</v>
      </c>
      <c r="F107" s="7" t="s">
        <v>189</v>
      </c>
      <c r="G107" s="8" t="s">
        <v>190</v>
      </c>
      <c r="H107" s="11" t="s">
        <v>454</v>
      </c>
      <c r="I107" s="11" t="s">
        <v>456</v>
      </c>
    </row>
    <row r="108" spans="1:9" x14ac:dyDescent="0.25">
      <c r="A108" s="2">
        <v>107</v>
      </c>
      <c r="B108" s="10">
        <v>995490</v>
      </c>
      <c r="C108" s="6" t="s">
        <v>302</v>
      </c>
      <c r="D108" s="10">
        <v>9741999970</v>
      </c>
      <c r="E108" s="7" t="s">
        <v>124</v>
      </c>
      <c r="F108" s="7" t="s">
        <v>303</v>
      </c>
      <c r="G108" s="8" t="s">
        <v>304</v>
      </c>
      <c r="H108" s="11" t="s">
        <v>455</v>
      </c>
      <c r="I108" s="11" t="s">
        <v>456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2022-01-06T10:39:24Z</dcterms:modified>
</cp:coreProperties>
</file>