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showInkAnnotation="0" codeName="ThisWorkbook" defaultThemeVersion="124226"/>
  <bookViews>
    <workbookView xWindow="0" yWindow="0" windowWidth="19200" windowHeight="7050" tabRatio="937" firstSheet="11" activeTab="17"/>
  </bookViews>
  <sheets>
    <sheet name="Instructions and CSV Generation" sheetId="36" r:id="rId1"/>
    <sheet name="HZ_IMP_PARTIES_T" sheetId="17" r:id="rId2"/>
    <sheet name="HZ_IMP_PARTYSITES_T" sheetId="18" r:id="rId3"/>
    <sheet name="HZ_IMP_PARTYSITEUSES_T" sheetId="19" r:id="rId4"/>
    <sheet name="HZ_IMP_ACCOUNTS_T" sheetId="20" r:id="rId5"/>
    <sheet name="HZ_IMP_ACCTSITES_T" sheetId="21" r:id="rId6"/>
    <sheet name="HZ_IMP_ACCTSITEUSES_T" sheetId="22" r:id="rId7"/>
    <sheet name="HZ_IMP_ACCOUNTRELS" sheetId="23" r:id="rId8"/>
    <sheet name="HZ_IMP_ACCTCONTACTS_T" sheetId="24" r:id="rId9"/>
    <sheet name="HZ_IMP_CONTACTPTS_T" sheetId="25" r:id="rId10"/>
    <sheet name="HZ_IMP_CONTACTROLES" sheetId="26" r:id="rId11"/>
    <sheet name="HZ_IMP_CONTACTS_T" sheetId="27" r:id="rId12"/>
    <sheet name="HZ_IMP_LOCATIONS_T" sheetId="28" r:id="rId13"/>
    <sheet name="HZ_IMP_RELSHIPS_T" sheetId="29" r:id="rId14"/>
    <sheet name="HZ_IMP_ROLERESP" sheetId="30" r:id="rId15"/>
    <sheet name="HZ_IMP_CLASSIFICS_T" sheetId="31" r:id="rId16"/>
    <sheet name="HZ_IMP_PERSONLANG" sheetId="32" r:id="rId17"/>
    <sheet name="RA_CUSTOMER_PROFILES_INT_ALL" sheetId="33" r:id="rId18"/>
    <sheet name="RA_CUST_PAY_METHOD_INT_ALL" sheetId="34" r:id="rId19"/>
    <sheet name="RA_CUSTOMER_BANKS_INT_ALL" sheetId="35" r:id="rId20"/>
  </sheets>
  <functionGroups builtInGroupCount="18"/>
  <definedNames>
    <definedName name="_xlnm._FilterDatabase" localSheetId="9" hidden="1">HZ_IMP_CONTACTPTS_T!$A$4:$CA$34</definedName>
  </definedNames>
  <calcPr calcId="125725"/>
</workbook>
</file>

<file path=xl/comments1.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PARTY_ORIG_SYSTEM VARCHAR2(30)
Original System Identifier for the party.</t>
        </r>
      </text>
    </comment>
    <comment ref="C4" authorId="0" shapeId="0">
      <text>
        <r>
          <rPr>
            <sz val="8"/>
            <color indexed="81"/>
            <rFont val="Tahoma"/>
            <family val="2"/>
          </rPr>
          <t>PARTY_ORIG_SYSTEM_REFERENCE VARCHAR2(240)
Original System Reference for the party.</t>
        </r>
      </text>
    </comment>
    <comment ref="D4" authorId="0" shapeId="0">
      <text>
        <r>
          <rPr>
            <sz val="8"/>
            <color indexed="81"/>
            <rFont val="Tahoma"/>
            <family val="2"/>
          </rPr>
          <t>INSERT_UPDATE_FLAG VARCHAR2(1)
Indicates if a record should be explicitly inserted or updated. 'I' for insert, 'U' for update.</t>
        </r>
      </text>
    </comment>
    <comment ref="E4" authorId="0" shapeId="0">
      <text>
        <r>
          <rPr>
            <sz val="8"/>
            <color indexed="81"/>
            <rFont val="Tahoma"/>
            <family val="2"/>
          </rPr>
          <t>PARTY_TYPE NOT NULL VARCHAR2(30)
The party type can only be Person, Organization, Group or Relationship. For Customer Import, only Person or Organization is applicable.</t>
        </r>
      </text>
    </comment>
    <comment ref="F4" authorId="0" shapeId="0">
      <text>
        <r>
          <rPr>
            <sz val="8"/>
            <color indexed="81"/>
            <rFont val="Tahoma"/>
            <family val="2"/>
          </rPr>
          <t>PARTY_NUMBER VARCHAR2(30) 
Party unique identifier.</t>
        </r>
      </text>
    </comment>
    <comment ref="G4" authorId="0" shapeId="0">
      <text>
        <r>
          <rPr>
            <sz val="8"/>
            <color indexed="81"/>
            <rFont val="Tahoma"/>
            <family val="2"/>
          </rPr>
          <t xml:space="preserve">SALUTATION VARCHAR2(60) 
Phrase used to address a party in any correspondence.
</t>
        </r>
      </text>
    </comment>
    <comment ref="H4" authorId="0" shapeId="0">
      <text>
        <r>
          <rPr>
            <sz val="8"/>
            <color indexed="81"/>
            <rFont val="Tahoma"/>
            <family val="2"/>
          </rPr>
          <t>PARTY_USAGE_CODE VARCHAR2(30) 
Unique code for a party usage. E.g. CUSTOMER.</t>
        </r>
      </text>
    </comment>
    <comment ref="I4" authorId="0" shapeId="0">
      <text>
        <r>
          <rPr>
            <sz val="8"/>
            <color indexed="81"/>
            <rFont val="Tahoma"/>
            <family val="2"/>
          </rPr>
          <t>JGZZ_FISCAL_CODE 
VARCHAR2(20) 
Taxpayer identification number. Used in Europe to identify customers. Also known as the fiscal code or NIF.</t>
        </r>
      </text>
    </comment>
    <comment ref="J4" authorId="0" shapeId="0">
      <text>
        <r>
          <rPr>
            <sz val="8"/>
            <color indexed="81"/>
            <rFont val="Tahoma"/>
            <family val="2"/>
          </rPr>
          <t>ORGANIZATION_NAME VARCHAR2(360) 
Name of a party of the Organization party type.</t>
        </r>
      </text>
    </comment>
    <comment ref="K4" authorId="0" shapeId="0">
      <text>
        <r>
          <rPr>
            <sz val="8"/>
            <color indexed="81"/>
            <rFont val="Tahoma"/>
            <family val="2"/>
          </rPr>
          <t xml:space="preserve">DUNS_NUMBER_C VARCHAR2(30)
DUNS_NUMBER in VARCHAR format. Column value not restricted to nine digit DUNS Number.
</t>
        </r>
      </text>
    </comment>
    <comment ref="L4" authorId="0" shapeId="0">
      <text>
        <r>
          <rPr>
            <sz val="8"/>
            <color indexed="81"/>
            <rFont val="Tahoma"/>
            <family val="2"/>
          </rPr>
          <t>PERSON_FIRST_NAME VARCHAR2(150) 
First name of the person.</t>
        </r>
      </text>
    </comment>
    <comment ref="M4" authorId="0" shapeId="0">
      <text>
        <r>
          <rPr>
            <sz val="8"/>
            <color indexed="81"/>
            <rFont val="Tahoma"/>
            <family val="2"/>
          </rPr>
          <t xml:space="preserve">PERSON_LAST_NAME VARCHAR2(150) 
Last or surname of the person.
</t>
        </r>
      </text>
    </comment>
    <comment ref="N4" authorId="0" shapeId="0">
      <text>
        <r>
          <rPr>
            <sz val="8"/>
            <color indexed="81"/>
            <rFont val="Tahoma"/>
            <family val="2"/>
          </rPr>
          <t>PERSON_LAST_NAME_PREFIX VARCHAR2(30) 
The prefix to the Last name of a person, e.g. ‘fon’, ‘van’, etc.</t>
        </r>
      </text>
    </comment>
    <comment ref="O4" authorId="0" shapeId="0">
      <text>
        <r>
          <rPr>
            <sz val="8"/>
            <color indexed="81"/>
            <rFont val="Tahoma"/>
            <family val="2"/>
          </rPr>
          <t>PERSON_SECOND_LAST_NAME VARCHAR2(150)
Used to capture the second last name for a person.</t>
        </r>
      </text>
    </comment>
    <comment ref="P4" authorId="0" shapeId="0">
      <text>
        <r>
          <rPr>
            <sz val="8"/>
            <color indexed="81"/>
            <rFont val="Tahoma"/>
            <family val="2"/>
          </rPr>
          <t>PERSON_MIDDLE_NAME 
VARCHAR2(60) 
Middle name of the person.</t>
        </r>
      </text>
    </comment>
    <comment ref="Q4" authorId="0" shapeId="0">
      <text>
        <r>
          <rPr>
            <sz val="8"/>
            <color indexed="81"/>
            <rFont val="Tahoma"/>
            <family val="2"/>
          </rPr>
          <t xml:space="preserve">PERSON_NAME_SUFFIX
VARCHAR2(30) 
Indicates the place in a family structure. For example, in "Tom Jones III", the "III".
</t>
        </r>
      </text>
    </comment>
    <comment ref="R4" authorId="0" shapeId="0">
      <text>
        <r>
          <rPr>
            <sz val="8"/>
            <color indexed="81"/>
            <rFont val="Tahoma"/>
            <family val="2"/>
          </rPr>
          <t xml:space="preserve">PERSON_TITLE VARCHAR2(60)
A professional or family title. For example, Don or The Right Honorable. </t>
        </r>
      </text>
    </comment>
    <comment ref="S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T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PARTY_ORIG_SYSTEM VARCHAR2(30)
Original System Identifier for the party.</t>
        </r>
      </text>
    </comment>
    <comment ref="C4" authorId="0" shapeId="0">
      <text>
        <r>
          <rPr>
            <sz val="8"/>
            <color indexed="81"/>
            <rFont val="Tahoma"/>
            <family val="2"/>
          </rPr>
          <t>PARTY_ORIG_SYSTEM_REFERENCE VARCHAR2(240)
Original System Reference for the party.</t>
        </r>
      </text>
    </comment>
    <comment ref="D4" authorId="0" shapeId="0">
      <text>
        <r>
          <rPr>
            <sz val="8"/>
            <color indexed="81"/>
            <rFont val="Tahoma"/>
            <family val="2"/>
          </rPr>
          <t>SITE_ORIG_SYSTEM VARCHAR2(30) 
Original System Identifier for the Party Site.</t>
        </r>
      </text>
    </comment>
    <comment ref="E4" authorId="0" shapeId="0">
      <text>
        <r>
          <rPr>
            <sz val="8"/>
            <color indexed="81"/>
            <rFont val="Tahoma"/>
            <family val="2"/>
          </rPr>
          <t>SITE_ORIG_SYSTEM_REFERENCE VARCHAR2(240) 
Original System Reference for the Party Site.</t>
        </r>
      </text>
    </comment>
    <comment ref="F4" authorId="0" shapeId="0">
      <text>
        <r>
          <rPr>
            <sz val="8"/>
            <color indexed="81"/>
            <rFont val="Tahoma"/>
            <family val="2"/>
          </rPr>
          <t>LOCATION_ORIG_SYSTEM VARCHAR2(30)
Original System Identifier for the location.</t>
        </r>
      </text>
    </comment>
    <comment ref="G4" authorId="0" shapeId="0">
      <text>
        <r>
          <rPr>
            <sz val="8"/>
            <color indexed="81"/>
            <rFont val="Tahoma"/>
            <family val="2"/>
          </rPr>
          <t>LOCATION_ORIG_SYSTEM_REFERENCE VARCHAR2(240) 
Original System Reference for the location.</t>
        </r>
      </text>
    </comment>
    <comment ref="H4" authorId="0" shapeId="0">
      <text>
        <r>
          <rPr>
            <sz val="8"/>
            <color indexed="81"/>
            <rFont val="Tahoma"/>
            <family val="2"/>
          </rPr>
          <t>INSERT_UPDATE_FLAG VARCHAR2(1)
Indicates if a record should be explicitly inserted or updated. 'I' for insert, 'U' for update.</t>
        </r>
      </text>
    </comment>
    <comment ref="I4" authorId="0" shapeId="0">
      <text>
        <r>
          <rPr>
            <sz val="8"/>
            <color indexed="81"/>
            <rFont val="Tahoma"/>
            <family val="2"/>
          </rPr>
          <t>PARTY_SITE_NAME VARCHAR2(240)
Name of the Party Site.</t>
        </r>
      </text>
    </comment>
    <comment ref="J4" authorId="0" shapeId="0">
      <text>
        <r>
          <rPr>
            <sz val="8"/>
            <color indexed="81"/>
            <rFont val="Tahoma"/>
            <family val="2"/>
          </rPr>
          <t>PARTY_SITE_NUMBER VARCHAR2(30) 
Number of the Party Site.</t>
        </r>
      </text>
    </comment>
    <comment ref="K4" authorId="0" shapeId="0">
      <text>
        <r>
          <rPr>
            <sz val="8"/>
            <color indexed="81"/>
            <rFont val="Tahoma"/>
            <family val="2"/>
          </rPr>
          <t>START_DATE_ACTIVE DATE
Indicates the date from which the Party site is active.
Provide value in following format YYYY/MM/DD</t>
        </r>
      </text>
    </comment>
    <comment ref="L4" authorId="0" shapeId="0">
      <text>
        <r>
          <rPr>
            <sz val="8"/>
            <color indexed="81"/>
            <rFont val="Tahoma"/>
            <family val="2"/>
          </rPr>
          <t xml:space="preserve">END_DATE_ACTIVE DATE
Indicates the date till which the Party site is active .
</t>
        </r>
        <r>
          <rPr>
            <sz val="8"/>
            <color indexed="81"/>
            <rFont val="Tahoma"/>
            <family val="2"/>
          </rPr>
          <t>Provide value in following format YYYY/MM/DD</t>
        </r>
      </text>
    </comment>
    <comment ref="M4" authorId="0" shapeId="0">
      <text>
        <r>
          <rPr>
            <sz val="8"/>
            <color indexed="81"/>
            <rFont val="Tahoma"/>
            <family val="2"/>
          </rPr>
          <t xml:space="preserve">MAILSTOP VARCHAR2(60) 
A user-defined code to indicate a mail drop point within their organization. 
</t>
        </r>
      </text>
    </comment>
    <comment ref="N4" authorId="0" shapeId="0">
      <text>
        <r>
          <rPr>
            <sz val="8"/>
            <color indexed="81"/>
            <rFont val="Tahoma"/>
            <family val="2"/>
          </rPr>
          <t>IDENTIFYING_ADDRESS_FLAG NOT NULL VARCHAR2(1) 
Indicated if this is the identifying address for the party. Y for identifying, N for sites that are not identifying sites.</t>
        </r>
      </text>
    </comment>
    <comment ref="O4" authorId="0" shapeId="0">
      <text>
        <r>
          <rPr>
            <sz val="8"/>
            <color indexed="81"/>
            <rFont val="Tahoma"/>
            <family val="2"/>
          </rPr>
          <t>PARTY_SITE_LANGUAGE VARCHAR2(4)
Language of the translated text in this table.</t>
        </r>
      </text>
    </comment>
    <comment ref="P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U4" authorId="0" shapeId="0">
      <text>
        <r>
          <rPr>
            <sz val="8"/>
            <color indexed="81"/>
            <rFont val="Tahoma"/>
            <family val="2"/>
          </rPr>
          <t>REL_ORIG_SYSTEM 
VARCHAR2(30)
Source system ID for the party relationship.</t>
        </r>
      </text>
    </comment>
    <comment ref="AV4" authorId="0" shapeId="0">
      <text>
        <r>
          <rPr>
            <sz val="8"/>
            <color indexed="81"/>
            <rFont val="Tahoma"/>
            <family val="2"/>
          </rPr>
          <t>REL_ORIG_SYSTEM_REFERENCE 
VARCHAR2(240)
Source system reference for the party relationship.</t>
        </r>
      </text>
    </comment>
  </commentList>
</comments>
</file>

<file path=xl/comments3.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PARTY_ORIG_SYSTEM VARCHAR2(30)
Original System Identifier for the party.</t>
        </r>
      </text>
    </comment>
    <comment ref="C4" authorId="0" shapeId="0">
      <text>
        <r>
          <rPr>
            <sz val="8"/>
            <color indexed="81"/>
            <rFont val="Tahoma"/>
            <family val="2"/>
          </rPr>
          <t>PARTY_ORIG_SYSTEM_REFERENCE VARCHAR2(240)
Original System Reference for the party.</t>
        </r>
      </text>
    </comment>
    <comment ref="D4" authorId="0" shapeId="0">
      <text>
        <r>
          <rPr>
            <sz val="8"/>
            <color indexed="81"/>
            <rFont val="Tahoma"/>
            <family val="2"/>
          </rPr>
          <t>SITE_ORIG_SYSTEM VARCHAR2(30) 
Original System Identifier for the Party Site.</t>
        </r>
      </text>
    </comment>
    <comment ref="E4" authorId="0" shapeId="0">
      <text>
        <r>
          <rPr>
            <sz val="8"/>
            <color indexed="81"/>
            <rFont val="Tahoma"/>
            <family val="2"/>
          </rPr>
          <t>SITE_ORIG_SYSTEM_REFERENCE VARCHAR2(240) 
Original System Reference for the Party Site.</t>
        </r>
      </text>
    </comment>
    <comment ref="F4" authorId="0" shapeId="0">
      <text>
        <r>
          <rPr>
            <sz val="8"/>
            <color indexed="81"/>
            <rFont val="Tahoma"/>
            <family val="2"/>
          </rPr>
          <t>SITE_USE_TYPE NOT NULL VARCHAR2(30) 
Site use type, e.g. BILL_TO, SHIP_TO, SOLD_TO, etc.</t>
        </r>
      </text>
    </comment>
    <comment ref="G4" authorId="0" shapeId="0">
      <text>
        <r>
          <rPr>
            <sz val="8"/>
            <color indexed="81"/>
            <rFont val="Tahoma"/>
            <family val="2"/>
          </rPr>
          <t>PRIMARY_FLAG VARCHAR2(1) 
Indicates that the record is marked as primary.</t>
        </r>
      </text>
    </comment>
    <comment ref="H4" authorId="0" shapeId="0">
      <text>
        <r>
          <rPr>
            <sz val="8"/>
            <color indexed="81"/>
            <rFont val="Tahoma"/>
            <family val="2"/>
          </rPr>
          <t>INSERT_UPDATE_FLAG VARCHAR2(1)
Indicates if a record should be explicitly inserted or updated. 'I' for insert, 'U' for update.</t>
        </r>
      </text>
    </comment>
    <comment ref="I4" authorId="0" shapeId="0">
      <text>
        <r>
          <rPr>
            <sz val="8"/>
            <color indexed="81"/>
            <rFont val="Tahoma"/>
            <family val="2"/>
          </rPr>
          <t>START_DATE DATE
Indicates the start date of the party site purpose.  Default SYSDATE.
Provide value in following format YYYY/MM/DD</t>
        </r>
      </text>
    </comment>
    <comment ref="J4" authorId="0" shapeId="0">
      <text>
        <r>
          <rPr>
            <sz val="8"/>
            <color indexed="81"/>
            <rFont val="Tahoma"/>
            <family val="2"/>
          </rPr>
          <t>END_DATE DATE
Indicates the end date of the party site purpose.  Default 31-DEC-4712.
Provide value in following format YYYY/MM/DD</t>
        </r>
      </text>
    </comment>
    <comment ref="K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SITEUSE_ORIG_SYSTEM VARCHAR2(30) 
Original System Identifier for the party site use.</t>
        </r>
      </text>
    </comment>
    <comment ref="AQ4" authorId="0" shapeId="0">
      <text>
        <r>
          <rPr>
            <sz val="8"/>
            <color indexed="81"/>
            <rFont val="Tahoma"/>
            <family val="2"/>
          </rPr>
          <t>SITEUSE_ORIG_SYSTEM_REF VARCHAR2(240) 
Original System Reference for the party site use.</t>
        </r>
      </text>
    </comment>
  </commentList>
</comments>
</file>

<file path=xl/comments4.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CUST_ORIG_SYSTEM 
VARCHAR2(30)
Original System Identifier for the customer account.</t>
        </r>
      </text>
    </comment>
    <comment ref="C4" authorId="0" shapeId="0">
      <text>
        <r>
          <rPr>
            <sz val="8"/>
            <color indexed="81"/>
            <rFont val="Tahoma"/>
            <family val="2"/>
          </rPr>
          <t>CUST_ORIG_SYSTEM_REFERENCE VARCHAR2(240)
Original System Reference for the customer account.</t>
        </r>
      </text>
    </comment>
    <comment ref="D4" authorId="0" shapeId="0">
      <text>
        <r>
          <rPr>
            <sz val="8"/>
            <color indexed="81"/>
            <rFont val="Tahoma"/>
            <family val="2"/>
          </rPr>
          <t>PARTY_ORIG_SYSTEM VARCHAR2(30)
Original System Identifier for the party.</t>
        </r>
      </text>
    </comment>
    <comment ref="E4" authorId="0" shapeId="0">
      <text>
        <r>
          <rPr>
            <sz val="8"/>
            <color indexed="81"/>
            <rFont val="Tahoma"/>
            <family val="2"/>
          </rPr>
          <t>PARTY_ORIG_SYSTEM_REFERENCE VARCHAR2(240)
Original System Reference for the party.</t>
        </r>
      </text>
    </comment>
    <comment ref="F4" authorId="0" shapeId="0">
      <text>
        <r>
          <rPr>
            <sz val="8"/>
            <color indexed="81"/>
            <rFont val="Tahoma"/>
            <family val="2"/>
          </rPr>
          <t>ACCOUNT_NUMBER VARCHAR2(30)
Account Number.</t>
        </r>
      </text>
    </comment>
    <comment ref="G4" authorId="0" shapeId="0">
      <text>
        <r>
          <rPr>
            <sz val="8"/>
            <color indexed="81"/>
            <rFont val="Tahoma"/>
            <family val="2"/>
          </rPr>
          <t>INSERT_UPDATE_FLAG VARCHAR2(1)
Indicates if a record should be explicitly inserted or updated. 'I' for insert, 'U' for update.</t>
        </r>
      </text>
    </comment>
    <comment ref="H4" authorId="0" shapeId="0">
      <text>
        <r>
          <rPr>
            <sz val="8"/>
            <color indexed="81"/>
            <rFont val="Tahoma"/>
            <family val="2"/>
          </rPr>
          <t>CUSTOMER_TYPE VARCHAR2(30)
Indicates the type of customer account, it is based on lookup code CUSTOMER_TYPE. I for internal customers, R for revenue generating external customers.</t>
        </r>
      </text>
    </comment>
    <comment ref="I4" authorId="0" shapeId="0">
      <text>
        <r>
          <rPr>
            <sz val="8"/>
            <color indexed="81"/>
            <rFont val="Tahoma"/>
            <family val="2"/>
          </rPr>
          <t>CUSTOMER_CLASS_CODE VARCHAR2(30)
Customer class indentifier.</t>
        </r>
      </text>
    </comment>
    <comment ref="J4" authorId="0" shapeId="0">
      <text>
        <r>
          <rPr>
            <sz val="8"/>
            <color indexed="81"/>
            <rFont val="Tahoma"/>
            <family val="2"/>
          </rPr>
          <t>ACCOUNT_NAME VARCHAR2(240)
Description chosen by external party (can be entered by the user).</t>
        </r>
      </text>
    </comment>
    <comment ref="K4" authorId="0" shapeId="0">
      <text>
        <r>
          <rPr>
            <sz val="8"/>
            <color indexed="81"/>
            <rFont val="Tahoma"/>
            <family val="2"/>
          </rPr>
          <t>ACCOUNT_ESTABLISHED_DATE DATE
Date when the customer account was originally established.
Provide value in following format YYYY/MM/DD</t>
        </r>
      </text>
    </comment>
    <comment ref="L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ACCOUNT_TERMINATION_DATE 
DATE
Date when the customer account becomes terminated.
Provide value in following format YYYY/MM/DD</t>
        </r>
      </text>
    </comment>
  </commentList>
</comments>
</file>

<file path=xl/comments5.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CUST_ORIG_SYSTEM 
VARCHAR2(30)
Original System Identifier for the customer account.</t>
        </r>
      </text>
    </comment>
    <comment ref="C4" authorId="0" shapeId="0">
      <text>
        <r>
          <rPr>
            <sz val="8"/>
            <color indexed="81"/>
            <rFont val="Tahoma"/>
            <family val="2"/>
          </rPr>
          <t>CUST_ORIG_SYSTEM_REFERENCE VARCHAR2(240)
Original System Reference for the customer account.</t>
        </r>
      </text>
    </comment>
    <comment ref="D4" authorId="0" shapeId="0">
      <text>
        <r>
          <rPr>
            <sz val="8"/>
            <color indexed="81"/>
            <rFont val="Tahoma"/>
            <family val="2"/>
          </rPr>
          <t>ACCOUNT_NUMBER VARCHAR2(30)
Account Number.</t>
        </r>
      </text>
    </comment>
    <comment ref="E4" authorId="0" shapeId="0">
      <text>
        <r>
          <rPr>
            <sz val="8"/>
            <color indexed="81"/>
            <rFont val="Tahoma"/>
            <family val="2"/>
          </rPr>
          <t>CUST_SITE_ORIG_SYSTEM VARCHAR2(30) 
Original System Identifier for the customer account Site.</t>
        </r>
      </text>
    </comment>
    <comment ref="F4" authorId="0" shapeId="0">
      <text>
        <r>
          <rPr>
            <sz val="8"/>
            <color indexed="81"/>
            <rFont val="Tahoma"/>
            <family val="2"/>
          </rPr>
          <t>CUST_SITE_ORIG_SYS_REF VARCHAR2(240) 
Original System Reference for the customer account site.</t>
        </r>
      </text>
    </comment>
    <comment ref="G4" authorId="0" shapeId="0">
      <text>
        <r>
          <rPr>
            <sz val="8"/>
            <color indexed="81"/>
            <rFont val="Tahoma"/>
            <family val="2"/>
          </rPr>
          <t>SITE_ORIG_SYSTEM VARCHAR2(30) 
Original System Identifier for the Party Site.</t>
        </r>
      </text>
    </comment>
    <comment ref="H4" authorId="0" shapeId="0">
      <text>
        <r>
          <rPr>
            <sz val="8"/>
            <color indexed="81"/>
            <rFont val="Tahoma"/>
            <family val="2"/>
          </rPr>
          <t>SITE_ORIG_SYSTEM_REFERENCE VARCHAR2(240) 
Original System Reference for the customer account Site.</t>
        </r>
      </text>
    </comment>
    <comment ref="I4" authorId="0" shapeId="0">
      <text>
        <r>
          <rPr>
            <sz val="8"/>
            <color indexed="81"/>
            <rFont val="Tahoma"/>
            <family val="2"/>
          </rPr>
          <t>PARTY_SITE_NUMBER VARCHAR2(30) 
Number of the Party Site.</t>
        </r>
      </text>
    </comment>
    <comment ref="J4" authorId="0" shapeId="0">
      <text>
        <r>
          <rPr>
            <sz val="8"/>
            <color indexed="81"/>
            <rFont val="Tahoma"/>
            <family val="2"/>
          </rPr>
          <t>ACCT_SITE_LANGUAGE VARCHAR2(4) 
This column will store a language code attached to the party site. It defaults from language at the Location.</t>
        </r>
      </text>
    </comment>
    <comment ref="K4" authorId="0" shapeId="0">
      <text>
        <r>
          <rPr>
            <sz val="8"/>
            <color indexed="81"/>
            <rFont val="Tahoma"/>
            <family val="2"/>
          </rPr>
          <t>INSERT_UPDATE_FLAG VARCHAR2(1)
Indicates if a record should be explicitly inserted or updated. 'I' for insert, 'U' for update.</t>
        </r>
      </text>
    </comment>
    <comment ref="L4" authorId="0" shapeId="0">
      <text>
        <r>
          <rPr>
            <sz val="8"/>
            <color indexed="81"/>
            <rFont val="Tahoma"/>
            <family val="2"/>
          </rPr>
          <t>CUSTOMER_CATEGORY_CODE VARCHAR2(30) 
User-definable category. The lookup type is ADDRESS_CATEGORY.</t>
        </r>
      </text>
    </comment>
    <comment ref="M4" authorId="0" shapeId="0">
      <text>
        <r>
          <rPr>
            <sz val="8"/>
            <color indexed="81"/>
            <rFont val="Tahoma"/>
            <family val="2"/>
          </rPr>
          <t>TRANSLATED_CUSTOMER_NAME VARCHAR2(360)
Translated customer name.</t>
        </r>
      </text>
    </comment>
    <comment ref="N4" authorId="0" shapeId="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O4" authorId="0" shapeId="0">
      <text>
        <r>
          <rPr>
            <sz val="8"/>
            <color indexed="81"/>
            <rFont val="Tahoma"/>
            <family val="2"/>
          </rPr>
          <t>START_DATE 
DATE
Start date from which this site is valid for use. 
Provide value in following format YYYY/MM/DD</t>
        </r>
      </text>
    </comment>
    <comment ref="P4" authorId="0" shapeId="0">
      <text>
        <r>
          <rPr>
            <sz val="8"/>
            <color indexed="81"/>
            <rFont val="Tahoma"/>
            <family val="2"/>
          </rPr>
          <t>END_DATE
DATE
Date until which this site is valid. 
Provide value in following format YYYY/MM/DD</t>
        </r>
      </text>
    </comment>
    <comment ref="Q4" authorId="0" shapeId="0">
      <text>
        <r>
          <rPr>
            <sz val="8"/>
            <color indexed="81"/>
            <rFont val="Tahoma"/>
            <family val="2"/>
          </rPr>
          <t>KEY_ACCOUNT_FLAG VARCHAR2(1) 
Key account for sales representatives.</t>
        </r>
      </text>
    </comment>
    <comment ref="R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S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6.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ACCOUNT_NUMBER VARCHAR2(30)
Account Number.</t>
        </r>
      </text>
    </comment>
    <comment ref="C4" authorId="0" shapeId="0">
      <text>
        <r>
          <rPr>
            <sz val="8"/>
            <color indexed="81"/>
            <rFont val="Tahoma"/>
            <family val="2"/>
          </rPr>
          <t>PARTY_SITE_NUMBER VARCHAR2(30) 
Number of the Party Site.</t>
        </r>
      </text>
    </comment>
    <comment ref="D4" authorId="0" shapeId="0">
      <text>
        <r>
          <rPr>
            <sz val="8"/>
            <color indexed="81"/>
            <rFont val="Tahoma"/>
            <family val="2"/>
          </rPr>
          <t>CUST_SITE_ORIG_SYSTEM VARCHAR2(30) 
Original System Identifier for the customer account Site.</t>
        </r>
      </text>
    </comment>
    <comment ref="E4" authorId="0" shapeId="0">
      <text>
        <r>
          <rPr>
            <sz val="8"/>
            <color indexed="81"/>
            <rFont val="Tahoma"/>
            <family val="2"/>
          </rPr>
          <t>CUST_SITE_ORIG_SYS_REF VARCHAR2(240) 
Original System Reference for the customer account site.</t>
        </r>
      </text>
    </comment>
    <comment ref="F4" authorId="0" shapeId="0">
      <text>
        <r>
          <rPr>
            <sz val="8"/>
            <color indexed="81"/>
            <rFont val="Tahoma"/>
            <family val="2"/>
          </rPr>
          <t xml:space="preserve">CUST_SITEUSE_ORIG_SYSTEM VARCHAR2(30)
Original System Identifier for the customer account Site Purpose. </t>
        </r>
      </text>
    </comment>
    <comment ref="G4" authorId="0" shapeId="0">
      <text>
        <r>
          <rPr>
            <sz val="8"/>
            <color indexed="81"/>
            <rFont val="Tahoma"/>
            <family val="2"/>
          </rPr>
          <t>CUST_SITEUSE_ORIG_SYS_REF VARCHAR2(240) 
Original System Reference for the customer account Site Purpose.</t>
        </r>
      </text>
    </comment>
    <comment ref="H4" authorId="0" shapeId="0">
      <text>
        <r>
          <rPr>
            <sz val="8"/>
            <color indexed="81"/>
            <rFont val="Tahoma"/>
            <family val="2"/>
          </rPr>
          <t xml:space="preserve">SITE_USE_CODE  NOT NULL VARCHAR2(30) 
Business purpose assigned to customer site account, such as Bill_To, Market, and Statements.
</t>
        </r>
      </text>
    </comment>
    <comment ref="I4" authorId="0" shapeId="0">
      <text>
        <r>
          <rPr>
            <sz val="8"/>
            <color indexed="81"/>
            <rFont val="Tahoma"/>
            <family val="2"/>
          </rPr>
          <t>PRIMARY_FLAG VARCHAR2(1) 
Indicates if this site purpose is the primary site purpose for this customer account site. Y for the primary customer account site purpose. N for non-primary.</t>
        </r>
      </text>
    </comment>
    <comment ref="J4" authorId="0" shapeId="0">
      <text>
        <r>
          <rPr>
            <sz val="8"/>
            <color indexed="81"/>
            <rFont val="Tahoma"/>
            <family val="2"/>
          </rPr>
          <t>INSERT_UPDATE_FLAG VARCHAR2(1)
Indicates if a record should be explicitly inserted or updated. 'I' for insert, 'U' for update.</t>
        </r>
      </text>
    </comment>
    <comment ref="K4" authorId="0" shapeId="0">
      <text>
        <r>
          <rPr>
            <sz val="8"/>
            <color indexed="81"/>
            <rFont val="Tahoma"/>
            <family val="2"/>
          </rPr>
          <t>LOCATION VARCHAR2(150)
The site use identifier. It is user definable.</t>
        </r>
      </text>
    </comment>
    <comment ref="L4" authorId="0" shapeId="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M4" authorId="0" shapeId="0">
      <text>
        <r>
          <rPr>
            <sz val="8"/>
            <color indexed="81"/>
            <rFont val="Tahoma"/>
            <family val="2"/>
          </rPr>
          <t>START_DATE DATE
Start date from which this site purpose is valid. 
Provide value in following format YYYY/MM/DD</t>
        </r>
      </text>
    </comment>
    <comment ref="N4" authorId="0" shapeId="0">
      <text>
        <r>
          <rPr>
            <sz val="8"/>
            <color indexed="81"/>
            <rFont val="Tahoma"/>
            <family val="2"/>
          </rPr>
          <t xml:space="preserve">END_DATE DATE
Date until which this site purpose is valid. 
</t>
        </r>
        <r>
          <rPr>
            <sz val="8"/>
            <color indexed="81"/>
            <rFont val="Tahoma"/>
            <family val="2"/>
          </rPr>
          <t>Provide value in following format YYYY/MM/DD</t>
        </r>
      </text>
    </comment>
    <comment ref="O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P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7.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INSERT_UPDATE_FLAG VARCHAR2(1)
Indicates if a record should be explicitly inserted or updated. 'I' for insert, 'U' for update.</t>
        </r>
      </text>
    </comment>
    <comment ref="C4" authorId="0" shapeId="0">
      <text>
        <r>
          <rPr>
            <sz val="8"/>
            <color indexed="81"/>
            <rFont val="Tahoma"/>
            <family val="2"/>
          </rPr>
          <t xml:space="preserve">CUST_ACCT_REL_ORIG_SYSTEM VARCHAR2(30) 
Original System Identifier for the customer account relationship. </t>
        </r>
      </text>
    </comment>
    <comment ref="D4" authorId="0" shapeId="0">
      <text>
        <r>
          <rPr>
            <sz val="8"/>
            <color indexed="81"/>
            <rFont val="Tahoma"/>
            <family val="2"/>
          </rPr>
          <t xml:space="preserve">CUST_ACCT_REL_ORIG_SYS_REF VARCHAR2(240)
Original System Reference for the customer account relationship. </t>
        </r>
      </text>
    </comment>
    <comment ref="E4" authorId="0" shapeId="0">
      <text>
        <r>
          <rPr>
            <sz val="8"/>
            <color indexed="81"/>
            <rFont val="Tahoma"/>
            <family val="2"/>
          </rPr>
          <t>CUST_ORIG_SYSTEM 
VARCHAR2(30)
Original System Identifier for the customer account.</t>
        </r>
      </text>
    </comment>
    <comment ref="F4" authorId="0" shapeId="0">
      <text>
        <r>
          <rPr>
            <sz val="8"/>
            <color indexed="81"/>
            <rFont val="Tahoma"/>
            <family val="2"/>
          </rPr>
          <t>CUST_ORIG_SYSTEM_REFERENCE VARCHAR2(240)
Original System Reference for the customer account.</t>
        </r>
      </text>
    </comment>
    <comment ref="G4" authorId="0" shapeId="0">
      <text>
        <r>
          <rPr>
            <sz val="8"/>
            <color indexed="81"/>
            <rFont val="Tahoma"/>
            <family val="2"/>
          </rPr>
          <t>RELATED_CUST_ORIG_SYSTEM VARCHAR2(30)
Original System Identifier for the related customer account.</t>
        </r>
      </text>
    </comment>
    <comment ref="H4" authorId="0" shapeId="0">
      <text>
        <r>
          <rPr>
            <sz val="8"/>
            <color indexed="81"/>
            <rFont val="Tahoma"/>
            <family val="2"/>
          </rPr>
          <t>RELATED_CUST_ORIG_SYS_REF VARCHAR2(240) 
Original System Reference for the related customer account.</t>
        </r>
      </text>
    </comment>
    <comment ref="I4" authorId="0" shapeId="0">
      <text>
        <r>
          <rPr>
            <sz val="8"/>
            <color indexed="81"/>
            <rFont val="Tahoma"/>
            <family val="2"/>
          </rPr>
          <t>RELATIONSHIP_TYPE 
VARCHAR2(30) 
Revenue accounting code for the RELATIONSHIP_TYPE column in the AR_LOOKUPS table.</t>
        </r>
      </text>
    </comment>
    <comment ref="J4" authorId="0" shapeId="0">
      <text>
        <r>
          <rPr>
            <sz val="8"/>
            <color indexed="81"/>
            <rFont val="Tahoma"/>
            <family val="2"/>
          </rPr>
          <t>CUSTOMER_RECIPROCAL_FLAG VARCHAR2(1) 
Indicates if this relationship is reciprocal or not. Y for reciprocal relationships, N for relationships that are not reciprocal.</t>
        </r>
      </text>
    </comment>
    <comment ref="K4" authorId="0" shapeId="0">
      <text>
        <r>
          <rPr>
            <sz val="8"/>
            <color indexed="81"/>
            <rFont val="Tahoma"/>
            <family val="2"/>
          </rPr>
          <t>BILL_TO_FLAG VARCHAR2(1)
Indicates if this relationshiop is bill-to or not.</t>
        </r>
      </text>
    </comment>
    <comment ref="L4" authorId="0" shapeId="0">
      <text>
        <r>
          <rPr>
            <sz val="8"/>
            <color indexed="81"/>
            <rFont val="Tahoma"/>
            <family val="2"/>
          </rPr>
          <t>SHIP_TO_FLAG VARCHAR2(1)
Indicates if this relationship is ship-to or not.</t>
        </r>
      </text>
    </comment>
    <comment ref="M4" authorId="0" shapeId="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N4" authorId="0" shapeId="0">
      <text>
        <r>
          <rPr>
            <sz val="8"/>
            <color indexed="81"/>
            <rFont val="Tahoma"/>
            <family val="2"/>
          </rPr>
          <t>START_DATE DATE
Start date from which this account relationship is valid. 
Provide value in following format YYYY/MM/DD</t>
        </r>
      </text>
    </comment>
    <comment ref="O4" authorId="0" shapeId="0">
      <text>
        <r>
          <rPr>
            <sz val="8"/>
            <color indexed="81"/>
            <rFont val="Tahoma"/>
            <family val="2"/>
          </rPr>
          <t>END_DATE DATE
Date until which this account relationship is valid. 
Provide value in following format YYYY/MM/DD</t>
        </r>
      </text>
    </comment>
    <comment ref="P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8.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CUST_ORIG_SYSTEM 
VARCHAR2(30)
Original System Identifier for the customer account.</t>
        </r>
      </text>
    </comment>
    <comment ref="C4" authorId="0" shapeId="0">
      <text>
        <r>
          <rPr>
            <sz val="8"/>
            <color indexed="81"/>
            <rFont val="Tahoma"/>
            <family val="2"/>
          </rPr>
          <t>CUST_ORIG_SYSTEM_REFERENCE VARCHAR2(240)
Original System Reference for the customer account.</t>
        </r>
      </text>
    </comment>
    <comment ref="D4" authorId="0" shapeId="0">
      <text>
        <r>
          <rPr>
            <sz val="8"/>
            <color indexed="81"/>
            <rFont val="Tahoma"/>
            <family val="2"/>
          </rPr>
          <t>CUST_SITE_ORIG_SYSTEM VARCHAR2(30) 
Original System Identifier for the customer account site.</t>
        </r>
      </text>
    </comment>
    <comment ref="E4" authorId="0" shapeId="0">
      <text>
        <r>
          <rPr>
            <sz val="8"/>
            <color indexed="81"/>
            <rFont val="Tahoma"/>
            <family val="2"/>
          </rPr>
          <t>CUST_SITE_ORIG_SYS_REF VARCHAR2(240) 
Original System Reference for the customer account site.</t>
        </r>
      </text>
    </comment>
    <comment ref="F4" authorId="0" shapeId="0">
      <text>
        <r>
          <rPr>
            <sz val="8"/>
            <color indexed="81"/>
            <rFont val="Tahoma"/>
            <family val="2"/>
          </rPr>
          <t>CUST_CONTACT_ORIG_SYSTEM VARCHAR2(30) 
Source System ID for the account contact.</t>
        </r>
      </text>
    </comment>
    <comment ref="G4" authorId="0" shapeId="0">
      <text>
        <r>
          <rPr>
            <sz val="8"/>
            <color indexed="81"/>
            <rFont val="Tahoma"/>
            <family val="2"/>
          </rPr>
          <t>CUST_CONTACT_ORIG_SYS_REF VARCHAR2(240)
Source System Reference for the account contact.</t>
        </r>
      </text>
    </comment>
    <comment ref="H4" authorId="0" shapeId="0">
      <text>
        <r>
          <rPr>
            <sz val="8"/>
            <color indexed="81"/>
            <rFont val="Tahoma"/>
            <family val="2"/>
          </rPr>
          <t>ROLE_TYPE NOT NULL VARCHAR2(30) 
Based on lookup CONTACT_ROLE_TYPE for the type of role a contact person performs.</t>
        </r>
      </text>
    </comment>
    <comment ref="I4" authorId="0" shapeId="0">
      <text>
        <r>
          <rPr>
            <sz val="8"/>
            <color indexed="81"/>
            <rFont val="Tahoma"/>
            <family val="2"/>
          </rPr>
          <t>PRIMARY_FLAG VARCHAR2(1) 
Indicates if this person is the primary contact for this account. Y for yes, the person is the primary contact for this account, N for non-primary.</t>
        </r>
      </text>
    </comment>
    <comment ref="J4" authorId="0" shapeId="0">
      <text>
        <r>
          <rPr>
            <sz val="8"/>
            <color indexed="81"/>
            <rFont val="Tahoma"/>
            <family val="2"/>
          </rPr>
          <t>INSERT_UPDATE_FLAG VARCHAR2(1)
Indicates if a record should be explicitly inserted or updated. 'I' for insert, 'U' for update.</t>
        </r>
      </text>
    </comment>
    <comment ref="K4" authorId="0" shapeId="0">
      <text>
        <r>
          <rPr>
            <sz val="8"/>
            <color indexed="81"/>
            <rFont val="Tahoma"/>
            <family val="2"/>
          </rPr>
          <t>SOURCE_CODE VARCHAR2(150)
This column is not used. Do not provide a value for this column.
Promotion that was used to make the party a customer.</t>
        </r>
      </text>
    </comment>
    <comment ref="L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C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D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E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F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G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H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I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J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K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L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M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N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O4" authorId="0" shapeId="0">
      <text>
        <r>
          <rPr>
            <sz val="8"/>
            <color indexed="81"/>
            <rFont val="Tahoma"/>
            <family val="2"/>
          </rPr>
          <t>REL_ORIG_SYSTEM 
VARCHAR2(30)
Source system ID for the party relationship.</t>
        </r>
      </text>
    </comment>
    <comment ref="BP4" authorId="0" shapeId="0">
      <text>
        <r>
          <rPr>
            <sz val="8"/>
            <color indexed="81"/>
            <rFont val="Tahoma"/>
            <family val="2"/>
          </rPr>
          <t>REL_ORIG_SYSTEM_REFERENCE 
VARCHAR2(240)
Source system reference for the party relationship.</t>
        </r>
      </text>
    </comment>
  </commentList>
</comments>
</file>

<file path=xl/comments9.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 xml:space="preserve">CP_ORIG_SYSTEM
VARCHAR2(30)
Original System ID for the Contact Point </t>
        </r>
      </text>
    </comment>
    <comment ref="C4" authorId="0" shapeId="0">
      <text>
        <r>
          <rPr>
            <sz val="8"/>
            <color indexed="81"/>
            <rFont val="Tahoma"/>
            <family val="2"/>
          </rPr>
          <t>CP_ORIG_SYSTEM_REFERENCE
VARCHAR2(240)
Original System Reference for the Contact Point.</t>
        </r>
      </text>
    </comment>
    <comment ref="D4" authorId="0" shapeId="0">
      <text>
        <r>
          <rPr>
            <sz val="8"/>
            <color indexed="81"/>
            <rFont val="Tahoma"/>
            <family val="2"/>
          </rPr>
          <t>PARTY_ORIG_SYSTEM VARCHAR2(30)
Original System Identifier for the party.</t>
        </r>
      </text>
    </comment>
    <comment ref="E4" authorId="0" shapeId="0">
      <text>
        <r>
          <rPr>
            <sz val="8"/>
            <color indexed="81"/>
            <rFont val="Tahoma"/>
            <family val="2"/>
          </rPr>
          <t>PARTY_ORIG_SYSTEM_REFERENCE VARCHAR2(240)
Original System Reference for the party.</t>
        </r>
      </text>
    </comment>
    <comment ref="F4" authorId="0" shapeId="0">
      <text>
        <r>
          <rPr>
            <sz val="8"/>
            <color indexed="81"/>
            <rFont val="Tahoma"/>
            <family val="2"/>
          </rPr>
          <t>SITE_ORIG_SYSTEM VARCHAR2(30) 
Original System Identifier for the Party Site.</t>
        </r>
      </text>
    </comment>
    <comment ref="G4" authorId="0" shapeId="0">
      <text>
        <r>
          <rPr>
            <sz val="8"/>
            <color indexed="81"/>
            <rFont val="Tahoma"/>
            <family val="2"/>
          </rPr>
          <t>SITE_ORIG_SYSTEM_REFERENCE VARCHAR2(240) 
Original System Reference for the Party Site.</t>
        </r>
      </text>
    </comment>
    <comment ref="H4" authorId="0" shapeId="0">
      <text>
        <r>
          <rPr>
            <sz val="8"/>
            <color indexed="81"/>
            <rFont val="Tahoma"/>
            <family val="2"/>
          </rPr>
          <t>PRIMARY_FLAG 
VARCHAR2(1)
Indicates that this contact point is marked as primary.</t>
        </r>
      </text>
    </comment>
    <comment ref="I4" authorId="0" shapeId="0">
      <text>
        <r>
          <rPr>
            <sz val="8"/>
            <color indexed="81"/>
            <rFont val="Tahoma"/>
            <family val="2"/>
          </rPr>
          <t>INSERT_UPDATE_FLAG VARCHAR2(1)
Indicates if a record should be explicitly inserted or updated. 'I' for insert, 'U' for update.</t>
        </r>
      </text>
    </comment>
    <comment ref="J4" authorId="0" shapeId="0">
      <text>
        <r>
          <rPr>
            <sz val="8"/>
            <color indexed="81"/>
            <rFont val="Tahoma"/>
            <family val="2"/>
          </rPr>
          <t>CONTACT_POINT_TYPE
NOT NULL
VARCHAR2(30)
Contact point type, such as phone, e-mail, web, telex, instant messaging, or EDI. Valid value from COMMUNICATION_TYPE lookup type.</t>
        </r>
      </text>
    </comment>
    <comment ref="K4" authorId="0" shapeId="0">
      <text>
        <r>
          <rPr>
            <sz val="8"/>
            <color indexed="81"/>
            <rFont val="Tahoma"/>
            <family val="2"/>
          </rPr>
          <t>CONTACT_POINT_PURPOSE 
VARCHAR2(30)
Contact point purpose, such as business or personal. Uses the CONTACT_POINT_PURPOSE lookup.</t>
        </r>
      </text>
    </comment>
    <comment ref="L4" authorId="0" shapeId="0">
      <text>
        <r>
          <rPr>
            <sz val="8"/>
            <color indexed="81"/>
            <rFont val="Tahoma"/>
            <family val="2"/>
          </rPr>
          <t>EMAIL_ADDRESS 
VARCHAR2(320)
E-mail address for the contact point type e-mail.</t>
        </r>
      </text>
    </comment>
    <comment ref="M4" authorId="0" shapeId="0">
      <text>
        <r>
          <rPr>
            <sz val="8"/>
            <color indexed="81"/>
            <rFont val="Tahoma"/>
            <family val="2"/>
          </rPr>
          <t xml:space="preserve">EMAIL_FORMAT 
VARCHAR2(30)
Indicates the preferred format for e-mail addressed to this address. For example, HTML or ASCII. </t>
        </r>
      </text>
    </comment>
    <comment ref="N4" authorId="0" shapeId="0">
      <text>
        <r>
          <rPr>
            <sz val="8"/>
            <color indexed="81"/>
            <rFont val="Tahoma"/>
            <family val="2"/>
          </rPr>
          <t xml:space="preserve">PHONE_AREA_CODE 
VARCHAR2(10)
The area code within a country code. </t>
        </r>
      </text>
    </comment>
    <comment ref="O4" authorId="0" shapeId="0">
      <text>
        <r>
          <rPr>
            <sz val="8"/>
            <color indexed="81"/>
            <rFont val="Tahoma"/>
            <family val="2"/>
          </rPr>
          <t xml:space="preserve">PHONE_COUNTRY_CODE 
VARCHAR2(10)
International country code for a telephone number. For example, 33 for France. </t>
        </r>
      </text>
    </comment>
    <comment ref="P4" authorId="0" shapeId="0">
      <text>
        <r>
          <rPr>
            <sz val="8"/>
            <color indexed="81"/>
            <rFont val="Tahoma"/>
            <family val="2"/>
          </rPr>
          <t xml:space="preserve">PHONE_EXTENSION 
VARCHAR2(20) 
Additional number addressed after initial connection to an internal telephone system. </t>
        </r>
      </text>
    </comment>
    <comment ref="Q4" authorId="0" shapeId="0">
      <text>
        <r>
          <rPr>
            <sz val="8"/>
            <color indexed="81"/>
            <rFont val="Tahoma"/>
            <family val="2"/>
          </rPr>
          <t>PHONE_LINE_TYPE
VARCHAR2(30) 
The type of phone line. For example, general, fax, inbound, or outbound.  Validated again lookup type PHONE_LINE_TYPE.</t>
        </r>
      </text>
    </comment>
    <comment ref="R4" authorId="0" shapeId="0">
      <text>
        <r>
          <rPr>
            <sz val="8"/>
            <color indexed="81"/>
            <rFont val="Tahoma"/>
            <family val="2"/>
          </rPr>
          <t xml:space="preserve">PHONE_NUMBER 
VARCHAR2(40) 
A telephone number formatted in the local format. The number should not include area code, country code, or extension. </t>
        </r>
      </text>
    </comment>
    <comment ref="S4" authorId="0" shapeId="0">
      <text>
        <r>
          <rPr>
            <sz val="8"/>
            <color indexed="81"/>
            <rFont val="Tahoma"/>
            <family val="2"/>
          </rPr>
          <t xml:space="preserve">URL
VARCHAR2(2000)
Uniform resource locator for the contact point type WEB. </t>
        </r>
      </text>
    </comment>
    <comment ref="T4" authorId="0" shapeId="0">
      <text>
        <r>
          <rPr>
            <sz val="8"/>
            <color indexed="81"/>
            <rFont val="Tahoma"/>
            <family val="2"/>
          </rPr>
          <t xml:space="preserve">PHONE_CALLING_CALENDAR
VARCHAR2(30)
The name or code for a calling calendar used with this telephone number </t>
        </r>
      </text>
    </comment>
    <comment ref="U4" authorId="0" shapeId="0">
      <text>
        <r>
          <rPr>
            <sz val="8"/>
            <color indexed="81"/>
            <rFont val="Tahoma"/>
            <family val="2"/>
          </rPr>
          <t>START_DATE DATE
Start date from which this contact point is valid. 
Provide value in following format YYYY/MM/DD</t>
        </r>
      </text>
    </comment>
    <comment ref="V4" authorId="0" shapeId="0">
      <text>
        <r>
          <rPr>
            <sz val="8"/>
            <color indexed="81"/>
            <rFont val="Tahoma"/>
            <family val="2"/>
          </rPr>
          <t>END_DATE DATE
Date until which this contact point is valid. 
Provide value in following format YYYY/MM/DD</t>
        </r>
      </text>
    </comment>
    <comment ref="W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X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C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D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E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F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G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H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I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J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K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L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M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N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O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P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Q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R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S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T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U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V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W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X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Y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Z4" authorId="0" shapeId="0">
      <text>
        <r>
          <rPr>
            <sz val="8"/>
            <color indexed="81"/>
            <rFont val="Tahoma"/>
            <family val="2"/>
          </rPr>
          <t>REL_ORIG_SYSTEM 
VARCHAR2(30)
Source system ID for the party relationship.</t>
        </r>
      </text>
    </comment>
    <comment ref="CA4" authorId="0" shapeId="0">
      <text>
        <r>
          <rPr>
            <sz val="8"/>
            <color indexed="81"/>
            <rFont val="Tahoma"/>
            <family val="2"/>
          </rPr>
          <t>REL_ORIG_SYSTEM_REFERENCE 
VARCHAR2(240)
Source system reference for the party relationship.</t>
        </r>
      </text>
    </comment>
  </commentList>
</comments>
</file>

<file path=xl/comments10.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C4" authorId="0" shapeId="0">
      <text>
        <r>
          <rPr>
            <sz val="8"/>
            <color indexed="81"/>
            <rFont val="Tahoma"/>
            <family val="2"/>
          </rPr>
          <t xml:space="preserve">INSERT_UPDATE_CODE
VARCHAR2(30)
This column is not used. Do not provide a value for this column.
Indicates if a record should be explicitly inserted or updated. </t>
        </r>
      </text>
    </comment>
    <comment ref="D4" authorId="0" shapeId="0">
      <text>
        <r>
          <rPr>
            <sz val="8"/>
            <color indexed="81"/>
            <rFont val="Tahoma"/>
            <family val="2"/>
          </rPr>
          <t>INSERT_UPDATE_FLAG VARCHAR2(1)
Indicates if a record should be explicitly inserted or updated. 'I' for insert, 'U' for update.</t>
        </r>
      </text>
    </comment>
    <comment ref="E4" authorId="0" shapeId="0">
      <text>
        <r>
          <rPr>
            <sz val="8"/>
            <color indexed="81"/>
            <rFont val="Tahoma"/>
            <family val="2"/>
          </rPr>
          <t xml:space="preserve">CONTACT_ROLE_ORIG_SYSTEM
VARCHAR2(30)
Original System ID for the organization contact role. </t>
        </r>
      </text>
    </comment>
    <comment ref="F4" authorId="0" shapeId="0">
      <text>
        <r>
          <rPr>
            <sz val="8"/>
            <color indexed="81"/>
            <rFont val="Tahoma"/>
            <family val="2"/>
          </rPr>
          <t xml:space="preserve">CONTACT_ROLE_ORIG_SYS_REF
VARCHAR2(240)
Original System Reference for the organization contact role. </t>
        </r>
      </text>
    </comment>
    <comment ref="G4" authorId="0" shapeId="0">
      <text>
        <r>
          <rPr>
            <sz val="8"/>
            <color indexed="81"/>
            <rFont val="Tahoma"/>
            <family val="2"/>
          </rPr>
          <t>REL_ORIG_SYSTEM 
VARCHAR2(30)
Source system ID for the party relationship.</t>
        </r>
      </text>
    </comment>
    <comment ref="H4" authorId="0" shapeId="0">
      <text>
        <r>
          <rPr>
            <sz val="8"/>
            <color indexed="81"/>
            <rFont val="Tahoma"/>
            <family val="2"/>
          </rPr>
          <t>REL_ORIG_SYSTEM_REFERENCE 
VARCHAR2(240)
Source system reference for the party relationship.</t>
        </r>
      </text>
    </comment>
    <comment ref="I4" authorId="0" shapeId="0">
      <text>
        <r>
          <rPr>
            <sz val="8"/>
            <color indexed="81"/>
            <rFont val="Tahoma"/>
            <family val="2"/>
          </rPr>
          <t>ROLE_TYPE 
VARCHAR2(30)
Role performed by a contact for the party, e.g. Contact.  Based on lookup CONTACT_ROLE_TYPE.</t>
        </r>
      </text>
    </comment>
    <comment ref="J4" authorId="0" shapeId="0">
      <text>
        <r>
          <rPr>
            <sz val="8"/>
            <color indexed="81"/>
            <rFont val="Tahoma"/>
            <family val="2"/>
          </rPr>
          <t xml:space="preserve">ROLE_LEVEL 
VARCHAR2(1)  
Role level of the contact. For example, executive, department head, or middle manager. </t>
        </r>
      </text>
    </comment>
    <comment ref="K4" authorId="0" shapeId="0">
      <text>
        <r>
          <rPr>
            <sz val="8"/>
            <color indexed="81"/>
            <rFont val="Tahoma"/>
            <family val="2"/>
          </rPr>
          <t xml:space="preserve">PRIMARY_FLAG 
VARCHAR2(1)
Indicates if this is the primary role for this contact. Y for primary, N for a non-primary role for the contact. The default value is N. </t>
        </r>
      </text>
    </comment>
    <comment ref="L4" authorId="0" shapeId="0">
      <text>
        <r>
          <rPr>
            <sz val="8"/>
            <color indexed="81"/>
            <rFont val="Tahoma"/>
            <family val="2"/>
          </rPr>
          <t xml:space="preserve">PRIMARY_CONTACT_PER_ROLE_TYPE
VARCHAR2(1)
Indicates if the contact is the primary contact for this role. Y for the primary contact for this role type, N for a contact that is not the primary contact for this role type. The default value is N. </t>
        </r>
      </text>
    </comment>
    <comment ref="M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1.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INSERT_UPDATE_FLAG VARCHAR2(1)
Indicates if a record should be explicitly inserted or updated. 'I' for insert, 'U' for update.</t>
        </r>
      </text>
    </comment>
    <comment ref="C4" authorId="0" shapeId="0">
      <text>
        <r>
          <rPr>
            <sz val="8"/>
            <color indexed="81"/>
            <rFont val="Tahoma"/>
            <family val="2"/>
          </rPr>
          <t xml:space="preserve">CONTACT_NUMBER 
VARCHAR2(30) 
User-defined identification number for this contact. </t>
        </r>
      </text>
    </comment>
    <comment ref="D4" authorId="0" shapeId="0">
      <text>
        <r>
          <rPr>
            <sz val="8"/>
            <color indexed="81"/>
            <rFont val="Tahoma"/>
            <family val="2"/>
          </rPr>
          <t xml:space="preserve">DEPARTMENT_CODE
VARCHAR2(30)
List of values for possible department codes. </t>
        </r>
      </text>
    </comment>
    <comment ref="E4" authorId="0" shapeId="0">
      <text>
        <r>
          <rPr>
            <sz val="8"/>
            <color indexed="81"/>
            <rFont val="Tahoma"/>
            <family val="2"/>
          </rPr>
          <t xml:space="preserve">DEPARTMENT 
VARCHAR2(60) 
Free form text used to name the department. </t>
        </r>
      </text>
    </comment>
    <comment ref="F4" authorId="0" shapeId="0">
      <text>
        <r>
          <rPr>
            <sz val="8"/>
            <color indexed="81"/>
            <rFont val="Tahoma"/>
            <family val="2"/>
          </rPr>
          <t>JOB_TITLE 
VARCHAR2(100) 
Free form text for job title.</t>
        </r>
      </text>
    </comment>
    <comment ref="G4" authorId="0" shapeId="0">
      <text>
        <r>
          <rPr>
            <sz val="8"/>
            <color indexed="81"/>
            <rFont val="Tahoma"/>
            <family val="2"/>
          </rPr>
          <t>JOB_TITLE_CODE
VARCHAR2(30)
Code given to the job title.</t>
        </r>
      </text>
    </comment>
    <comment ref="H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I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J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K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L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M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AZ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A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B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C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D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E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F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G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H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I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J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K4" authorId="0" shapeId="0">
      <text>
        <r>
          <rPr>
            <sz val="8"/>
            <color indexed="81"/>
            <rFont val="Tahoma"/>
            <family val="2"/>
          </rPr>
          <t>REL_ORIG_SYSTEM 
VARCHAR2(30)
Source system ID for the party relationship.</t>
        </r>
      </text>
    </comment>
    <comment ref="BL4" authorId="0" shapeId="0">
      <text>
        <r>
          <rPr>
            <sz val="8"/>
            <color indexed="81"/>
            <rFont val="Tahoma"/>
            <family val="2"/>
          </rPr>
          <t>REL_ORIG_SYSTEM_REFERENCE 
VARCHAR2(240)
Source system reference for the party relationship.</t>
        </r>
      </text>
    </comment>
    <comment ref="BM4" authorId="0" shapeId="0">
      <text>
        <r>
          <rPr>
            <sz val="8"/>
            <color indexed="81"/>
            <rFont val="Tahoma"/>
            <family val="2"/>
          </rPr>
          <t xml:space="preserve">PS_ORIG_SYSTEM
VARCHAR2(30)
Original System ID for the party site. </t>
        </r>
      </text>
    </comment>
    <comment ref="BN4" authorId="0" shapeId="0">
      <text>
        <r>
          <rPr>
            <sz val="8"/>
            <color indexed="81"/>
            <rFont val="Tahoma"/>
            <family val="2"/>
          </rPr>
          <t xml:space="preserve">PS_ORIG_SYSTEM_REFERENCE 
VARCHAR2(240)
Original System Reference for the party site. </t>
        </r>
      </text>
    </comment>
  </commentList>
</comments>
</file>

<file path=xl/comments12.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LOCATION_ORIG_SYSTEM VARCHAR2(30)
Original System Identifier for the location.</t>
        </r>
      </text>
    </comment>
    <comment ref="C4" authorId="0" shapeId="0">
      <text>
        <r>
          <rPr>
            <sz val="8"/>
            <color indexed="81"/>
            <rFont val="Tahoma"/>
            <family val="2"/>
          </rPr>
          <t>LOCATION_ORIG_SYSTEM_REFERENCE VARCHAR2(240) 
Original System Reference for the location.</t>
        </r>
      </text>
    </comment>
    <comment ref="D4" authorId="0" shapeId="0">
      <text>
        <r>
          <rPr>
            <sz val="8"/>
            <color indexed="81"/>
            <rFont val="Tahoma"/>
            <family val="2"/>
          </rPr>
          <t>INSERT_UPDATE_FLAG VARCHAR2(1)
Indicates if a record should be explicitly inserted or updated. 'I' for insert, 'U' for update.</t>
        </r>
      </text>
    </comment>
    <comment ref="E4" authorId="0" shapeId="0">
      <text>
        <r>
          <rPr>
            <sz val="8"/>
            <color indexed="81"/>
            <rFont val="Tahoma"/>
            <family val="2"/>
          </rPr>
          <t xml:space="preserve">COUNTRY 
VARCHAR2(2) 
Country code from the TERRITORY_CODE column in the FND_TERRITORY table. </t>
        </r>
      </text>
    </comment>
    <comment ref="F4" authorId="0" shapeId="0">
      <text>
        <r>
          <rPr>
            <sz val="8"/>
            <color indexed="81"/>
            <rFont val="Tahoma"/>
            <family val="2"/>
          </rPr>
          <t>ADDRESS1 
VARCHAR2(240) 
Fist Line of Address.</t>
        </r>
      </text>
    </comment>
    <comment ref="G4" authorId="0" shapeId="0">
      <text>
        <r>
          <rPr>
            <sz val="8"/>
            <color indexed="81"/>
            <rFont val="Tahoma"/>
            <family val="2"/>
          </rPr>
          <t>ADDRESS2 
VARCHAR2(240) 
Second Line of Address.</t>
        </r>
      </text>
    </comment>
    <comment ref="H4" authorId="0" shapeId="0">
      <text>
        <r>
          <rPr>
            <sz val="8"/>
            <color indexed="81"/>
            <rFont val="Tahoma"/>
            <family val="2"/>
          </rPr>
          <t>ADDRESS3
VARCHAR2(240) 
Third Line of Address.</t>
        </r>
      </text>
    </comment>
    <comment ref="I4" authorId="0" shapeId="0">
      <text>
        <r>
          <rPr>
            <sz val="8"/>
            <color indexed="81"/>
            <rFont val="Tahoma"/>
            <family val="2"/>
          </rPr>
          <t>ADDRESS4
VARCHAR2(240) 
Fourth Line of Address.</t>
        </r>
      </text>
    </comment>
    <comment ref="J4" authorId="0" shapeId="0">
      <text>
        <r>
          <rPr>
            <sz val="8"/>
            <color indexed="81"/>
            <rFont val="Tahoma"/>
            <family val="2"/>
          </rPr>
          <t>CITY
VARCHAR2(60)</t>
        </r>
      </text>
    </comment>
    <comment ref="K4" authorId="0" shapeId="0">
      <text>
        <r>
          <rPr>
            <sz val="8"/>
            <color indexed="81"/>
            <rFont val="Tahoma"/>
            <family val="2"/>
          </rPr>
          <t xml:space="preserve">STATE
VARCHAR2(60) </t>
        </r>
      </text>
    </comment>
    <comment ref="L4" authorId="0" shapeId="0">
      <text>
        <r>
          <rPr>
            <sz val="8"/>
            <color indexed="81"/>
            <rFont val="Tahoma"/>
            <family val="2"/>
          </rPr>
          <t xml:space="preserve">PROVINCE
VARCHAR2(60) </t>
        </r>
      </text>
    </comment>
    <comment ref="M4" authorId="0" shapeId="0">
      <text>
        <r>
          <rPr>
            <sz val="8"/>
            <color indexed="81"/>
            <rFont val="Tahoma"/>
            <family val="2"/>
          </rPr>
          <t xml:space="preserve">COUNTY
VARCHAR2(60) </t>
        </r>
      </text>
    </comment>
    <comment ref="N4" authorId="0" shapeId="0">
      <text>
        <r>
          <rPr>
            <sz val="8"/>
            <color indexed="81"/>
            <rFont val="Tahoma"/>
            <family val="2"/>
          </rPr>
          <t xml:space="preserve">POSTAL_CODE 
VARCHAR2(60)
Postal Code. </t>
        </r>
      </text>
    </comment>
    <comment ref="O4" authorId="0" shapeId="0">
      <text>
        <r>
          <rPr>
            <sz val="8"/>
            <color indexed="81"/>
            <rFont val="Tahoma"/>
            <family val="2"/>
          </rPr>
          <t xml:space="preserve">POSTAL_PLUS4_CODE 
VARCHAR2(10) 
Four digit extension to the United States Postal ZIP code. </t>
        </r>
      </text>
    </comment>
    <comment ref="P4" authorId="0" shapeId="0">
      <text>
        <r>
          <rPr>
            <sz val="8"/>
            <color indexed="81"/>
            <rFont val="Tahoma"/>
            <family val="2"/>
          </rPr>
          <t>LOCATION_LANGUAGE
VARCHAR2(4) 
Operating language of the location. Foreign key to the FND_LANGUAGES table.</t>
        </r>
      </text>
    </comment>
    <comment ref="Q4" authorId="0" shapeId="0">
      <text>
        <r>
          <rPr>
            <sz val="8"/>
            <color indexed="81"/>
            <rFont val="Tahoma"/>
            <family val="2"/>
          </rPr>
          <t xml:space="preserve">DESCRIPTION  
VARCHAR2(2000) 
An extensive description of the location. </t>
        </r>
      </text>
    </comment>
    <comment ref="R4" authorId="0" shapeId="0">
      <text>
        <r>
          <rPr>
            <sz val="8"/>
            <color indexed="81"/>
            <rFont val="Tahoma"/>
            <family val="2"/>
          </rPr>
          <t>SHORT_DESCRIPTION 
VARCHAR2(240)
Short description of the location.</t>
        </r>
      </text>
    </comment>
    <comment ref="S4" authorId="0" shapeId="0">
      <text>
        <r>
          <rPr>
            <sz val="8"/>
            <color indexed="81"/>
            <rFont val="Tahoma"/>
            <family val="2"/>
          </rPr>
          <t>SALES_TAX_GEOCODE 
VARCHAR2(30) 
US State and Local Tax Jurisdiction code. Use this field to provide either a Vertex GeoCode or Taxware Geocode value for the Point of Order Origin.</t>
        </r>
      </text>
    </comment>
    <comment ref="T4" authorId="0" shapeId="0">
      <text>
        <r>
          <rPr>
            <sz val="8"/>
            <color indexed="81"/>
            <rFont val="Tahoma"/>
            <family val="2"/>
          </rPr>
          <t xml:space="preserve">SALES_TAX_INSIDE_CITY_LIMITS
VARCHAR2(1)
Indicates if a location is inside the boundary of a city, based on the associated GeoCode. Used to calculate state and local taxes in the United States. 1 for locations within the city limits, 0 for locations outside the city limits. Defaults to 0 if Null. </t>
        </r>
      </text>
    </comment>
    <comment ref="U4" authorId="0" shapeId="0">
      <text>
        <r>
          <rPr>
            <sz val="8"/>
            <color indexed="81"/>
            <rFont val="Tahoma"/>
            <family val="2"/>
          </rPr>
          <t xml:space="preserve">TIMEZONE_CODE 
VARCHAR2(50) 
Time zone identifier. Foreign key to HZ_TIMEZONES </t>
        </r>
      </text>
    </comment>
    <comment ref="V4" authorId="0" shapeId="0">
      <text>
        <r>
          <rPr>
            <sz val="8"/>
            <color indexed="81"/>
            <rFont val="Tahoma"/>
            <family val="2"/>
          </rPr>
          <t>ADDRESS1_STD
VARCHAR2(240) 
Standardized First Line of Address.</t>
        </r>
      </text>
    </comment>
    <comment ref="W4" authorId="0" shapeId="0">
      <text>
        <r>
          <rPr>
            <sz val="8"/>
            <color indexed="81"/>
            <rFont val="Tahoma"/>
            <family val="2"/>
          </rPr>
          <t>ADAPTER_CONTENT_SOURCE
VARCHAR2(30) 
The Source used to validate the address.</t>
        </r>
      </text>
    </comment>
    <comment ref="X4" authorId="0" shapeId="0">
      <text>
        <r>
          <rPr>
            <sz val="8"/>
            <color indexed="81"/>
            <rFont val="Tahoma"/>
            <family val="2"/>
          </rPr>
          <t>ADDR_VALID_STATUS_CODE
VARCHAR2(30)
The Address Validation Code returned by the Source.</t>
        </r>
      </text>
    </comment>
    <comment ref="Y4" authorId="0" shapeId="0">
      <text>
        <r>
          <rPr>
            <sz val="8"/>
            <color indexed="81"/>
            <rFont val="Tahoma"/>
            <family val="2"/>
          </rPr>
          <t>DATE_VALIDATED
DATE
Date Address was validated.
Provide value in following format YYYY/MM/DD</t>
        </r>
      </text>
    </comment>
    <comment ref="Z4" authorId="0" shapeId="0">
      <text>
        <r>
          <rPr>
            <sz val="8"/>
            <color indexed="81"/>
            <rFont val="Tahoma"/>
            <family val="2"/>
          </rPr>
          <t>ADDRESS_EFFECTIVE_DATE 
DATE 
Date when the location is valid. 
Provide value in following format YYYY/MM/DD</t>
        </r>
      </text>
    </comment>
    <comment ref="AA4" authorId="0" shapeId="0">
      <text>
        <r>
          <rPr>
            <sz val="8"/>
            <color indexed="81"/>
            <rFont val="Tahoma"/>
            <family val="2"/>
          </rPr>
          <t>ADDRESS_EXPIRATION_DATE
DATE 
Date when the location is no longer valid. 
Provide value in following format YYYY/MM/DD</t>
        </r>
      </text>
    </comment>
    <comment ref="AB4" authorId="0" shapeId="0">
      <text>
        <r>
          <rPr>
            <sz val="8"/>
            <color indexed="81"/>
            <rFont val="Tahoma"/>
            <family val="2"/>
          </rPr>
          <t xml:space="preserve">VALIDATED_FLAG
VARCHAR2(1)
Indicates if the location was validated. Y for validated, N for invalidated. </t>
        </r>
      </text>
    </comment>
    <comment ref="AC4" authorId="0" shapeId="0">
      <text>
        <r>
          <rPr>
            <sz val="8"/>
            <color indexed="81"/>
            <rFont val="Tahoma"/>
            <family val="2"/>
          </rPr>
          <t xml:space="preserve">DO_NOT_VALIDATE_FLAG 
VARCHAR2(1)
A new attribute that indicates that a particular location is not eligible for address validation regardless of the current Validation Status Code. The default is "No" meaning that by default, all address are eligible for validation. This attribute is not unset on update. </t>
        </r>
      </text>
    </comment>
    <comment ref="AD4" authorId="0" shapeId="0">
      <text>
        <r>
          <rPr>
            <sz val="8"/>
            <color indexed="81"/>
            <rFont val="Tahoma"/>
            <family val="2"/>
          </rPr>
          <t xml:space="preserve">INTERFACE_STATUS
VARCHAR2(30)
Status for the data in the interface table. </t>
        </r>
      </text>
    </comment>
    <comment ref="AE4" authorId="0" shapeId="0">
      <text>
        <r>
          <rPr>
            <sz val="8"/>
            <color indexed="81"/>
            <rFont val="Tahoma"/>
            <family val="2"/>
          </rPr>
          <t>ERROR_ID
NUMBER (18) 
Foreign Key to the Error Table.</t>
        </r>
      </text>
    </comment>
    <comment ref="AF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AG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BC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BD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BE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BF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BG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BH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BI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J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K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L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M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N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O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P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Q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R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S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T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U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V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W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X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Y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Z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CA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CB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CC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CD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CE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CF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CG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CH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CI4" authorId="0" shapeId="0">
      <text>
        <r>
          <rPr>
            <sz val="8"/>
            <color indexed="81"/>
            <rFont val="Tahoma"/>
            <family val="2"/>
          </rPr>
          <t>GNR_STATUS
VARCHAR2(4)
This column is not used. Do not provide a value for this column.
Geography Name Reference Status.</t>
        </r>
      </text>
    </comment>
  </commentList>
</comments>
</file>

<file path=xl/comments13.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SUB_ORIG_SYSTEM  
VARCHAR2(30) 
Original System ID for the Subject of the Relationship.</t>
        </r>
      </text>
    </comment>
    <comment ref="C4" authorId="0" shapeId="0">
      <text>
        <r>
          <rPr>
            <sz val="8"/>
            <color indexed="81"/>
            <rFont val="Tahoma"/>
            <family val="2"/>
          </rPr>
          <t xml:space="preserve">SUB_ORIG_SYSTEM_REFERENCE
VARCHAR2(240)
Original System Reference for the Subject of the Relationship. </t>
        </r>
      </text>
    </comment>
    <comment ref="D4" authorId="0" shapeId="0">
      <text>
        <r>
          <rPr>
            <sz val="8"/>
            <color indexed="81"/>
            <rFont val="Tahoma"/>
            <family val="2"/>
          </rPr>
          <t>OBJ_ORIG_SYSTEM 
VARCHAR2(30)
Original System ID for the Object of the Relationship .</t>
        </r>
      </text>
    </comment>
    <comment ref="E4" authorId="0" shapeId="0">
      <text>
        <r>
          <rPr>
            <sz val="8"/>
            <color indexed="81"/>
            <rFont val="Tahoma"/>
            <family val="2"/>
          </rPr>
          <t xml:space="preserve">OBJ_ORIG_SYSTEM_REFERENCE 
VARCHAR2(240)
Original System Reference for the Object of the Relationship . </t>
        </r>
      </text>
    </comment>
    <comment ref="F4" authorId="0" shapeId="0">
      <text>
        <r>
          <rPr>
            <sz val="8"/>
            <color indexed="81"/>
            <rFont val="Tahoma"/>
            <family val="2"/>
          </rPr>
          <t>RELATIONSHIP_TYPE
NOT NULL 
VARCHAR2(30)
The relationship type name. For example, CUSTOMER_SUPPLIER.</t>
        </r>
      </text>
    </comment>
    <comment ref="G4" authorId="0" shapeId="0">
      <text>
        <r>
          <rPr>
            <sz val="8"/>
            <color indexed="81"/>
            <rFont val="Tahoma"/>
            <family val="2"/>
          </rPr>
          <t>RELATIONSHIP_CODE 
NOT NULL 
VARCHAR2(30)
Either a forward or a backward relationship code.</t>
        </r>
      </text>
    </comment>
    <comment ref="H4" authorId="0" shapeId="0">
      <text>
        <r>
          <rPr>
            <sz val="8"/>
            <color indexed="81"/>
            <rFont val="Tahoma"/>
            <family val="2"/>
          </rPr>
          <t>START_DATE
DATE 
Date relationship begins.  
Provide value in following format YYYY/MM/DD</t>
        </r>
      </text>
    </comment>
    <comment ref="I4" authorId="0" shapeId="0">
      <text>
        <r>
          <rPr>
            <sz val="8"/>
            <color indexed="81"/>
            <rFont val="Tahoma"/>
            <family val="2"/>
          </rPr>
          <t>INSERT_UPDATE_FLAG VARCHAR2(1)
Indicates if a record should be explicitly inserted or updated. 'I' for insert, 'U' for update.</t>
        </r>
      </text>
    </comment>
    <comment ref="J4" authorId="0" shapeId="0">
      <text>
        <r>
          <rPr>
            <sz val="8"/>
            <color indexed="81"/>
            <rFont val="Tahoma"/>
            <family val="2"/>
          </rPr>
          <t>END_DATE
DATE 
Date relationship ends. 
Provide value in following format YYYY/MM/DD</t>
        </r>
      </text>
    </comment>
    <comment ref="K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C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D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E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F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G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H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I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J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K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L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M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N4" authorId="0" shapeId="0">
      <text>
        <r>
          <rPr>
            <sz val="8"/>
            <color indexed="81"/>
            <rFont val="Tahoma"/>
            <family val="2"/>
          </rPr>
          <t xml:space="preserve">SUBJECT_TYPE
VARCHAR2(30)
The party type of the subject. </t>
        </r>
      </text>
    </comment>
    <comment ref="BO4" authorId="0" shapeId="0">
      <text>
        <r>
          <rPr>
            <sz val="8"/>
            <color indexed="81"/>
            <rFont val="Tahoma"/>
            <family val="2"/>
          </rPr>
          <t xml:space="preserve">OBJECT_TYPE
VARCHAR2(30)
The party type of the object. </t>
        </r>
      </text>
    </comment>
    <comment ref="BP4" authorId="0" shapeId="0">
      <text>
        <r>
          <rPr>
            <sz val="8"/>
            <color indexed="81"/>
            <rFont val="Tahoma"/>
            <family val="2"/>
          </rPr>
          <t>REL_ORIG_SYSTEM 
VARCHAR2(30)
Source system ID for the party relationship.</t>
        </r>
      </text>
    </comment>
    <comment ref="BQ4" authorId="0" shapeId="0">
      <text>
        <r>
          <rPr>
            <sz val="8"/>
            <color indexed="81"/>
            <rFont val="Tahoma"/>
            <family val="2"/>
          </rPr>
          <t>REL_ORIG_SYSTEM_REFERENCE 
VARCHAR2(240)
Source system reference for the party relationship.</t>
        </r>
      </text>
    </comment>
  </commentList>
</comments>
</file>

<file path=xl/comments14.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 xml:space="preserve">INSERT_UPDATE_CODE
VARCHAR2(30)
This column is not used. Do not provide a value for this column.
Indicates if a record should be explicitly inserted or updated. </t>
        </r>
      </text>
    </comment>
    <comment ref="C4" authorId="0" shapeId="0">
      <text>
        <r>
          <rPr>
            <sz val="8"/>
            <color indexed="81"/>
            <rFont val="Tahoma"/>
            <family val="2"/>
          </rPr>
          <t>INSERT_UPDATE_FLAG VARCHAR2(1)
Indicates if a record should be explicitly inserted or updated. 'I' for insert, 'U' for update.</t>
        </r>
      </text>
    </comment>
    <comment ref="D4" authorId="0" shapeId="0">
      <text>
        <r>
          <rPr>
            <sz val="8"/>
            <color indexed="81"/>
            <rFont val="Tahoma"/>
            <family val="2"/>
          </rPr>
          <t>CUST_CONTACT_ORIG_SYSTEM VARCHAR2(30) 
Source System ID for the account contact.</t>
        </r>
      </text>
    </comment>
    <comment ref="E4" authorId="0" shapeId="0">
      <text>
        <r>
          <rPr>
            <sz val="8"/>
            <color indexed="81"/>
            <rFont val="Tahoma"/>
            <family val="2"/>
          </rPr>
          <t>CUST_CONTACT_ORIG_SYS_REF VARCHAR2(240)
Source System Reference for the account contact.</t>
        </r>
      </text>
    </comment>
    <comment ref="F4" authorId="0" shapeId="0">
      <text>
        <r>
          <rPr>
            <sz val="8"/>
            <color indexed="81"/>
            <rFont val="Tahoma"/>
            <family val="2"/>
          </rPr>
          <t>ROLE_RESP_ORIG_SYSTEM 
VARCHAR2(30) 
Source System ID for account contact role responsibility.</t>
        </r>
      </text>
    </comment>
    <comment ref="G4" authorId="0" shapeId="0">
      <text>
        <r>
          <rPr>
            <sz val="8"/>
            <color indexed="81"/>
            <rFont val="Tahoma"/>
            <family val="2"/>
          </rPr>
          <t>ROLE_RESP_ORIG_SYS_REF 
VARCHAR2(240) 
Source System Reference for account contact role responsibility.</t>
        </r>
      </text>
    </comment>
    <comment ref="H4" authorId="0" shapeId="0">
      <text>
        <r>
          <rPr>
            <sz val="8"/>
            <color indexed="81"/>
            <rFont val="Tahoma"/>
            <family val="2"/>
          </rPr>
          <t>RESPONSIBILITY_TYPE
VARCHAR2(30) 
Type of responsibility of the Account Contact, based on Lookup Type CONTACT_ROLE_TYPE.</t>
        </r>
      </text>
    </comment>
    <comment ref="I4" authorId="0" shapeId="0">
      <text>
        <r>
          <rPr>
            <sz val="8"/>
            <color indexed="81"/>
            <rFont val="Tahoma"/>
            <family val="2"/>
          </rPr>
          <t xml:space="preserve">PRIMARY_FLAG 
VARCHAR2(1) 
Indicates if this is the primary role responsibility of a party in an account. Y for a primary role, N for a role that is not a primary responsibility. </t>
        </r>
      </text>
    </comment>
    <comment ref="J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B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C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D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E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F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G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H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I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J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K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L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5.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PARTY_ORIG_SYSTEM VARCHAR2(30)
Original System Identifier for the party.</t>
        </r>
      </text>
    </comment>
    <comment ref="C4" authorId="0" shapeId="0">
      <text>
        <r>
          <rPr>
            <sz val="8"/>
            <color indexed="81"/>
            <rFont val="Tahoma"/>
            <family val="2"/>
          </rPr>
          <t>PARTY_ORIG_SYSTEM_REFERENCE VARCHAR2(240)
Original System Reference for the party.</t>
        </r>
      </text>
    </comment>
    <comment ref="D4" authorId="0" shapeId="0">
      <text>
        <r>
          <rPr>
            <sz val="8"/>
            <color indexed="81"/>
            <rFont val="Tahoma"/>
            <family val="2"/>
          </rPr>
          <t xml:space="preserve">CLASSIFIC_ORIG_SYSTEM
VARCHAR2(30) 
Original System ID for Classification. It is for the assignment of the Classification Code to a Party in the table hz_imp_classifics_t. </t>
        </r>
      </text>
    </comment>
    <comment ref="E4" authorId="0" shapeId="0">
      <text>
        <r>
          <rPr>
            <sz val="8"/>
            <color indexed="81"/>
            <rFont val="Tahoma"/>
            <family val="2"/>
          </rPr>
          <t xml:space="preserve">CLASSIFIC_ORIG_SYSTEM_REF
VARCHAR2(240) 
Original System Reference for Classification. It is for the assignment of the Classification Code to a Party in the table hz_imp_classifics_t. </t>
        </r>
      </text>
    </comment>
    <comment ref="F4" authorId="0" shapeId="0">
      <text>
        <r>
          <rPr>
            <sz val="8"/>
            <color indexed="81"/>
            <rFont val="Tahoma"/>
            <family val="2"/>
          </rPr>
          <t>CLASS_CATEGORY
VARCHAR2(30)
Classification category name.</t>
        </r>
      </text>
    </comment>
    <comment ref="G4" authorId="0" shapeId="0">
      <text>
        <r>
          <rPr>
            <sz val="8"/>
            <color indexed="81"/>
            <rFont val="Tahoma"/>
            <family val="2"/>
          </rPr>
          <t>CLASS_CODE
VARCHAR2(30)
Classification code.</t>
        </r>
      </text>
    </comment>
    <comment ref="H4" authorId="0" shapeId="0">
      <text>
        <r>
          <rPr>
            <sz val="8"/>
            <color indexed="81"/>
            <rFont val="Tahoma"/>
            <family val="2"/>
          </rPr>
          <t>START_DATE_ACTIVE
DATE 
The date that the class code applies to the organization.  
Provide value in following format YYYY/MM/DD</t>
        </r>
      </text>
    </comment>
    <comment ref="I4" authorId="0" shapeId="0">
      <text>
        <r>
          <rPr>
            <sz val="8"/>
            <color indexed="81"/>
            <rFont val="Tahoma"/>
            <family val="2"/>
          </rPr>
          <t>INSERT_UPDATE_FLAG VARCHAR2(1)
Indicates if a record should be explicitly inserted or updated. 'I' for insert, 'U' for update.</t>
        </r>
      </text>
    </comment>
    <comment ref="J4" authorId="0" shapeId="0">
      <text>
        <r>
          <rPr>
            <sz val="8"/>
            <color indexed="81"/>
            <rFont val="Tahoma"/>
            <family val="2"/>
          </rPr>
          <t>PRIMARY_FLAG
VARCHAR2(1) 
Indicates that the classification is primary.</t>
        </r>
      </text>
    </comment>
    <comment ref="K4" authorId="0" shapeId="0">
      <text>
        <r>
          <rPr>
            <sz val="8"/>
            <color indexed="81"/>
            <rFont val="Tahoma"/>
            <family val="2"/>
          </rPr>
          <t>END_DATE_ACTIVE
DATE 
The date that the class code  no longer applies to the organization.  
Provide value in following format YYYY/MM/DD</t>
        </r>
      </text>
    </comment>
    <comment ref="L4" authorId="0" shapeId="0">
      <text>
        <r>
          <rPr>
            <sz val="8"/>
            <color indexed="81"/>
            <rFont val="Tahoma"/>
            <family val="2"/>
          </rPr>
          <t xml:space="preserve">RANK 
NUMBER
Used to rank classes if multiple classes have been assigned to a party. </t>
        </r>
      </text>
    </comment>
    <comment ref="M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6.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PARTY_ORIG_SYSTEM VARCHAR2(30)
Original System Identifier for the party.</t>
        </r>
      </text>
    </comment>
    <comment ref="C4" authorId="0" shapeId="0">
      <text>
        <r>
          <rPr>
            <sz val="8"/>
            <color indexed="81"/>
            <rFont val="Tahoma"/>
            <family val="2"/>
          </rPr>
          <t>PARTY_ORIG_SYSTEM_REFERENCE VARCHAR2(240)
Original System Reference for the party.</t>
        </r>
      </text>
    </comment>
    <comment ref="D4" authorId="0" shapeId="0">
      <text>
        <r>
          <rPr>
            <sz val="8"/>
            <color indexed="81"/>
            <rFont val="Tahoma"/>
            <family val="2"/>
          </rPr>
          <t xml:space="preserve">LANGUAGE_NAME 
VARCHAR2(30) 
The standard name for a language. For example, Spanish, Mandarin, or American English. Foreign key to the FND_LANGUAGES table. </t>
        </r>
      </text>
    </comment>
    <comment ref="E4" authorId="0" shapeId="0">
      <text>
        <r>
          <rPr>
            <sz val="8"/>
            <color indexed="81"/>
            <rFont val="Tahoma"/>
            <family val="2"/>
          </rPr>
          <t xml:space="preserve">NATIVE_LANGUAGE_FLAG 
VARCHAR2(1) 
Indicates if this language is the person's declared native language. Y for a declared native language, N for all other languages. </t>
        </r>
      </text>
    </comment>
    <comment ref="F4" authorId="0" shapeId="0">
      <text>
        <r>
          <rPr>
            <sz val="8"/>
            <color indexed="81"/>
            <rFont val="Tahoma"/>
            <family val="2"/>
          </rPr>
          <t xml:space="preserve">PRIMARY_LANGUAGE_INDICATOR 
VARCHAR2(1) 
Indicates if this is the primary language used by a person in day-to-day transactions. Y for the primary language, N for other languages. </t>
        </r>
      </text>
    </comment>
  </commentList>
</comments>
</file>

<file path=xl/comments17.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INSERT_UPDATE_FLAG
NOT NULL 
VARCHAR2(1) 
Indicates if a record should be explicitly inserted or updated. 'I' for insert, 'U' for update.</t>
        </r>
      </text>
    </comment>
    <comment ref="C4" authorId="0" shapeId="0">
      <text>
        <r>
          <rPr>
            <sz val="8"/>
            <color indexed="81"/>
            <rFont val="Tahoma"/>
            <family val="2"/>
          </rPr>
          <t xml:space="preserve">PARTY_ORIG_SYSTEM
VARCHAR2(240) 
The unique party identifier from the original system while importing party profiles from foreign or legacy systems.
</t>
        </r>
        <r>
          <rPr>
            <b/>
            <sz val="8"/>
            <color indexed="81"/>
            <rFont val="Tahoma"/>
            <family val="2"/>
          </rPr>
          <t>This column is required when importing party profiles.</t>
        </r>
      </text>
    </comment>
    <comment ref="D4" authorId="0" shapeId="0">
      <text>
        <r>
          <rPr>
            <sz val="8"/>
            <color indexed="81"/>
            <rFont val="Tahoma"/>
            <family val="2"/>
          </rPr>
          <t xml:space="preserve">PARTY_ORIG_SYSTEM_REFERENCE 
VARCHAR2(240)
Party reference from the original system while importing party profiles from foreign or legacy systems.
</t>
        </r>
        <r>
          <rPr>
            <b/>
            <sz val="8"/>
            <color indexed="81"/>
            <rFont val="Tahoma"/>
            <family val="2"/>
          </rPr>
          <t>This column is required when importing party profiles.</t>
        </r>
      </text>
    </comment>
    <comment ref="E4" authorId="0" shapeId="0">
      <text>
        <r>
          <rPr>
            <sz val="8"/>
            <color indexed="81"/>
            <rFont val="Tahoma"/>
            <family val="2"/>
          </rPr>
          <t>CUST_ORIG_SYSTEM
NOT NULL
VARCHAR2(240) 
The unique customer identifier from the original system while importing customer account profiles from foreign or legacy systems.</t>
        </r>
      </text>
    </comment>
    <comment ref="F4" authorId="0" shapeId="0">
      <text>
        <r>
          <rPr>
            <sz val="8"/>
            <color indexed="81"/>
            <rFont val="Tahoma"/>
            <family val="2"/>
          </rPr>
          <t>CUST_ORIG_SYSTEM_REFERENCE
NOT NULL
VARCHAR2(240) 
Customer account reference from the original system while importing customer account profiles from foreign or legacy systems.</t>
        </r>
      </text>
    </comment>
    <comment ref="G4" authorId="0" shapeId="0">
      <text>
        <r>
          <rPr>
            <sz val="8"/>
            <color indexed="81"/>
            <rFont val="Tahoma"/>
            <family val="2"/>
          </rPr>
          <t>CUST_SITE_ORIG_SYSTEM
VARCHAR2(240) 
The unique customer site identifier from the original system while importing customer profiles from foreign or legacy systems.</t>
        </r>
      </text>
    </comment>
    <comment ref="H4" authorId="0" shapeId="0">
      <text>
        <r>
          <rPr>
            <sz val="8"/>
            <color indexed="81"/>
            <rFont val="Tahoma"/>
            <family val="2"/>
          </rPr>
          <t>CUST_SITE_ORIG_SYS_REF
VARCHAR2(240) 
Customer account site reference from the original system while importing customer account profiles from foreign or legacy systems.</t>
        </r>
      </text>
    </comment>
    <comment ref="I4" authorId="0" shapeId="0">
      <text>
        <r>
          <rPr>
            <sz val="8"/>
            <color indexed="81"/>
            <rFont val="Tahoma"/>
            <family val="2"/>
          </rPr>
          <t>CUSTOMER_PROFILE_CLASS_NAME
VARCHAR2(30) 
Customer profile class name.</t>
        </r>
      </text>
    </comment>
    <comment ref="J4" authorId="0" shapeId="0">
      <text>
        <r>
          <rPr>
            <sz val="8"/>
            <color indexed="81"/>
            <rFont val="Tahoma"/>
            <family val="2"/>
          </rPr>
          <t>COLLECTOR_NAME
VARCHAR2(30) 
Collector name</t>
        </r>
      </text>
    </comment>
    <comment ref="K4" authorId="0" shapeId="0">
      <text>
        <r>
          <rPr>
            <sz val="8"/>
            <color indexed="81"/>
            <rFont val="Tahoma"/>
            <family val="2"/>
          </rPr>
          <t>CREDIT_ANALYST_NAME
VARCHAR2(240) 
The display name of the credit analyst.</t>
        </r>
      </text>
    </comment>
    <comment ref="L4" authorId="0" shapeId="0">
      <text>
        <r>
          <rPr>
            <sz val="8"/>
            <color indexed="81"/>
            <rFont val="Tahoma"/>
            <family val="2"/>
          </rPr>
          <t>CREDIT_REVIEW_CYCLE
VARCHAR2(20) 
Credit review cycle that determines the frequency of periodic credit reviews. Enter #NULL only if you want the value in this field to be nullified.</t>
        </r>
      </text>
    </comment>
    <comment ref="M4" authorId="0" shapeId="0">
      <text>
        <r>
          <rPr>
            <sz val="9"/>
            <color indexed="81"/>
            <rFont val="Tahoma"/>
            <family val="2"/>
          </rPr>
          <t>LAST_CREDIT_REVIEW_DATE</t>
        </r>
        <r>
          <rPr>
            <sz val="8"/>
            <color indexed="81"/>
            <rFont val="Tahoma"/>
            <family val="2"/>
          </rPr>
          <t xml:space="preserve">
DATE 
Provide a value in the format YYYY/MM/DD. Enter #NULL only if you want the value in this field to be nullified.</t>
        </r>
        <r>
          <rPr>
            <sz val="9"/>
            <color indexed="81"/>
            <rFont val="Tahoma"/>
            <family val="2"/>
          </rPr>
          <t xml:space="preserve">
</t>
        </r>
      </text>
    </comment>
    <comment ref="N4" authorId="0" shapeId="0">
      <text>
        <r>
          <rPr>
            <sz val="8"/>
            <color indexed="81"/>
            <rFont val="Tahoma"/>
            <family val="2"/>
          </rPr>
          <t>NEXT_CREDIT_REVIEW_DATE
DATE 
Provide a value in the format YYYY/MM/DD. Enter #NULL only if you want the value in this field to be nullified.</t>
        </r>
      </text>
    </comment>
    <comment ref="O4" authorId="0" shapeId="0">
      <text>
        <r>
          <rPr>
            <sz val="8"/>
            <color indexed="81"/>
            <rFont val="Tahoma"/>
            <family val="2"/>
          </rPr>
          <t>CREDIT_BALANCE_STATEMENTS
VARCHAR2(1) 
Indicates if statement with credit balance can be sent to customer.</t>
        </r>
      </text>
    </comment>
    <comment ref="P4" authorId="0" shapeId="0">
      <text>
        <r>
          <rPr>
            <sz val="8"/>
            <color indexed="81"/>
            <rFont val="Tahoma"/>
            <family val="2"/>
          </rPr>
          <t>CREDIT_CHECKING
VARCHAR2(1) 
Indicates whether a customer account is included in credit checking.  Y for inclusion in credit checking, N for optional credit checking.</t>
        </r>
      </text>
    </comment>
    <comment ref="Q4" authorId="0" shapeId="0">
      <text>
        <r>
          <rPr>
            <sz val="8"/>
            <color indexed="81"/>
            <rFont val="Tahoma"/>
            <family val="2"/>
          </rPr>
          <t>CREDIT_HOLD
NOT NULL
VARCHAR2(1) 
Indicates whether a customer account is placed on credit hold.</t>
        </r>
      </text>
    </comment>
    <comment ref="R4" authorId="0" shapeId="0">
      <text>
        <r>
          <rPr>
            <sz val="8"/>
            <color indexed="81"/>
            <rFont val="Tahoma"/>
            <family val="2"/>
          </rPr>
          <t>DISCOUNT_TERMS
VARCHAR2(1) 
Indicates if discount terms are allowed. Y for discount terms allowed, N for no discount terms.</t>
        </r>
      </text>
    </comment>
    <comment ref="S4" authorId="0" shapeId="0">
      <text>
        <r>
          <rPr>
            <sz val="8"/>
            <color indexed="81"/>
            <rFont val="Tahoma"/>
            <family val="2"/>
          </rPr>
          <t>DUNNING_LETTERS
VARCHAR2(1) 
Indicates whether to send dunning letter to a customer account or site.</t>
        </r>
      </text>
    </comment>
    <comment ref="T4" authorId="0" shapeId="0">
      <text>
        <r>
          <rPr>
            <sz val="8"/>
            <color indexed="81"/>
            <rFont val="Tahoma"/>
            <family val="2"/>
          </rPr>
          <t>INTEREST_CHARGES
VARCHAR2(1) 
Indicates if late charges are enabled. Y for enabling late charges, N for not enable late charges.</t>
        </r>
      </text>
    </comment>
    <comment ref="U4" authorId="0" shapeId="0">
      <text>
        <r>
          <rPr>
            <sz val="8"/>
            <color indexed="81"/>
            <rFont val="Tahoma"/>
            <family val="2"/>
          </rPr>
          <t>STATEMENTS
VARCHAR2(1) 
Indicates whether to create statements for a customer account or site.</t>
        </r>
      </text>
    </comment>
    <comment ref="V4" authorId="0" shapeId="0">
      <text>
        <r>
          <rPr>
            <sz val="8"/>
            <color indexed="81"/>
            <rFont val="Tahoma"/>
            <family val="2"/>
          </rPr>
          <t>TOLERANCE
NUMBER (22) 
Credit check tolerance amount over the credit limit.  Valid values are between -100 to 100 percent.</t>
        </r>
      </text>
    </comment>
    <comment ref="W4" authorId="0" shapeId="0">
      <text>
        <r>
          <rPr>
            <sz val="8"/>
            <color indexed="81"/>
            <rFont val="Tahoma"/>
            <family val="2"/>
          </rPr>
          <t>TAX_PRINTING_OPTION
VARCHAR2(30) 
Tax printing option.</t>
        </r>
      </text>
    </comment>
    <comment ref="X4" authorId="0" shapeId="0">
      <text>
        <r>
          <rPr>
            <sz val="8"/>
            <color indexed="81"/>
            <rFont val="Tahoma"/>
            <family val="2"/>
          </rPr>
          <t>ACCOUNT_STATUS
VARCHAR2(30) 
User-defined customer account status that holds the values from lookup type ACCOUNT_STATUS.</t>
        </r>
      </text>
    </comment>
    <comment ref="Y4" authorId="0" shapeId="0">
      <text>
        <r>
          <rPr>
            <sz val="8"/>
            <color indexed="81"/>
            <rFont val="Tahoma"/>
            <family val="2"/>
          </rPr>
          <t>AUTOCASH_HIERARCHY_NAME
VARCHAR2(30) 
Autocash hierarchy name.</t>
        </r>
      </text>
    </comment>
    <comment ref="Z4" authorId="0" shapeId="0">
      <text>
        <r>
          <rPr>
            <sz val="8"/>
            <color indexed="81"/>
            <rFont val="Tahoma"/>
            <family val="2"/>
          </rPr>
          <t>CREDIT_RATING
VARCHAR2(30) 
User-defined credit rating of the customer account or site.</t>
        </r>
      </text>
    </comment>
    <comment ref="AA4" authorId="0" shapeId="0">
      <text>
        <r>
          <rPr>
            <sz val="8"/>
            <color indexed="81"/>
            <rFont val="Tahoma"/>
            <family val="2"/>
          </rPr>
          <t>DISCOUNT_GRACE_DAYS
NUMBER (22) 
Number of days after the discount term date that a customer can still take discounts.</t>
        </r>
      </text>
    </comment>
    <comment ref="AB4" authorId="0" shapeId="0">
      <text>
        <r>
          <rPr>
            <sz val="8"/>
            <color indexed="81"/>
            <rFont val="Tahoma"/>
            <family val="2"/>
          </rPr>
          <t>INTEREST_PERIOD_DAYS
NUMBER (22) 
Number of days in interest period.</t>
        </r>
      </text>
    </comment>
    <comment ref="AC4" authorId="0" shapeId="0">
      <text>
        <r>
          <rPr>
            <sz val="8"/>
            <color indexed="81"/>
            <rFont val="Tahoma"/>
            <family val="2"/>
          </rPr>
          <t>OVERRIDE_TERMS
VARCHAR2(1) 
Indicates whether to allow users to override standard terms when creating invoices. Y for allowing user to override standard terms. N for preventing users from overriding standard terms.</t>
        </r>
      </text>
    </comment>
    <comment ref="AD4" authorId="0" shapeId="0">
      <text>
        <r>
          <rPr>
            <sz val="8"/>
            <color indexed="81"/>
            <rFont val="Tahoma"/>
            <family val="2"/>
          </rPr>
          <t>PAYMENT_GRACE_DAYS
NUMBER (22) 
Number of days after the due date to post payment before interest may be charged.</t>
        </r>
      </text>
    </comment>
    <comment ref="AE4" authorId="0" shapeId="0">
      <text>
        <r>
          <rPr>
            <sz val="8"/>
            <color indexed="81"/>
            <rFont val="Tahoma"/>
            <family val="2"/>
          </rPr>
          <t>PERCENT_COLLECTABLE
NUMBER (22) 
Collectible percentage of customer balance. Valid values must be between 0 to 100.</t>
        </r>
      </text>
    </comment>
    <comment ref="AF4" authorId="0" shapeId="0">
      <text>
        <r>
          <rPr>
            <sz val="8"/>
            <color indexed="81"/>
            <rFont val="Tahoma"/>
            <family val="2"/>
          </rPr>
          <t>RISK_CODE
VARCHAR2(30) 
User-defined risk code for the customer account or site.</t>
        </r>
      </text>
    </comment>
    <comment ref="AG4" authorId="0" shapeId="0">
      <text>
        <r>
          <rPr>
            <sz val="8"/>
            <color indexed="81"/>
            <rFont val="Tahoma"/>
            <family val="2"/>
          </rPr>
          <t>STANDARD_TERM_NAME
VARCHAR2(15) 
User-defined payment terms.</t>
        </r>
      </text>
    </comment>
    <comment ref="AH4" authorId="0" shapeId="0">
      <text>
        <r>
          <rPr>
            <sz val="8"/>
            <color indexed="81"/>
            <rFont val="Tahoma"/>
            <family val="2"/>
          </rPr>
          <t>STATEMENT_CYCLE_NAME
VARCHAR2(15) 
Period that determines when to send statements to customers.</t>
        </r>
      </text>
    </comment>
    <comment ref="AI4" authorId="0" shapeId="0">
      <text>
        <r>
          <rPr>
            <sz val="8"/>
            <color indexed="81"/>
            <rFont val="Tahoma"/>
            <family val="2"/>
          </rPr>
          <t>CHARGE_ON_FINANCE_CHARGE_FLAG
VARCHAR2(1) 
Indicates whether to calculate the charge on penalty charges.</t>
        </r>
      </text>
    </comment>
    <comment ref="AJ4" authorId="0" shapeId="0">
      <text>
        <r>
          <rPr>
            <sz val="8"/>
            <color indexed="81"/>
            <rFont val="Tahoma"/>
            <family val="2"/>
          </rPr>
          <t>GROUPING_RULE_NAME
VARCHAR2(40) 
The default invoice line grouping rule for the customer.</t>
        </r>
      </text>
    </comment>
    <comment ref="AK4" authorId="0" shapeId="0">
      <text>
        <r>
          <rPr>
            <sz val="8"/>
            <color indexed="81"/>
            <rFont val="Tahoma"/>
            <family val="2"/>
          </rPr>
          <t>CURRENCY_CODE
VARCHAR2(15) 
Currency code for profile amounts.</t>
        </r>
      </text>
    </comment>
    <comment ref="AL4" authorId="0" shapeId="0">
      <text>
        <r>
          <rPr>
            <sz val="8"/>
            <color indexed="81"/>
            <rFont val="Tahoma"/>
            <family val="2"/>
          </rPr>
          <t>AUTO_REC_MIN_RECEIPT_AMOUNT
NUMBER 
Minimum receipt amount for automatic receipts.</t>
        </r>
      </text>
    </comment>
    <comment ref="AM4" authorId="0" shapeId="0">
      <text>
        <r>
          <rPr>
            <sz val="8"/>
            <color indexed="81"/>
            <rFont val="Tahoma"/>
            <family val="2"/>
          </rPr>
          <t>INTEREST_RATE
NUMBER (22) 
Interest calculation rate.</t>
        </r>
      </text>
    </comment>
    <comment ref="AN4" authorId="0" shapeId="0">
      <text>
        <r>
          <rPr>
            <sz val="8"/>
            <color indexed="81"/>
            <rFont val="Tahoma"/>
            <family val="2"/>
          </rPr>
          <t>MAX_INTEREST_CHARGE
NUMBER (22) 
Maximum interest that can be charged.</t>
        </r>
      </text>
    </comment>
    <comment ref="AO4" authorId="0" shapeId="0">
      <text>
        <r>
          <rPr>
            <sz val="8"/>
            <color indexed="81"/>
            <rFont val="Tahoma"/>
            <family val="2"/>
          </rPr>
          <t>MIN_DUNNING_AMOUNT
NUMBER 
Minimum amount for the customer account or site to send dunning letter.</t>
        </r>
      </text>
    </comment>
    <comment ref="AP4" authorId="0" shapeId="0">
      <text>
        <r>
          <rPr>
            <sz val="8"/>
            <color indexed="81"/>
            <rFont val="Tahoma"/>
            <family val="2"/>
          </rPr>
          <t>MIN_DUNNING_INVOICE_AMOUNT
NUMBER 
Minimum amount on an invoice to send dunning letter.</t>
        </r>
      </text>
    </comment>
    <comment ref="AQ4" authorId="0" shapeId="0">
      <text>
        <r>
          <rPr>
            <sz val="8"/>
            <color indexed="81"/>
            <rFont val="Tahoma"/>
            <family val="2"/>
          </rPr>
          <t>MIN_FC_BALANCE_AMOUNT
NUMBER 
Minimum balance required for late charge calculation.</t>
        </r>
      </text>
    </comment>
    <comment ref="AR4" authorId="0" shapeId="0">
      <text>
        <r>
          <rPr>
            <sz val="8"/>
            <color indexed="81"/>
            <rFont val="Tahoma"/>
            <family val="2"/>
          </rPr>
          <t>MIN_FC_INVOICE_AMOUNT
NUMBER 
Minimum invoice amount for late charge calculation.</t>
        </r>
      </text>
    </comment>
    <comment ref="AS4" authorId="0" shapeId="0">
      <text>
        <r>
          <rPr>
            <sz val="8"/>
            <color indexed="81"/>
            <rFont val="Tahoma"/>
            <family val="2"/>
          </rPr>
          <t>MIN_STATEMENT_AMOUNT
NUMBER 
Minimum statement amount for the customer account or site to send statements.</t>
        </r>
      </text>
    </comment>
    <comment ref="AT4" authorId="0" shapeId="0">
      <text>
        <r>
          <rPr>
            <sz val="8"/>
            <color indexed="81"/>
            <rFont val="Tahoma"/>
            <family val="2"/>
          </rPr>
          <t>OVERALL_CREDIT_LIMIT
NUMBER (22) 
The overall credit limit established for a customer account. Enter #NULL only if you want the value in this field to be nullified.</t>
        </r>
      </text>
    </comment>
    <comment ref="AU4" authorId="0" shapeId="0">
      <text>
        <r>
          <rPr>
            <sz val="8"/>
            <color indexed="81"/>
            <rFont val="Tahoma"/>
            <family val="2"/>
          </rPr>
          <t>TRX_CREDIT_LIMIT
NUMBER (22) 
Credit limit for a sales order. Enter #NULL only if you want the value in this field to be nullified.</t>
        </r>
      </text>
    </comment>
    <comment ref="AV4" authorId="0" shapeId="0">
      <text>
        <r>
          <rPr>
            <sz val="8"/>
            <color indexed="81"/>
            <rFont val="Tahoma"/>
            <family val="2"/>
          </rPr>
          <t>ATTRIBUTE_CATEGORY
VARCHAR2(30) 
This column is not used. Do not provide a value for this column.
Descriptive Flexfield: structure definition of the user descriptive flexfield.</t>
        </r>
      </text>
    </comment>
    <comment ref="AW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BC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BD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BE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BF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BG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BH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BI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BJ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BK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BL4" authorId="0" shapeId="0">
      <text>
        <r>
          <rPr>
            <sz val="8"/>
            <color indexed="81"/>
            <rFont val="Tahoma"/>
            <family val="2"/>
          </rPr>
          <t>AMOUNT_ATTRIBUTE_CATEGORY
VARCHAR2(30)
This column is not used. Do not provide a value for this column.
Customer profile descriptive flexfield category.</t>
        </r>
      </text>
    </comment>
    <comment ref="BM4" authorId="0" shapeId="0">
      <text>
        <r>
          <rPr>
            <sz val="8"/>
            <color indexed="81"/>
            <rFont val="Tahoma"/>
            <family val="2"/>
          </rPr>
          <t>AMOUNT_ATTRIBUTE1
VARCHAR2(150)
This column is not used. Do not provide a value for this column.
Customer profile descriptive flexfield column.</t>
        </r>
      </text>
    </comment>
    <comment ref="BN4" authorId="0" shapeId="0">
      <text>
        <r>
          <rPr>
            <sz val="8"/>
            <color indexed="81"/>
            <rFont val="Tahoma"/>
            <family val="2"/>
          </rPr>
          <t>AMOUNT_ATTRIBUTE10
VARCHAR2(150)
This column is not used. Do not provide a value for this column.
Customer profile descriptive flexfield column.</t>
        </r>
      </text>
    </comment>
    <comment ref="BO4" authorId="0" shapeId="0">
      <text>
        <r>
          <rPr>
            <sz val="8"/>
            <color indexed="81"/>
            <rFont val="Tahoma"/>
            <family val="2"/>
          </rPr>
          <t>AMOUNT_ATTRIBUTE11
VARCHAR2(150)
This column is not used. Do not provide a value for this column.
Customer profile descriptive flexfield column.</t>
        </r>
      </text>
    </comment>
    <comment ref="BP4" authorId="0" shapeId="0">
      <text>
        <r>
          <rPr>
            <sz val="8"/>
            <color indexed="81"/>
            <rFont val="Tahoma"/>
            <family val="2"/>
          </rPr>
          <t>AMOUNT_ATTRIBUTE12
VARCHAR2(150)
This column is not used. Do not provide a value for this column.
Customer profile descriptive flexfield column.</t>
        </r>
      </text>
    </comment>
    <comment ref="BQ4" authorId="0" shapeId="0">
      <text>
        <r>
          <rPr>
            <sz val="8"/>
            <color indexed="81"/>
            <rFont val="Tahoma"/>
            <family val="2"/>
          </rPr>
          <t>AMOUNT_ATTRIBUTE13
VARCHAR2(150)
This column is not used. Do not provide a value for this column.
Customer profile descriptive flexfield column.</t>
        </r>
      </text>
    </comment>
    <comment ref="BR4" authorId="0" shapeId="0">
      <text>
        <r>
          <rPr>
            <sz val="8"/>
            <color indexed="81"/>
            <rFont val="Tahoma"/>
            <family val="2"/>
          </rPr>
          <t>AMOUNT_ATTRIBUTE14
VARCHAR2(150)
This column is not used. Do not provide a value for this column.
Customer profile descriptive flexfield column.</t>
        </r>
      </text>
    </comment>
    <comment ref="BS4" authorId="0" shapeId="0">
      <text>
        <r>
          <rPr>
            <sz val="8"/>
            <color indexed="81"/>
            <rFont val="Tahoma"/>
            <family val="2"/>
          </rPr>
          <t>AMOUNT_ATTRIBUTE15
VARCHAR2(150)
This column is not used. Do not provide a value for this column.
Customer profile descriptive flexfield column.</t>
        </r>
      </text>
    </comment>
    <comment ref="BT4" authorId="0" shapeId="0">
      <text>
        <r>
          <rPr>
            <sz val="8"/>
            <color indexed="81"/>
            <rFont val="Tahoma"/>
            <family val="2"/>
          </rPr>
          <t>AMOUNT_ATTRIBUTE2
VARCHAR2(150)
This column is not used. Do not provide a value for this column.
Customer profile descriptive flexfield column.</t>
        </r>
      </text>
    </comment>
    <comment ref="BU4" authorId="0" shapeId="0">
      <text>
        <r>
          <rPr>
            <sz val="8"/>
            <color indexed="81"/>
            <rFont val="Tahoma"/>
            <family val="2"/>
          </rPr>
          <t>AMOUNT_ATTRIBUTE3
VARCHAR2(150)
This column is not used. Do not provide a value for this column.
Customer profile descriptive flexfield column.</t>
        </r>
      </text>
    </comment>
    <comment ref="BV4" authorId="0" shapeId="0">
      <text>
        <r>
          <rPr>
            <sz val="8"/>
            <color indexed="81"/>
            <rFont val="Tahoma"/>
            <family val="2"/>
          </rPr>
          <t>AMOUNT_ATTRIBUTE4
VARCHAR2(150)
This column is not used. Do not provide a value for this column.
Customer profile descriptive flexfield column.</t>
        </r>
      </text>
    </comment>
    <comment ref="BW4" authorId="0" shapeId="0">
      <text>
        <r>
          <rPr>
            <sz val="8"/>
            <color indexed="81"/>
            <rFont val="Tahoma"/>
            <family val="2"/>
          </rPr>
          <t>AMOUNT_ATTRIBUTE5
VARCHAR2(150)
This column is not used. Do not provide a value for this column.
Customer profile descriptive flexfield column.</t>
        </r>
      </text>
    </comment>
    <comment ref="BX4" authorId="0" shapeId="0">
      <text>
        <r>
          <rPr>
            <sz val="8"/>
            <color indexed="81"/>
            <rFont val="Tahoma"/>
            <family val="2"/>
          </rPr>
          <t>AMOUNT_ATTRIBUTE6
VARCHAR2(150)
This column is not used. Do not provide a value for this column.
Customer profile descriptive flexfield column.</t>
        </r>
      </text>
    </comment>
    <comment ref="BY4" authorId="0" shapeId="0">
      <text>
        <r>
          <rPr>
            <sz val="8"/>
            <color indexed="81"/>
            <rFont val="Tahoma"/>
            <family val="2"/>
          </rPr>
          <t>AMOUNT_ATTRIBUTE7
VARCHAR2(150)
This column is not used. Do not provide a value for this column.
Customer profile descriptive flexfield column.</t>
        </r>
      </text>
    </comment>
    <comment ref="BZ4" authorId="0" shapeId="0">
      <text>
        <r>
          <rPr>
            <sz val="8"/>
            <color indexed="81"/>
            <rFont val="Tahoma"/>
            <family val="2"/>
          </rPr>
          <t>AMOUNT_ATTRIBUTE8
VARCHAR2(150)
This column is not used. Do not provide a value for this column.
Customer profile descriptive flexfield column.</t>
        </r>
      </text>
    </comment>
    <comment ref="CA4" authorId="0" shapeId="0">
      <text>
        <r>
          <rPr>
            <sz val="8"/>
            <color indexed="81"/>
            <rFont val="Tahoma"/>
            <family val="2"/>
          </rPr>
          <t>AMOUNT_ATTRIBUTE9
VARCHAR2(150)
This column is not used. Do not provide a value for this column.
Customer profile descriptive flexfield column.</t>
        </r>
      </text>
    </comment>
    <comment ref="CB4" authorId="0" shapeId="0">
      <text>
        <r>
          <rPr>
            <sz val="8"/>
            <color indexed="81"/>
            <rFont val="Tahoma"/>
            <family val="2"/>
          </rPr>
          <t>AUTO_REC_INCL_DISPUTED_FLAG
VARCHAR2(1) 
Indicates whether to include disputed transaction in automatic receipt. Y for including disputed transactions, N for not excluding disputed transactions.</t>
        </r>
      </text>
    </comment>
    <comment ref="CC4" authorId="0" shapeId="0">
      <text>
        <r>
          <rPr>
            <sz val="8"/>
            <color indexed="81"/>
            <rFont val="Tahoma"/>
            <family val="2"/>
          </rPr>
          <t>CLEARING_DAYS
NUMBER (22) 
The number of clearing days before receipts that belong to this customer account or site can be cleared by the Automatic Clearing program.</t>
        </r>
      </text>
    </comment>
    <comment ref="CD4" authorId="0" shapeId="0">
      <text>
        <r>
          <rPr>
            <sz val="8"/>
            <color indexed="81"/>
            <rFont val="Tahoma"/>
            <family val="2"/>
          </rPr>
          <t>ORG_ID
NOT NULL
NUMBER (18) 
Indicates the identifier of the business unit associated to the row.</t>
        </r>
      </text>
    </comment>
    <comment ref="CE4" authorId="0" shapeId="0">
      <text>
        <r>
          <rPr>
            <sz val="8"/>
            <color indexed="81"/>
            <rFont val="Tahoma"/>
            <family val="2"/>
          </rPr>
          <t>CONS_INV_FLAG
VARCHAR2(1) 
Indicates if balance forward bill is generated and sent to customer. Y for yes, N or null for no.</t>
        </r>
      </text>
    </comment>
    <comment ref="CF4" authorId="0" shapeId="0">
      <text>
        <r>
          <rPr>
            <sz val="8"/>
            <color indexed="81"/>
            <rFont val="Tahoma"/>
            <family val="2"/>
          </rPr>
          <t>CONS_INV_TYPE
VARCHAR2(30) 
Format of balance forward bill. Can be SUMMARY, DETAIL, or IMPORTED (for Site only).  It is required if Balance Forward Billing is enabled.</t>
        </r>
      </text>
    </comment>
    <comment ref="CG4" authorId="0" shapeId="0">
      <text>
        <r>
          <rPr>
            <sz val="8"/>
            <color indexed="81"/>
            <rFont val="Tahoma"/>
            <family val="2"/>
          </rPr>
          <t>LOCKBOX_MATCHING_OPTION
VARCHAR2(30) 
Receipts match by option.</t>
        </r>
      </text>
    </comment>
    <comment ref="CH4" authorId="0" shapeId="0">
      <text>
        <r>
          <rPr>
            <sz val="8"/>
            <color indexed="81"/>
            <rFont val="Tahoma"/>
            <family val="2"/>
          </rPr>
          <t>AUTOCASH_HIERARCHY_NAME_ADR
VARCHAR2(30) 
Identifies AutoCash Rule Set to be used for applying the remainder balance on a receipt for the customer account or site during Post Batch processing.</t>
        </r>
      </text>
    </comment>
    <comment ref="CI4" authorId="0" shapeId="0">
      <text>
        <r>
          <rPr>
            <sz val="8"/>
            <color indexed="81"/>
            <rFont val="Tahoma"/>
            <family val="2"/>
          </rPr>
          <t>CREDIT_CLASSIFICATION
VARCHAR2(30) 
Measure of customer credit worthiness.</t>
        </r>
      </text>
    </comment>
    <comment ref="CJ4" authorId="0" shapeId="0">
      <text>
        <r>
          <rPr>
            <sz val="8"/>
            <color indexed="81"/>
            <rFont val="Tahoma"/>
            <family val="2"/>
          </rPr>
          <t>CONS_BILL_LEVEL
VARCHAR2(30) 
Level at which balance forward billing is done, ACCOUNT or SITE. It is required if Balance Forward Billing is enabled.</t>
        </r>
      </text>
    </comment>
    <comment ref="CK4" authorId="0" shapeId="0">
      <text>
        <r>
          <rPr>
            <sz val="8"/>
            <color indexed="81"/>
            <rFont val="Tahoma"/>
            <family val="2"/>
          </rPr>
          <t>LATE_CHARGE_CALCULATION_TRX
VARCHAR2(30) 
Indicates whether late charges should be calculated on overdue invoices and or late payments. It is required when Late Charges is enabled. Its values are based on the Lookup Type AR_MANDATORY_LATE_CHARGES: LATE, OVERDUE, OVERDUE_LATE.</t>
        </r>
      </text>
    </comment>
    <comment ref="CL4" authorId="0" shapeId="0">
      <text>
        <r>
          <rPr>
            <sz val="8"/>
            <color indexed="81"/>
            <rFont val="Tahoma"/>
            <family val="2"/>
          </rPr>
          <t xml:space="preserve">CREDIT_ITEMS_FLAG
VARCHAR2(1) 
Indicates if credit items such as unapplied or on-account receipts, can be offset against the overdue balance to reduce the amount liable for late charges. </t>
        </r>
      </text>
    </comment>
    <comment ref="CM4" authorId="0" shapeId="0">
      <text>
        <r>
          <rPr>
            <sz val="8"/>
            <color indexed="81"/>
            <rFont val="Tahoma"/>
            <family val="2"/>
          </rPr>
          <t>DISPUTED_TRANSACTIONS_FLAG
VARCHAR2(1) 
Indicates if late charges can be calculated on disputed transactions.</t>
        </r>
      </text>
    </comment>
    <comment ref="CN4" authorId="0" shapeId="0">
      <text>
        <r>
          <rPr>
            <sz val="8"/>
            <color indexed="81"/>
            <rFont val="Tahoma"/>
            <family val="2"/>
          </rPr>
          <t>LATE_CHARGE_TYPE
VARCHAR2(30) 
Late charge type, can be adjustment, debit memo or interest invoice.  It is required if Late Charges is enabled.</t>
        </r>
      </text>
    </comment>
    <comment ref="CO4" authorId="0" shapeId="0">
      <text>
        <r>
          <rPr>
            <sz val="8"/>
            <color indexed="81"/>
            <rFont val="Tahoma"/>
            <family val="2"/>
          </rPr>
          <t>INTEREST_CALCULATION_PERIOD
VARCHAR2(30) 
A period where the late charges of the customer account or site are calculated.</t>
        </r>
      </text>
    </comment>
    <comment ref="CP4" authorId="0" shapeId="0">
      <text>
        <r>
          <rPr>
            <sz val="8"/>
            <color indexed="81"/>
            <rFont val="Tahoma"/>
            <family val="2"/>
          </rPr>
          <t>HOLD_CHARGED_INVOICES_FLAG
VARCHAR2(1) 
Indicates if late charges can be calculated more than once for a transaction.</t>
        </r>
      </text>
    </comment>
    <comment ref="CQ4" authorId="0" shapeId="0">
      <text>
        <r>
          <rPr>
            <sz val="8"/>
            <color indexed="81"/>
            <rFont val="Tahoma"/>
            <family val="2"/>
          </rPr>
          <t>MULTIPLE_INTEREST_RATES_FLAG
VARCHAR2(1) 
Indicates if interest and penalty charges can be calculated using multiple rates for a single late charge period.</t>
        </r>
      </text>
    </comment>
    <comment ref="CR4" authorId="0" shapeId="0">
      <text>
        <r>
          <rPr>
            <sz val="8"/>
            <color indexed="81"/>
            <rFont val="Tahoma"/>
            <family val="2"/>
          </rPr>
          <t>CHARGE_BEGIN_DATE
DATE
Date from which late charges are applicable.
Provide value in following format YYYY/MM/DD</t>
        </r>
      </text>
    </comment>
    <comment ref="CS4" authorId="0" shapeId="0">
      <text>
        <r>
          <rPr>
            <sz val="8"/>
            <color indexed="81"/>
            <rFont val="Tahoma"/>
            <family val="2"/>
          </rPr>
          <t>EXCHANGE_RATE_TYPE
VARCHAR2(30) 
The exchange conversion rate type associated with the authorization currency.</t>
        </r>
      </text>
    </comment>
    <comment ref="CT4" authorId="0" shapeId="0">
      <text>
        <r>
          <rPr>
            <sz val="8"/>
            <color indexed="81"/>
            <rFont val="Tahoma"/>
            <family val="2"/>
          </rPr>
          <t>MIN_FC_INVOICE_OVERDUE_TYPE
VARCHAR2(30) 
Determines whether the minimum invoice balance overdue is expressed as a fixed amount or a percentage.</t>
        </r>
      </text>
    </comment>
    <comment ref="CU4" authorId="0" shapeId="0">
      <text>
        <r>
          <rPr>
            <sz val="8"/>
            <color indexed="81"/>
            <rFont val="Tahoma"/>
            <family val="2"/>
          </rPr>
          <t>MIN_FC_INVOICE_PERCENT
NUMBER (22) 
Minimum invoice balance percentage below which late charges can not be charged.</t>
        </r>
      </text>
    </comment>
    <comment ref="CV4" authorId="0" shapeId="0">
      <text>
        <r>
          <rPr>
            <sz val="8"/>
            <color indexed="81"/>
            <rFont val="Tahoma"/>
            <family val="2"/>
          </rPr>
          <t>MIN_FC_BALANCE_OVERDUE_TYPE
VARCHAR2(30) 
Determines whether the minimum customer balance amount overdue is expressed as a fixed amount or a percentage.</t>
        </r>
      </text>
    </comment>
    <comment ref="CW4" authorId="0" shapeId="0">
      <text>
        <r>
          <rPr>
            <sz val="8"/>
            <color indexed="81"/>
            <rFont val="Tahoma"/>
            <family val="2"/>
          </rPr>
          <t>MIN_FC_BALANCE_PERCENT
NUMBER (22) 
Minimum customer balance percentage below which the late charge cannot be charged.</t>
        </r>
      </text>
    </comment>
    <comment ref="CX4" authorId="0" shapeId="0">
      <text>
        <r>
          <rPr>
            <sz val="8"/>
            <color indexed="81"/>
            <rFont val="Tahoma"/>
            <family val="2"/>
          </rPr>
          <t>INTEREST_TYPE
VARCHAR2(30) 
The interest portion of the charge to be calculated on late invoices. Can be a fixed amount, a percentage or based on a charges schedule.</t>
        </r>
      </text>
    </comment>
    <comment ref="CY4" authorId="0" shapeId="0">
      <text>
        <r>
          <rPr>
            <sz val="8"/>
            <color indexed="81"/>
            <rFont val="Tahoma"/>
            <family val="2"/>
          </rPr>
          <t>INTEREST_FIXED_AMOUNT
NUMBER 
The flat amount to be charged on all overdue invoices if interest type is fixed.</t>
        </r>
      </text>
    </comment>
    <comment ref="CZ4" authorId="0" shapeId="0">
      <text>
        <r>
          <rPr>
            <sz val="8"/>
            <color indexed="81"/>
            <rFont val="Tahoma"/>
            <family val="2"/>
          </rPr>
          <t xml:space="preserve">PENALTY_TYPE
VARCHAR2(30) 
Additional penalties to be added to late charges. Can be a fixed amount, a percentage or based on a charges schedule. </t>
        </r>
      </text>
    </comment>
    <comment ref="DA4" authorId="0" shapeId="0">
      <text>
        <r>
          <rPr>
            <sz val="8"/>
            <color indexed="81"/>
            <rFont val="Tahoma"/>
            <family val="2"/>
          </rPr>
          <t>PENALTY_RATE
NUMBER (22) 
The penalty charge will be calculated as a fixed percentage of the late charge if penalty type is fixed rate.</t>
        </r>
      </text>
    </comment>
    <comment ref="DB4" authorId="0" shapeId="0">
      <text>
        <r>
          <rPr>
            <sz val="8"/>
            <color indexed="81"/>
            <rFont val="Tahoma"/>
            <family val="2"/>
          </rPr>
          <t>MIN_INTEREST_CHARGE
NUMBER (22) 
Minimum amount below which late charge must not be charged.</t>
        </r>
      </text>
    </comment>
    <comment ref="DC4" authorId="0" shapeId="0">
      <text>
        <r>
          <rPr>
            <sz val="8"/>
            <color indexed="81"/>
            <rFont val="Tahoma"/>
            <family val="2"/>
          </rPr>
          <t>PENALTY_FIXED_AMOUNT
NUMBER 
The flat amount to be applied to the late charge if penalty type is fixed amount.</t>
        </r>
      </text>
    </comment>
    <comment ref="DD4" authorId="0" shapeId="0">
      <text>
        <r>
          <rPr>
            <sz val="8"/>
            <color indexed="81"/>
            <rFont val="Tahoma"/>
            <family val="2"/>
          </rPr>
          <t>AUTOMATCH_RULE_NAME
VARCHAR2(30)
Set of rules that determines how receipts are matched automatically for the customer.</t>
        </r>
      </text>
    </comment>
    <comment ref="DE4" authorId="0" shapeId="0">
      <text>
        <r>
          <rPr>
            <sz val="8"/>
            <color indexed="81"/>
            <rFont val="Tahoma"/>
            <family val="2"/>
          </rPr>
          <t>MATCH_BY_AUTOUPDATE_FLAG
VARCHAR2(1)
Indicates if AutoApply process can update the Match Receipt By value for the customer.</t>
        </r>
      </text>
    </comment>
    <comment ref="DF4" authorId="0" shapeId="0">
      <text>
        <r>
          <rPr>
            <sz val="8"/>
            <color indexed="81"/>
            <rFont val="Tahoma"/>
            <family val="2"/>
          </rPr>
          <t xml:space="preserve">PRINTING_OPTION_CODE
VARCHAR2(30)
Indicates if customer should receive printed transactions. Valid values are: PRI (for Generate Bill = Yes), or blank. The values are based on the lookup type INVOICE_PRINT_OPTIONS. </t>
        </r>
      </text>
    </comment>
    <comment ref="DG4" authorId="0" shapeId="0">
      <text>
        <r>
          <rPr>
            <sz val="8"/>
            <color indexed="81"/>
            <rFont val="Tahoma"/>
            <family val="2"/>
          </rPr>
          <t>TXN_DELIVERY_METHOD
VARCHAR2(30)
Method of delivering transactions to the customer. Valid values are: PRINT_INV (for Paper), EMAIL_INV (for E-Mail), XML_INV (for XML),PORTAL_UPLOAD_INV (for Portal Upload) or blank. The values are based on the lookup type AR_INV_DELIVERY_METHOD.</t>
        </r>
      </text>
    </comment>
    <comment ref="DH4" authorId="0" shapeId="0">
      <text>
        <r>
          <rPr>
            <sz val="8"/>
            <color indexed="81"/>
            <rFont val="Tahoma"/>
            <family val="2"/>
          </rPr>
          <t>STMT_DELIVERY_METHOD 
VARCHAR2(30)
Method of delivering statement to the customers. Valid values are: PRINT (for Paper), EMAIL (for E-Mail), FAX (for Fax), or blank. The values are based on the lookup type AR_CUST_PREF_CONTACT_METHOD.</t>
        </r>
      </text>
    </comment>
    <comment ref="DI4" authorId="0" shapeId="0">
      <text>
        <r>
          <rPr>
            <sz val="8"/>
            <color indexed="81"/>
            <rFont val="Tahoma"/>
            <family val="2"/>
          </rPr>
          <t>XML_INV_FLAG
VARCHAR2(1)</t>
        </r>
        <r>
          <rPr>
            <sz val="9"/>
            <color indexed="81"/>
            <rFont val="Tahoma"/>
            <family val="2"/>
          </rPr>
          <t xml:space="preserve">
</t>
        </r>
        <r>
          <rPr>
            <sz val="8"/>
            <color indexed="81"/>
            <rFont val="Tahoma"/>
            <family val="2"/>
          </rPr>
          <t>Indicates that the invoice is sent in XML format to the customer.</t>
        </r>
      </text>
    </comment>
    <comment ref="DJ4" authorId="0" shapeId="0">
      <text>
        <r>
          <rPr>
            <sz val="8"/>
            <color indexed="81"/>
            <rFont val="Tahoma"/>
            <family val="2"/>
          </rPr>
          <t>XML_DM_FLAG
VARCHAR2(1)</t>
        </r>
        <r>
          <rPr>
            <sz val="9"/>
            <color indexed="81"/>
            <rFont val="Tahoma"/>
            <family val="2"/>
          </rPr>
          <t xml:space="preserve">
</t>
        </r>
        <r>
          <rPr>
            <sz val="8"/>
            <color indexed="81"/>
            <rFont val="Tahoma"/>
            <family val="2"/>
          </rPr>
          <t>Indicates that the debit memo is sent in XML format to the customer.</t>
        </r>
      </text>
    </comment>
    <comment ref="DK4" authorId="0" shapeId="0">
      <text>
        <r>
          <rPr>
            <sz val="8"/>
            <color indexed="81"/>
            <rFont val="Tahoma"/>
            <family val="2"/>
          </rPr>
          <t>XML_CB_FLAG
VARCHAR2(1)</t>
        </r>
        <r>
          <rPr>
            <sz val="9"/>
            <color indexed="81"/>
            <rFont val="Tahoma"/>
            <family val="2"/>
          </rPr>
          <t xml:space="preserve">
</t>
        </r>
        <r>
          <rPr>
            <sz val="8"/>
            <color indexed="81"/>
            <rFont val="Tahoma"/>
            <family val="2"/>
          </rPr>
          <t>Indicates that the chargeback is sent in XML format to the customer.</t>
        </r>
      </text>
    </comment>
    <comment ref="DL4" authorId="0" shapeId="0">
      <text>
        <r>
          <rPr>
            <sz val="8"/>
            <color indexed="81"/>
            <rFont val="Tahoma"/>
            <family val="2"/>
          </rPr>
          <t>XML_CM_FLAG
VARCHAR2(1)
Indicates that the credit memo is sent in XML format to the customer.</t>
        </r>
      </text>
    </comment>
    <comment ref="DM4" authorId="0" shapeId="0">
      <text>
        <r>
          <rPr>
            <sz val="8"/>
            <color indexed="81"/>
            <rFont val="Tahoma"/>
            <family val="2"/>
          </rPr>
          <t>CMK_CONFIG_FLAG
VARCHAR2(1)
Option that indicates whether the customer import includes t</t>
        </r>
        <r>
          <rPr>
            <sz val="9"/>
            <color indexed="81"/>
            <rFont val="Tahoma"/>
            <family val="2"/>
          </rPr>
          <t xml:space="preserve">he </t>
        </r>
        <r>
          <rPr>
            <sz val="8"/>
            <color indexed="81"/>
            <rFont val="Tahoma"/>
            <family val="2"/>
          </rPr>
          <t>collaboration messaging configuration for the customer account.</t>
        </r>
      </text>
    </comment>
    <comment ref="DN4" authorId="0" shapeId="0">
      <text>
        <r>
          <rPr>
            <sz val="8"/>
            <color indexed="81"/>
            <rFont val="Tahoma"/>
            <family val="2"/>
          </rPr>
          <t>SERVICE_PROVIDER_NAME
VARCHAR2(256)</t>
        </r>
        <r>
          <rPr>
            <sz val="9"/>
            <color indexed="81"/>
            <rFont val="Tahoma"/>
            <family val="2"/>
          </rPr>
          <t xml:space="preserve">
</t>
        </r>
        <r>
          <rPr>
            <sz val="8"/>
            <color indexed="81"/>
            <rFont val="Tahoma"/>
            <family val="2"/>
          </rPr>
          <t xml:space="preserve">
Name of the B2B messaging service provider.</t>
        </r>
      </text>
    </comment>
    <comment ref="DO4" authorId="0" shapeId="0">
      <text>
        <r>
          <rPr>
            <sz val="8"/>
            <color indexed="81"/>
            <rFont val="Tahoma"/>
            <family val="2"/>
          </rPr>
          <t>PARTNER_ID
VARCHAR2(100)
User-defined code that identifies a customer account as a trading partner to receive XML transactions. You must also use the PARTNER_ID_TYPE_CODE attribute to indicate which category this identifier belongs to.</t>
        </r>
      </text>
    </comment>
    <comment ref="DP4" authorId="0" shapeId="0">
      <text>
        <r>
          <rPr>
            <sz val="8"/>
            <color indexed="81"/>
            <rFont val="Tahoma"/>
            <family val="2"/>
          </rPr>
          <t>PARTNER_ID_TYPE_CODE
VARCHAR2(100)
Labeling category for the identifier that you used to define the trading partner in the PARTNER_ID attribute. Valid values are: DUNS, Generic (typically the customer account number), GLN, MISC, PHONE, TAXID, Name (typically the customer account name).</t>
        </r>
      </text>
    </comment>
    <comment ref="DQ4" authorId="0" shapeId="0">
      <text>
        <r>
          <rPr>
            <sz val="8"/>
            <color indexed="81"/>
            <rFont val="Tahoma"/>
            <family val="2"/>
          </rPr>
          <t>AR_OUTBOUND_TRANSACTION_FLAG
VARCHAR2(1)
Option that indicates whether the trading partner is enabled to receive Receivables transactions in XML format.</t>
        </r>
      </text>
    </comment>
    <comment ref="DR4" authorId="0" shapeId="0">
      <text>
        <r>
          <rPr>
            <sz val="8"/>
            <color indexed="81"/>
            <rFont val="Tahoma"/>
            <family val="2"/>
          </rPr>
          <t>AR_INBOUND_CONFIRM_BOD_FLAG
VARCHAR2(1)
Option that indicates whether the trading partner is enabled to send back a confirmation BOD after receiving an XML transaction.</t>
        </r>
      </text>
    </comment>
    <comment ref="DS4" authorId="0" shapeId="0">
      <text>
        <r>
          <rPr>
            <sz val="8"/>
            <color indexed="81"/>
            <rFont val="Tahoma"/>
            <family val="2"/>
          </rPr>
          <t>ACCOUNT_NUMBER
VARCHAR2(30)
Unique identification number for the customer account.</t>
        </r>
      </text>
    </comment>
    <comment ref="DT4" authorId="0" shapeId="0">
      <text>
        <r>
          <rPr>
            <sz val="9"/>
            <color indexed="81"/>
            <rFont val="Tahoma"/>
            <family val="2"/>
          </rPr>
          <t>PARTY_NUMBER
VARCHAR2 (30)
Unique identification number for a party.
This column is required when importing party level profile information without using Party Original System and Party Original System Reference.</t>
        </r>
      </text>
    </comment>
    <comment ref="DU4" authorId="0" shapeId="0">
      <text>
        <r>
          <rPr>
            <sz val="8"/>
            <color indexed="81"/>
            <rFont val="Tahoma"/>
            <family val="2"/>
          </rPr>
          <t>PREF_CONTACT_METHOD
VARCHAR2(30)
The customer's preferred method of being contacted. Valid values are: EMAIL, FAX, PRINT.</t>
        </r>
      </text>
    </comment>
    <comment ref="DV4" authorId="0" shapeId="0">
      <text>
        <r>
          <rPr>
            <sz val="8"/>
            <color indexed="81"/>
            <rFont val="Tahoma"/>
            <family val="2"/>
          </rPr>
          <t>INTEREST_SCHEDULE_ID
NUMBER 
Identifier of interest charge.</t>
        </r>
      </text>
    </comment>
    <comment ref="DW4" authorId="0" shapeId="0">
      <text>
        <r>
          <rPr>
            <sz val="8"/>
            <color indexed="81"/>
            <rFont val="Tahoma"/>
            <family val="2"/>
          </rPr>
          <t>PENALTY_SCHEDULE_ID
NUMBER 
Identifier of penalty charge.</t>
        </r>
      </text>
    </comment>
  </commentList>
</comments>
</file>

<file path=xl/comments18.xml><?xml version="1.0" encoding="utf-8"?>
<comments xmlns="http://schemas.openxmlformats.org/spreadsheetml/2006/main">
  <authors>
    <author>Author</author>
  </authors>
  <commentList>
    <comment ref="A4" authorId="0" shapeId="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text>
        <r>
          <rPr>
            <sz val="8"/>
            <color indexed="81"/>
            <rFont val="Tahoma"/>
            <family val="2"/>
          </rPr>
          <t>PAYMENT_METHOD_NAME
NOT NULL
VARCHAR2(30) 
Receipt method name.</t>
        </r>
      </text>
    </comment>
    <comment ref="D4" authorId="0" shapeId="0">
      <text>
        <r>
          <rPr>
            <sz val="8"/>
            <color indexed="81"/>
            <rFont val="Tahoma"/>
            <family val="2"/>
          </rPr>
          <t>PRIMARY_FLAG
NOT NULL
VARCHAR2(1) 
Whether the payment method is the primary for site/account</t>
        </r>
      </text>
    </comment>
    <comment ref="E4" authorId="0" shapeId="0">
      <text>
        <r>
          <rPr>
            <sz val="8"/>
            <color indexed="81"/>
            <rFont val="Tahoma"/>
            <family val="2"/>
          </rPr>
          <t>CUST_SITE_ORIG_SYSTEM
VARCHAR2(240) 
The unique customer site identifier from the original system while importing customer profiles from foreign or legacy systems.</t>
        </r>
      </text>
    </comment>
    <comment ref="F4" authorId="0" shapeId="0">
      <text>
        <r>
          <rPr>
            <sz val="8"/>
            <color indexed="81"/>
            <rFont val="Tahoma"/>
            <family val="2"/>
          </rPr>
          <t>CUST_SITE_ORIG_SYS_REF
VARCHAR2(240) 
Customer account site reference from the original system while importing customer account profiles from foreign or legacy systems.</t>
        </r>
      </text>
    </comment>
    <comment ref="G4" authorId="0" shapeId="0">
      <text>
        <r>
          <rPr>
            <sz val="8"/>
            <color indexed="81"/>
            <rFont val="Tahoma"/>
            <family val="2"/>
          </rPr>
          <t>START_DATE
NOT NULL
DATE
Date of activation of payment method.
Provide value in following format YYYY/MM/DD</t>
        </r>
      </text>
    </comment>
    <comment ref="H4" authorId="0" shapeId="0">
      <text>
        <r>
          <rPr>
            <sz val="8"/>
            <color indexed="81"/>
            <rFont val="Tahoma"/>
            <family val="2"/>
          </rPr>
          <t>END_DATE
DATE
Date of deactivation of payment method.
Provide value in following format YYYY/MM/DD</t>
        </r>
      </text>
    </comment>
    <comment ref="I4" authorId="0" shapeId="0">
      <text>
        <r>
          <rPr>
            <sz val="8"/>
            <color indexed="81"/>
            <rFont val="Tahoma"/>
            <family val="2"/>
          </rPr>
          <t>BATCH_ID
NOT NULL
NUMBER (18) 
Batch identifier.</t>
        </r>
      </text>
    </comment>
    <comment ref="J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ORG_ID
NOT NULL
NUMBER (18) 
Indicates the identifier of the business unit associated to the row.</t>
        </r>
      </text>
    </comment>
  </commentList>
</comments>
</file>

<file path=xl/comments19.xml><?xml version="1.0" encoding="utf-8"?>
<comments xmlns="http://schemas.openxmlformats.org/spreadsheetml/2006/main">
  <authors>
    <author>Author</author>
  </authors>
  <commentList>
    <comment ref="A4" authorId="0" shapeId="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text>
        <r>
          <rPr>
            <sz val="8"/>
            <color indexed="81"/>
            <rFont val="Tahoma"/>
            <family val="2"/>
          </rPr>
          <t>CUST_SITE_ORIG_SYSTEM
VARCHAR2(240) 
The unique customer site identifier from the original system while importing customer profiles from foreign or legacy systems.</t>
        </r>
      </text>
    </comment>
    <comment ref="D4" authorId="0" shapeId="0">
      <text>
        <r>
          <rPr>
            <sz val="8"/>
            <color indexed="81"/>
            <rFont val="Tahoma"/>
            <family val="2"/>
          </rPr>
          <t>CUST_SITE_ORIG_SYS_REF
VARCHAR2(240) 
Customer account site reference from the original system while importing customer account profiles from foreign or legacy systems.</t>
        </r>
      </text>
    </comment>
    <comment ref="E4" authorId="0" shapeId="0">
      <text>
        <r>
          <rPr>
            <sz val="8"/>
            <color indexed="81"/>
            <rFont val="Tahoma"/>
            <family val="2"/>
          </rPr>
          <t>BATCH_ID
NOT NULL
NUMBER (18) 
Batch identifier.</t>
        </r>
      </text>
    </comment>
    <comment ref="F4" authorId="0" shapeId="0">
      <text>
        <r>
          <rPr>
            <sz val="8"/>
            <color indexed="81"/>
            <rFont val="Tahoma"/>
            <family val="2"/>
          </rPr>
          <t>BANK_ACCOUNT_NAME
NOT NULL
VARCHAR2(80) 
Bank account name.</t>
        </r>
      </text>
    </comment>
    <comment ref="G4" authorId="0" shapeId="0">
      <text>
        <r>
          <rPr>
            <sz val="8"/>
            <color indexed="81"/>
            <rFont val="Tahoma"/>
            <family val="2"/>
          </rPr>
          <t>PRIMARY_FLAG
NOT NULL
VARCHAR2(1) 
Indicates whether bank account is primary bank account.</t>
        </r>
      </text>
    </comment>
    <comment ref="H4" authorId="0" shapeId="0">
      <text>
        <r>
          <rPr>
            <sz val="8"/>
            <color indexed="81"/>
            <rFont val="Tahoma"/>
            <family val="2"/>
          </rPr>
          <t>START_DATE
NOT NULL
DATE
Date from which account is active.
Provide value in following format YYYY/MM/DD</t>
        </r>
      </text>
    </comment>
    <comment ref="I4" authorId="0" shapeId="0">
      <text>
        <r>
          <rPr>
            <sz val="8"/>
            <color indexed="81"/>
            <rFont val="Tahoma"/>
            <family val="2"/>
          </rPr>
          <t>END_DATE
DATE
Date to which account is no loner active.
Provide value in following format YYYY/MM/DD</t>
        </r>
      </text>
    </comment>
    <comment ref="J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BANK_ACCOUNT_NUM
VARCHAR2(30) 
Customer bank account number.</t>
        </r>
      </text>
    </comment>
    <comment ref="AA4" authorId="0" shapeId="0">
      <text>
        <r>
          <rPr>
            <sz val="8"/>
            <color indexed="81"/>
            <rFont val="Tahoma"/>
            <family val="2"/>
          </rPr>
          <t>BANK_ACCOUNT_CURRENCY_CODE
VARCHAR2(15) 
Bank account currency.</t>
        </r>
      </text>
    </comment>
    <comment ref="AB4" authorId="0" shapeId="0">
      <text>
        <r>
          <rPr>
            <sz val="8"/>
            <color indexed="81"/>
            <rFont val="Tahoma"/>
            <family val="2"/>
          </rPr>
          <t>BANK_ACCOUNT_INACTIVE_DATE
DATE
Date on which the account will be inactive.
Provide value in following format YYYY/MM/DD</t>
        </r>
      </text>
    </comment>
    <comment ref="AC4" authorId="0" shapeId="0">
      <text>
        <r>
          <rPr>
            <sz val="8"/>
            <color indexed="81"/>
            <rFont val="Tahoma"/>
            <family val="2"/>
          </rPr>
          <t>BANK_ACCOUNT_DESCRIPTION
VARCHAR2(240) 
Bank account description.</t>
        </r>
      </text>
    </comment>
    <comment ref="AD4" authorId="0" shapeId="0">
      <text>
        <r>
          <rPr>
            <sz val="8"/>
            <color indexed="81"/>
            <rFont val="Tahoma"/>
            <family val="2"/>
          </rPr>
          <t>BANK_NAME
VARCHAR2(60) 
Bank name.</t>
        </r>
      </text>
    </comment>
    <comment ref="AE4" authorId="0" shapeId="0">
      <text>
        <r>
          <rPr>
            <sz val="8"/>
            <color indexed="81"/>
            <rFont val="Tahoma"/>
            <family val="2"/>
          </rPr>
          <t>BANK_BRANCH_NAME
VARCHAR2(60) 
Bank branch name.</t>
        </r>
      </text>
    </comment>
    <comment ref="AF4" authorId="0" shapeId="0">
      <text>
        <r>
          <rPr>
            <sz val="8"/>
            <color indexed="81"/>
            <rFont val="Tahoma"/>
            <family val="2"/>
          </rPr>
          <t>BANK_NUM
VARCHAR2(25) 
Bank number.</t>
        </r>
      </text>
    </comment>
    <comment ref="AG4" authorId="0" shapeId="0">
      <text>
        <r>
          <rPr>
            <sz val="8"/>
            <color indexed="81"/>
            <rFont val="Tahoma"/>
            <family val="2"/>
          </rPr>
          <t>BANK_BRANCH_DESCRIPTION
VARCHAR2(240) 
Bank branch description.</t>
        </r>
      </text>
    </comment>
    <comment ref="AH4" authorId="0" shapeId="0">
      <text>
        <r>
          <rPr>
            <sz val="8"/>
            <color indexed="81"/>
            <rFont val="Tahoma"/>
            <family val="2"/>
          </rPr>
          <t>BANK_BRANCH_ADDRESS1
VARCHAR2(35) 
Bank branch address Line 1.</t>
        </r>
      </text>
    </comment>
    <comment ref="AI4" authorId="0" shapeId="0">
      <text>
        <r>
          <rPr>
            <sz val="8"/>
            <color indexed="81"/>
            <rFont val="Tahoma"/>
            <family val="2"/>
          </rPr>
          <t>BANK_BRANCH_ADDRESS2
VARCHAR2(35) 
Bank branch address Line 2.</t>
        </r>
      </text>
    </comment>
    <comment ref="AJ4" authorId="0" shapeId="0">
      <text>
        <r>
          <rPr>
            <sz val="8"/>
            <color indexed="81"/>
            <rFont val="Tahoma"/>
            <family val="2"/>
          </rPr>
          <t>BANK_BRANCH_ADDRESS3
VARCHAR2(35) 
Bank branch address Line 3.</t>
        </r>
      </text>
    </comment>
    <comment ref="AK4" authorId="0" shapeId="0">
      <text>
        <r>
          <rPr>
            <sz val="8"/>
            <color indexed="81"/>
            <rFont val="Tahoma"/>
            <family val="2"/>
          </rPr>
          <t>BANK_BRANCH_CITY
VARCHAR2(25) 
City of bank branch.</t>
        </r>
      </text>
    </comment>
    <comment ref="AL4" authorId="0" shapeId="0">
      <text>
        <r>
          <rPr>
            <sz val="8"/>
            <color indexed="81"/>
            <rFont val="Tahoma"/>
            <family val="2"/>
          </rPr>
          <t>BANK_BRANCH_STATE
VARCHAR2(25) 
State in which branch is situated.</t>
        </r>
      </text>
    </comment>
    <comment ref="AM4" authorId="0" shapeId="0">
      <text>
        <r>
          <rPr>
            <sz val="8"/>
            <color indexed="81"/>
            <rFont val="Tahoma"/>
            <family val="2"/>
          </rPr>
          <t>BANK_BRANCH_ZIP
VARCHAR2(20) 
Bank branch Zip code.</t>
        </r>
      </text>
    </comment>
    <comment ref="AN4" authorId="0" shapeId="0">
      <text>
        <r>
          <rPr>
            <sz val="8"/>
            <color indexed="81"/>
            <rFont val="Tahoma"/>
            <family val="2"/>
          </rPr>
          <t>BANK_BRANCH_PROVINCE
VARCHAR2(25) 
Bank branch province.</t>
        </r>
      </text>
    </comment>
    <comment ref="AO4" authorId="0" shapeId="0">
      <text>
        <r>
          <rPr>
            <sz val="8"/>
            <color indexed="81"/>
            <rFont val="Tahoma"/>
            <family val="2"/>
          </rPr>
          <t>BANK_BRANCH_COUNTRY
VARCHAR2(25) 
Bank branch country.</t>
        </r>
      </text>
    </comment>
    <comment ref="AP4" authorId="0" shapeId="0">
      <text>
        <r>
          <rPr>
            <sz val="8"/>
            <color indexed="81"/>
            <rFont val="Tahoma"/>
            <family val="2"/>
          </rPr>
          <t>BANK_BRANCH_AREA_CODE
VARCHAR2(10) 
Bank branch phone area code.</t>
        </r>
      </text>
    </comment>
    <comment ref="AQ4" authorId="0" shapeId="0">
      <text>
        <r>
          <rPr>
            <sz val="8"/>
            <color indexed="81"/>
            <rFont val="Tahoma"/>
            <family val="2"/>
          </rPr>
          <t>BANK_BRANCH_PHONE
VARCHAR2(15) 
Bank branch phone number.</t>
        </r>
      </text>
    </comment>
    <comment ref="AR4" authorId="0" shapeId="0">
      <text>
        <r>
          <rPr>
            <sz val="8"/>
            <color indexed="81"/>
            <rFont val="Tahoma"/>
            <family val="2"/>
          </rPr>
          <t>BANK_ACCOUNT_ATT_CATEGORY
VARCHAR2(30)
This column is not used. Do not provide a value for this column.
Bank account descriptive flexfield category.</t>
        </r>
      </text>
    </comment>
    <comment ref="AS4" authorId="0" shapeId="0">
      <text>
        <r>
          <rPr>
            <sz val="8"/>
            <color indexed="81"/>
            <rFont val="Tahoma"/>
            <family val="2"/>
          </rPr>
          <t>BANK_ACCOUNT_ATTRIBUTE1
VARCHAR2(150)
This column is not used. Do not provide a value for this column.
Bank account descriptive flexfield column.</t>
        </r>
      </text>
    </comment>
    <comment ref="AT4" authorId="0" shapeId="0">
      <text>
        <r>
          <rPr>
            <sz val="8"/>
            <color indexed="81"/>
            <rFont val="Tahoma"/>
            <family val="2"/>
          </rPr>
          <t>BANK_ACCOUNT_ATTRIBUTE10
VARCHAR2(150)
This column is not used. Do not provide a value for this column.
Bank account descriptive flexfield column.</t>
        </r>
      </text>
    </comment>
    <comment ref="AU4" authorId="0" shapeId="0">
      <text>
        <r>
          <rPr>
            <sz val="8"/>
            <color indexed="81"/>
            <rFont val="Tahoma"/>
            <family val="2"/>
          </rPr>
          <t>BANK_ACCOUNT_ATTRIBUTE11
VARCHAR2(150)
This column is not used. Do not provide a value for this column.
Bank account descriptive flexfield column.</t>
        </r>
      </text>
    </comment>
    <comment ref="AV4" authorId="0" shapeId="0">
      <text>
        <r>
          <rPr>
            <sz val="8"/>
            <color indexed="81"/>
            <rFont val="Tahoma"/>
            <family val="2"/>
          </rPr>
          <t>BANK_ACCOUNT_ATTRIBUTE12
VARCHAR2(150)
This column is not used. Do not provide a value for this column.
Bank account descriptive flexfield column.</t>
        </r>
      </text>
    </comment>
    <comment ref="AW4" authorId="0" shapeId="0">
      <text>
        <r>
          <rPr>
            <sz val="8"/>
            <color indexed="81"/>
            <rFont val="Tahoma"/>
            <family val="2"/>
          </rPr>
          <t>BANK_ACCOUNT_ATTRIBUTE13
VARCHAR2(150)
This column is not used. Do not provide a value for this column.
Bank account descriptive flexfield column.</t>
        </r>
      </text>
    </comment>
    <comment ref="AX4" authorId="0" shapeId="0">
      <text>
        <r>
          <rPr>
            <sz val="8"/>
            <color indexed="81"/>
            <rFont val="Tahoma"/>
            <family val="2"/>
          </rPr>
          <t>BANK_ACCOUNT_ATTRIBUTE14
VARCHAR2(150)
This column is not used. Do not provide a value for this column.
Bank account descriptive flexfield column.</t>
        </r>
      </text>
    </comment>
    <comment ref="AY4" authorId="0" shapeId="0">
      <text>
        <r>
          <rPr>
            <sz val="8"/>
            <color indexed="81"/>
            <rFont val="Tahoma"/>
            <family val="2"/>
          </rPr>
          <t>BANK_ACCOUNT_ATTRIBUTE15
VARCHAR2(150)
This column is not used. Do not provide a value for this column.
Bank account descriptive flexfield column.</t>
        </r>
      </text>
    </comment>
    <comment ref="AZ4" authorId="0" shapeId="0">
      <text>
        <r>
          <rPr>
            <sz val="8"/>
            <color indexed="81"/>
            <rFont val="Tahoma"/>
            <family val="2"/>
          </rPr>
          <t>BANK_ACCOUNT_ATTRIBUTE2
VARCHAR2(150)
This column is not used. Do not provide a value for this column.
Bank account descriptive flexfield column.</t>
        </r>
      </text>
    </comment>
    <comment ref="BA4" authorId="0" shapeId="0">
      <text>
        <r>
          <rPr>
            <sz val="8"/>
            <color indexed="81"/>
            <rFont val="Tahoma"/>
            <family val="2"/>
          </rPr>
          <t>BANK_ACCOUNT_ATTRIBUTE3
VARCHAR2(150)
This column is not used. Do not provide a value for this column.
Bank account descriptive flexfield column.</t>
        </r>
      </text>
    </comment>
    <comment ref="BB4" authorId="0" shapeId="0">
      <text>
        <r>
          <rPr>
            <sz val="8"/>
            <color indexed="81"/>
            <rFont val="Tahoma"/>
            <family val="2"/>
          </rPr>
          <t>BANK_ACCOUNT_ATTRIBUTE4
VARCHAR2(150)
This column is not used. Do not provide a value for this column.
Bank account descriptive flexfield column.</t>
        </r>
      </text>
    </comment>
    <comment ref="BC4" authorId="0" shapeId="0">
      <text>
        <r>
          <rPr>
            <sz val="8"/>
            <color indexed="81"/>
            <rFont val="Tahoma"/>
            <family val="2"/>
          </rPr>
          <t>BANK_ACCOUNT_ATTRIBUTE5
VARCHAR2(150)
This column is not used. Do not provide a value for this column.
Bank account descriptive flexfield column.</t>
        </r>
      </text>
    </comment>
    <comment ref="BD4" authorId="0" shapeId="0">
      <text>
        <r>
          <rPr>
            <sz val="8"/>
            <color indexed="81"/>
            <rFont val="Tahoma"/>
            <family val="2"/>
          </rPr>
          <t>BANK_ACCOUNT_ATTRIBUTE6
VARCHAR2(150)
This column is not used. Do not provide a value for this column.
Bank account descriptive flexfield column.</t>
        </r>
      </text>
    </comment>
    <comment ref="BE4" authorId="0" shapeId="0">
      <text>
        <r>
          <rPr>
            <sz val="8"/>
            <color indexed="81"/>
            <rFont val="Tahoma"/>
            <family val="2"/>
          </rPr>
          <t>BANK_ACCOUNT_ATTRIBUTE7
VARCHAR2(150)
This column is not used. Do not provide a value for this column.
Bank account descriptive flexfield column.</t>
        </r>
      </text>
    </comment>
    <comment ref="BF4" authorId="0" shapeId="0">
      <text>
        <r>
          <rPr>
            <sz val="8"/>
            <color indexed="81"/>
            <rFont val="Tahoma"/>
            <family val="2"/>
          </rPr>
          <t>BANK_ACCOUNT_ATTRIBUTE8
VARCHAR2(150)
This column is not used. Do not provide a value for this column.
Bank account descriptive flexfield column.</t>
        </r>
      </text>
    </comment>
    <comment ref="BG4" authorId="0" shapeId="0">
      <text>
        <r>
          <rPr>
            <sz val="8"/>
            <color indexed="81"/>
            <rFont val="Tahoma"/>
            <family val="2"/>
          </rPr>
          <t>BANK_ACCOUNT_ATTRIBUTE9
VARCHAR2(150)
This column is not used. Do not provide a value for this column.
Bank account descriptive flexfield column.</t>
        </r>
      </text>
    </comment>
    <comment ref="BH4" authorId="0" shapeId="0">
      <text>
        <r>
          <rPr>
            <sz val="8"/>
            <color indexed="81"/>
            <rFont val="Tahoma"/>
            <family val="2"/>
          </rPr>
          <t>BANK_BRANCH_ATT_CATEGORY
VARCHAR2(30)
This column is not used. Do not provide a value for this column.
Bank branch descriptive flexfield category.</t>
        </r>
      </text>
    </comment>
    <comment ref="BI4" authorId="0" shapeId="0">
      <text>
        <r>
          <rPr>
            <sz val="8"/>
            <color indexed="81"/>
            <rFont val="Tahoma"/>
            <family val="2"/>
          </rPr>
          <t>BANK_BRANCH_ATTRIBUTE1
VARCHAR2(150)
This column is not used. Do not provide a value for this column.
Bank branch descriptive flexfield column.</t>
        </r>
      </text>
    </comment>
    <comment ref="BJ4" authorId="0" shapeId="0">
      <text>
        <r>
          <rPr>
            <sz val="8"/>
            <color indexed="81"/>
            <rFont val="Tahoma"/>
            <family val="2"/>
          </rPr>
          <t>BANK_BRANCH_ATTRIBUTE10
VARCHAR2(150)
This column is not used. Do not provide a value for this column.
Bank branch descriptive flexfield column.</t>
        </r>
      </text>
    </comment>
    <comment ref="BK4" authorId="0" shapeId="0">
      <text>
        <r>
          <rPr>
            <sz val="8"/>
            <color indexed="81"/>
            <rFont val="Tahoma"/>
            <family val="2"/>
          </rPr>
          <t>BANK_BRANCH_ATTRIBUTE11
VARCHAR2(150)
This column is not used. Do not provide a value for this column.
Bank branch descriptive flexfield column.</t>
        </r>
      </text>
    </comment>
    <comment ref="BL4" authorId="0" shapeId="0">
      <text>
        <r>
          <rPr>
            <sz val="8"/>
            <color indexed="81"/>
            <rFont val="Tahoma"/>
            <family val="2"/>
          </rPr>
          <t>BANK_BRANCH_ATTRIBUTE12
VARCHAR2(150)
This column is not used. Do not provide a value for this column.
Bank branch descriptive flexfield column.</t>
        </r>
      </text>
    </comment>
    <comment ref="BM4" authorId="0" shapeId="0">
      <text>
        <r>
          <rPr>
            <sz val="8"/>
            <color indexed="81"/>
            <rFont val="Tahoma"/>
            <family val="2"/>
          </rPr>
          <t>BANK_BRANCH_ATTRIBUTE13
VARCHAR2(150)
This column is not used. Do not provide a value for this column.
Bank branch descriptive flexfield column.</t>
        </r>
      </text>
    </comment>
    <comment ref="BN4" authorId="0" shapeId="0">
      <text>
        <r>
          <rPr>
            <sz val="8"/>
            <color indexed="81"/>
            <rFont val="Tahoma"/>
            <family val="2"/>
          </rPr>
          <t>BANK_BRANCH_ATTRIBUTE14
VARCHAR2(150)
This column is not used. Do not provide a value for this column.
Bank branch descriptive flexfield column.</t>
        </r>
      </text>
    </comment>
    <comment ref="BO4" authorId="0" shapeId="0">
      <text>
        <r>
          <rPr>
            <sz val="8"/>
            <color indexed="81"/>
            <rFont val="Tahoma"/>
            <family val="2"/>
          </rPr>
          <t>BANK_BRANCH_ATTRIBUTE15
VARCHAR2(150)
This column is not used. Do not provide a value for this column.
Bank branch descriptive flexfield column.</t>
        </r>
      </text>
    </comment>
    <comment ref="BP4" authorId="0" shapeId="0">
      <text>
        <r>
          <rPr>
            <sz val="8"/>
            <color indexed="81"/>
            <rFont val="Tahoma"/>
            <family val="2"/>
          </rPr>
          <t>BANK_BRANCH_ATTRIBUTE2
VARCHAR2(150)
This column is not used. Do not provide a value for this column.
Bank branch descriptive flexfield column.</t>
        </r>
      </text>
    </comment>
    <comment ref="BQ4" authorId="0" shapeId="0">
      <text>
        <r>
          <rPr>
            <sz val="8"/>
            <color indexed="81"/>
            <rFont val="Tahoma"/>
            <family val="2"/>
          </rPr>
          <t>BANK_BRANCH_ATTRIBUTE3
VARCHAR2(150)
This column is not used. Do not provide a value for this column.
Bank branch descriptive flexfield column.</t>
        </r>
      </text>
    </comment>
    <comment ref="BR4" authorId="0" shapeId="0">
      <text>
        <r>
          <rPr>
            <sz val="8"/>
            <color indexed="81"/>
            <rFont val="Tahoma"/>
            <family val="2"/>
          </rPr>
          <t>BANK_BRANCH_ATTRIBUTE4
VARCHAR2(150)
This column is not used. Do not provide a value for this column.
Bank branch descriptive flexfield column.</t>
        </r>
      </text>
    </comment>
    <comment ref="BS4" authorId="0" shapeId="0">
      <text>
        <r>
          <rPr>
            <sz val="8"/>
            <color indexed="81"/>
            <rFont val="Tahoma"/>
            <family val="2"/>
          </rPr>
          <t>BANK_BRANCH_ATTRIBUTE5
VARCHAR2(150)
This column is not used. Do not provide a value for this column.
Bank branch descriptive flexfield column.</t>
        </r>
      </text>
    </comment>
    <comment ref="BT4" authorId="0" shapeId="0">
      <text>
        <r>
          <rPr>
            <sz val="8"/>
            <color indexed="81"/>
            <rFont val="Tahoma"/>
            <family val="2"/>
          </rPr>
          <t>BANK_BRANCH_ATTRIBUTE6
VARCHAR2(150)
This column is not used. Do not provide a value for this column.
Bank branch descriptive flexfield column.</t>
        </r>
      </text>
    </comment>
    <comment ref="BU4" authorId="0" shapeId="0">
      <text>
        <r>
          <rPr>
            <sz val="8"/>
            <color indexed="81"/>
            <rFont val="Tahoma"/>
            <family val="2"/>
          </rPr>
          <t>BANK_BRANCH_ATTRIBUTE7
VARCHAR2(150)
This column is not used. Do not provide a value for this column.
Bank branch descriptive flexfield column.</t>
        </r>
      </text>
    </comment>
    <comment ref="BV4" authorId="0" shapeId="0">
      <text>
        <r>
          <rPr>
            <sz val="8"/>
            <color indexed="81"/>
            <rFont val="Tahoma"/>
            <family val="2"/>
          </rPr>
          <t>BANK_BRANCH_ATTRIBUTE8
VARCHAR2(150)
This column is not used. Do not provide a value for this column.
Bank branch descriptive flexfield column.</t>
        </r>
      </text>
    </comment>
    <comment ref="BW4" authorId="0" shapeId="0">
      <text>
        <r>
          <rPr>
            <sz val="8"/>
            <color indexed="81"/>
            <rFont val="Tahoma"/>
            <family val="2"/>
          </rPr>
          <t>BANK_BRANCH_ATTRIBUTE9
VARCHAR2(150)
This column is not used. Do not provide a value for this column.
Bank branch descriptive flexfield column.</t>
        </r>
      </text>
    </comment>
    <comment ref="BX4" authorId="0" shapeId="0">
      <text>
        <r>
          <rPr>
            <sz val="8"/>
            <color indexed="81"/>
            <rFont val="Tahoma"/>
            <family val="2"/>
          </rPr>
          <t>BANK_NUMBER
VARCHAR2(30) 
Stores bank number and branch number of the bank.</t>
        </r>
      </text>
    </comment>
    <comment ref="BY4" authorId="0" shapeId="0">
      <text>
        <r>
          <rPr>
            <sz val="8"/>
            <color indexed="81"/>
            <rFont val="Tahoma"/>
            <family val="2"/>
          </rPr>
          <t>BANK_BRANCH_ADDRESS4
VARCHAR2(35) 
Bank branch address line 4.</t>
        </r>
      </text>
    </comment>
    <comment ref="BZ4" authorId="0" shapeId="0">
      <text>
        <r>
          <rPr>
            <sz val="8"/>
            <color indexed="81"/>
            <rFont val="Tahoma"/>
            <family val="2"/>
          </rPr>
          <t>BANK_BRANCH_COUNTY
VARCHAR2(25) 
Bank branch county.</t>
        </r>
      </text>
    </comment>
    <comment ref="CA4" authorId="0" shapeId="0">
      <text>
        <r>
          <rPr>
            <sz val="8"/>
            <color indexed="81"/>
            <rFont val="Tahoma"/>
            <family val="2"/>
          </rPr>
          <t>BANK_BRANCH_EFT_USER_NUMBER
VARCHAR2(30) 
Branch electronic fund transfer user number.</t>
        </r>
      </text>
    </comment>
    <comment ref="CB4" authorId="0" shapeId="0">
      <text>
        <r>
          <rPr>
            <sz val="8"/>
            <color indexed="81"/>
            <rFont val="Tahoma"/>
            <family val="2"/>
          </rPr>
          <t>BANK_ACCOUNT_CHECK_DIGITS
VARCHAR2(30) 
Number of bank account digits used for bank account validation.</t>
        </r>
      </text>
    </comment>
    <comment ref="CC4" authorId="0" shapeId="0">
      <text>
        <r>
          <rPr>
            <sz val="8"/>
            <color indexed="81"/>
            <rFont val="Tahoma"/>
            <family val="2"/>
          </rPr>
          <t>GLOBAL_ATTRIBUTE_CATEGORY
VARCHAR2(30)
This column is not used. Do not provide a value for this column.
Global Descriptive Flexfield: structure definition of the global descriptive flexfield.</t>
        </r>
      </text>
    </comment>
    <comment ref="CD4" authorId="0" shapeId="0">
      <text>
        <r>
          <rPr>
            <sz val="8"/>
            <color indexed="81"/>
            <rFont val="Tahoma"/>
            <family val="2"/>
          </rPr>
          <t>GLOBAL_ATTRIBUTE1
VARCHAR2(150)
This column is not used. Do not provide a value for this column.
Segment of the global descriptive flexfield used to hold country-specific information for the current table.</t>
        </r>
      </text>
    </comment>
    <comment ref="CE4" authorId="0" shapeId="0">
      <text>
        <r>
          <rPr>
            <sz val="8"/>
            <color indexed="81"/>
            <rFont val="Tahoma"/>
            <family val="2"/>
          </rPr>
          <t>GLOBAL_ATTRIBUTE2
VARCHAR2(150)
This column is not used. Do not provide a value for this column.
Segment of the global descriptive flexfield used to hold country-specific information for the current table.</t>
        </r>
      </text>
    </comment>
    <comment ref="CF4" authorId="0" shapeId="0">
      <text>
        <r>
          <rPr>
            <sz val="8"/>
            <color indexed="81"/>
            <rFont val="Tahoma"/>
            <family val="2"/>
          </rPr>
          <t>GLOBAL_ATTRIBUTE3
VARCHAR2(150)
This column is not used. Do not provide a value for this column.
Segment of the global descriptive flexfield used to hold country-specific information for the current table.</t>
        </r>
      </text>
    </comment>
    <comment ref="CG4" authorId="0" shapeId="0">
      <text>
        <r>
          <rPr>
            <sz val="8"/>
            <color indexed="81"/>
            <rFont val="Tahoma"/>
            <family val="2"/>
          </rPr>
          <t>GLOBAL_ATTRIBUTE4
VARCHAR2(150)
This column is not used. Do not provide a value for this column.
Segment of the global descriptive flexfield used to hold country-specific information for the current table.</t>
        </r>
      </text>
    </comment>
    <comment ref="CH4" authorId="0" shapeId="0">
      <text>
        <r>
          <rPr>
            <sz val="8"/>
            <color indexed="81"/>
            <rFont val="Tahoma"/>
            <family val="2"/>
          </rPr>
          <t>GLOBAL_ATTRIBUTE5
VARCHAR2(150)
This column is not used. Do not provide a value for this column.
Segment of the global descriptive flexfield used to hold country-specific information for the current table.</t>
        </r>
      </text>
    </comment>
    <comment ref="CI4" authorId="0" shapeId="0">
      <text>
        <r>
          <rPr>
            <sz val="8"/>
            <color indexed="81"/>
            <rFont val="Tahoma"/>
            <family val="2"/>
          </rPr>
          <t>GLOBAL_ATTRIBUTE6
VARCHAR2(150)
This column is not used. Do not provide a value for this column.
Segment of the global descriptive flexfield used to hold country-specific information for the current table.</t>
        </r>
      </text>
    </comment>
    <comment ref="CJ4" authorId="0" shapeId="0">
      <text>
        <r>
          <rPr>
            <sz val="8"/>
            <color indexed="81"/>
            <rFont val="Tahoma"/>
            <family val="2"/>
          </rPr>
          <t>GLOBAL_ATTRIBUTE7
VARCHAR2(150)
This column is not used. Do not provide a value for this column.
Segment of the global descriptive flexfield used to hold country-specific information for the current table.</t>
        </r>
      </text>
    </comment>
    <comment ref="CK4" authorId="0" shapeId="0">
      <text>
        <r>
          <rPr>
            <sz val="8"/>
            <color indexed="81"/>
            <rFont val="Tahoma"/>
            <family val="2"/>
          </rPr>
          <t>GLOBAL_ATTRIBUTE8
VARCHAR2(150)
This column is not used. Do not provide a value for this column.
Segment of the global descriptive flexfield used to hold country-specific information for the current table.</t>
        </r>
      </text>
    </comment>
    <comment ref="CL4" authorId="0" shapeId="0">
      <text>
        <r>
          <rPr>
            <sz val="8"/>
            <color indexed="81"/>
            <rFont val="Tahoma"/>
            <family val="2"/>
          </rPr>
          <t>GLOBAL_ATTRIBUTE9
VARCHAR2(150)
This column is not used. Do not provide a value for this column.
Segment of the global descriptive flexfield used to hold country-specific information for the current table.</t>
        </r>
      </text>
    </comment>
    <comment ref="CM4" authorId="0" shapeId="0">
      <text>
        <r>
          <rPr>
            <sz val="8"/>
            <color indexed="81"/>
            <rFont val="Tahoma"/>
            <family val="2"/>
          </rPr>
          <t>GLOBAL_ATTRIBUTE10
VARCHAR2(150)
This column is not used. Do not provide a value for this column.
Segment of the global descriptive flexfield used to hold country-specific information for the current table.</t>
        </r>
      </text>
    </comment>
    <comment ref="CN4" authorId="0" shapeId="0">
      <text>
        <r>
          <rPr>
            <sz val="8"/>
            <color indexed="81"/>
            <rFont val="Tahoma"/>
            <family val="2"/>
          </rPr>
          <t>GLOBAL_ATTRIBUTE11
VARCHAR2(150)
This column is not used. Do not provide a value for this column.
Segment of the global descriptive flexfield used to hold country-specific information for the current table.</t>
        </r>
      </text>
    </comment>
    <comment ref="CO4" authorId="0" shapeId="0">
      <text>
        <r>
          <rPr>
            <sz val="8"/>
            <color indexed="81"/>
            <rFont val="Tahoma"/>
            <family val="2"/>
          </rPr>
          <t>GLOBAL_ATTRIBUTE12
VARCHAR2(150)
This column is not used. Do not provide a value for this column.
Segment of the global descriptive flexfield used to hold country-specific information for the current table.</t>
        </r>
      </text>
    </comment>
    <comment ref="CP4" authorId="0" shapeId="0">
      <text>
        <r>
          <rPr>
            <sz val="8"/>
            <color indexed="81"/>
            <rFont val="Tahoma"/>
            <family val="2"/>
          </rPr>
          <t>GLOBAL_ATTRIBUTE13
VARCHAR2(150)
This column is not used. Do not provide a value for this column.
Segment of the global descriptive flexfield used to hold country-specific information for the current table.</t>
        </r>
      </text>
    </comment>
    <comment ref="CQ4" authorId="0" shapeId="0">
      <text>
        <r>
          <rPr>
            <sz val="8"/>
            <color indexed="81"/>
            <rFont val="Tahoma"/>
            <family val="2"/>
          </rPr>
          <t>GLOBAL_ATTRIBUTE14
VARCHAR2(150)
This column is not used. Do not provide a value for this column.
Segment of the global descriptive flexfield used to hold country-specific information for the current table.</t>
        </r>
      </text>
    </comment>
    <comment ref="CR4" authorId="0" shapeId="0">
      <text>
        <r>
          <rPr>
            <sz val="8"/>
            <color indexed="81"/>
            <rFont val="Tahoma"/>
            <family val="2"/>
          </rPr>
          <t>GLOBAL_ATTRIBUTE15
VARCHAR2(150)
This column is not used. Do not provide a value for this column.
Segment of the global descriptive flexfield used to hold country-specific information for the current table.</t>
        </r>
      </text>
    </comment>
    <comment ref="CS4" authorId="0" shapeId="0">
      <text>
        <r>
          <rPr>
            <sz val="8"/>
            <color indexed="81"/>
            <rFont val="Tahoma"/>
            <family val="2"/>
          </rPr>
          <t>GLOBAL_ATTRIBUTE16
VARCHAR2(150)
This column is not used. Do not provide a value for this column.
Segment of the global descriptive flexfield used to hold country-specific information for the current table.</t>
        </r>
      </text>
    </comment>
    <comment ref="CT4" authorId="0" shapeId="0">
      <text>
        <r>
          <rPr>
            <sz val="8"/>
            <color indexed="81"/>
            <rFont val="Tahoma"/>
            <family val="2"/>
          </rPr>
          <t>GLOBAL_ATTRIBUTE17
VARCHAR2(150)
This column is not used. Do not provide a value for this column.
Segment of the global descriptive flexfield used to hold country-specific information for the current table.</t>
        </r>
      </text>
    </comment>
    <comment ref="CU4" authorId="0" shapeId="0">
      <text>
        <r>
          <rPr>
            <sz val="8"/>
            <color indexed="81"/>
            <rFont val="Tahoma"/>
            <family val="2"/>
          </rPr>
          <t>GLOBAL_ATTRIBUTE18
VARCHAR2(150)
This column is not used. Do not provide a value for this column.
Segment of the global descriptive flexfield used to hold country-specific information for the current table.</t>
        </r>
      </text>
    </comment>
    <comment ref="CV4" authorId="0" shapeId="0">
      <text>
        <r>
          <rPr>
            <sz val="8"/>
            <color indexed="81"/>
            <rFont val="Tahoma"/>
            <family val="2"/>
          </rPr>
          <t>GLOBAL_ATTRIBUTE19
VARCHAR2(150)
This column is not used. Do not provide a value for this column.
Segment of the global descriptive flexfield used to hold country-specific information for the current table.</t>
        </r>
      </text>
    </comment>
    <comment ref="CW4" authorId="0" shapeId="0">
      <text>
        <r>
          <rPr>
            <sz val="8"/>
            <color indexed="81"/>
            <rFont val="Tahoma"/>
            <family val="2"/>
          </rPr>
          <t>GLOBAL_ATTRIBUTE20
VARCHAR2(150)
This column is not used. Do not provide a value for this column.
Segment of the global descriptive flexfield used to hold country-specific information for the current table.</t>
        </r>
      </text>
    </comment>
    <comment ref="CX4" authorId="0" shapeId="0">
      <text>
        <r>
          <rPr>
            <sz val="8"/>
            <color indexed="81"/>
            <rFont val="Tahoma"/>
            <family val="2"/>
          </rPr>
          <t>ORG_ID
NOT NULL
NUMBER (18) 
Indicates the identifier of the business unit associated to the row.</t>
        </r>
      </text>
    </comment>
    <comment ref="CY4" authorId="0" shapeId="0">
      <text>
        <r>
          <rPr>
            <sz val="8"/>
            <color indexed="81"/>
            <rFont val="Tahoma"/>
            <family val="2"/>
          </rPr>
          <t>BANK_HOME_COUNTRY
VARCHAR2(2) 
Bank home country.</t>
        </r>
      </text>
    </comment>
    <comment ref="CZ4" authorId="0" shapeId="0">
      <text>
        <r>
          <rPr>
            <sz val="8"/>
            <color indexed="81"/>
            <rFont val="Tahoma"/>
            <family val="2"/>
          </rPr>
          <t>LOCALINSTR
VARCHAR2(35)
Local instrument code as defined in the ISO20022 external code list.   Values come from lookup IBY_LOCAL_INSTRUMENT.</t>
        </r>
      </text>
    </comment>
    <comment ref="DA4" authorId="0" shapeId="0">
      <text>
        <r>
          <rPr>
            <sz val="8"/>
            <color indexed="81"/>
            <rFont val="Tahoma"/>
            <family val="2"/>
          </rPr>
          <t>SERVICE_LEVEL
VARCHAR2(35)
Service level code as defined in the ISO20022 external code list.  Values come from lookup IBY_SERVICE_LEVEL.</t>
        </r>
        <r>
          <rPr>
            <sz val="9"/>
            <color indexed="81"/>
            <rFont val="Tahoma"/>
            <family val="2"/>
          </rPr>
          <t xml:space="preserve">
</t>
        </r>
      </text>
    </comment>
    <comment ref="DB4" authorId="0" shapeId="0">
      <text>
        <r>
          <rPr>
            <sz val="8"/>
            <color indexed="81"/>
            <rFont val="Tahoma"/>
            <family val="2"/>
          </rPr>
          <t>PURPOSE_CODE</t>
        </r>
        <r>
          <rPr>
            <b/>
            <sz val="8"/>
            <color indexed="81"/>
            <rFont val="Tahoma"/>
            <family val="2"/>
          </rPr>
          <t xml:space="preserve">
</t>
        </r>
        <r>
          <rPr>
            <sz val="8"/>
            <color indexed="81"/>
            <rFont val="Tahoma"/>
            <family val="2"/>
          </rPr>
          <t>VARCHAR2(30)
Payment purpose code as defined in the ISO20022 external code list.  Values come from lookup IBY_PURPOSE_CODE.</t>
        </r>
      </text>
    </comment>
    <comment ref="DC4" authorId="0" shapeId="0">
      <text>
        <r>
          <rPr>
            <sz val="8"/>
            <color indexed="81"/>
            <rFont val="Tahoma"/>
            <family val="2"/>
          </rPr>
          <t>BANK_CHARGE_BEARER_CODE</t>
        </r>
        <r>
          <rPr>
            <b/>
            <sz val="8"/>
            <color indexed="81"/>
            <rFont val="Tahoma"/>
            <family val="2"/>
          </rPr>
          <t xml:space="preserve">
</t>
        </r>
        <r>
          <rPr>
            <sz val="8"/>
            <color indexed="81"/>
            <rFont val="Tahoma"/>
            <family val="2"/>
          </rPr>
          <t>VARCHAR2(30)
Party that is responsible for paying regular or express bank charges, such as Payee or Payer. Lookup Code from lookup = 'IBY_BANK_CHARGE_BEARER'.</t>
        </r>
        <r>
          <rPr>
            <sz val="9"/>
            <color indexed="81"/>
            <rFont val="Tahoma"/>
            <family val="2"/>
          </rPr>
          <t xml:space="preserve">
</t>
        </r>
      </text>
    </comment>
    <comment ref="DD4" authorId="0" shapeId="0">
      <text>
        <r>
          <rPr>
            <sz val="8"/>
            <color indexed="81"/>
            <rFont val="Tahoma"/>
            <family val="2"/>
          </rPr>
          <t>DEBIT_ADVICE_DELIVERY_METHOD</t>
        </r>
        <r>
          <rPr>
            <b/>
            <sz val="8"/>
            <color indexed="81"/>
            <rFont val="Tahoma"/>
            <family val="2"/>
          </rPr>
          <t xml:space="preserve">
</t>
        </r>
        <r>
          <rPr>
            <sz val="8"/>
            <color indexed="81"/>
            <rFont val="Tahoma"/>
            <family val="2"/>
          </rPr>
          <t>VARCHAR2(30)
Debit advice delivery method. Values from lookup = 'IBY_DELIVERY_METHODS'.</t>
        </r>
        <r>
          <rPr>
            <sz val="9"/>
            <color indexed="81"/>
            <rFont val="Tahoma"/>
            <family val="2"/>
          </rPr>
          <t xml:space="preserve">
</t>
        </r>
      </text>
    </comment>
    <comment ref="DE4" authorId="0" shapeId="0">
      <text>
        <r>
          <rPr>
            <sz val="8"/>
            <color indexed="81"/>
            <rFont val="Tahoma"/>
            <family val="2"/>
          </rPr>
          <t xml:space="preserve">DEBIT_ADVICE_EMAIL
VARCHAR2(255)
Debit advice email - Used in Upgrade.
</t>
        </r>
      </text>
    </comment>
    <comment ref="DF4" authorId="0" shapeId="0">
      <text>
        <r>
          <rPr>
            <sz val="8"/>
            <color indexed="81"/>
            <rFont val="Tahoma"/>
            <family val="2"/>
          </rPr>
          <t>DEBIT_ADVICE_FAX</t>
        </r>
        <r>
          <rPr>
            <b/>
            <sz val="8"/>
            <color indexed="81"/>
            <rFont val="Tahoma"/>
            <family val="2"/>
          </rPr>
          <t xml:space="preserve">
</t>
        </r>
        <r>
          <rPr>
            <sz val="8"/>
            <color indexed="81"/>
            <rFont val="Tahoma"/>
            <family val="2"/>
          </rPr>
          <t>VARCHAR2(100)
Debit advice fax - Used in upgrade.</t>
        </r>
        <r>
          <rPr>
            <sz val="9"/>
            <color indexed="81"/>
            <rFont val="Tahoma"/>
            <family val="2"/>
          </rPr>
          <t xml:space="preserve">
</t>
        </r>
      </text>
    </comment>
    <comment ref="DG4" authorId="0" shapeId="0">
      <text>
        <r>
          <rPr>
            <sz val="8"/>
            <color indexed="81"/>
            <rFont val="Tahoma"/>
            <family val="2"/>
          </rPr>
          <t>EFT_SWIFT_CODE</t>
        </r>
        <r>
          <rPr>
            <b/>
            <sz val="8"/>
            <color indexed="81"/>
            <rFont val="Tahoma"/>
            <family val="2"/>
          </rPr>
          <t xml:space="preserve">
</t>
        </r>
        <r>
          <rPr>
            <sz val="8"/>
            <color indexed="81"/>
            <rFont val="Tahoma"/>
            <family val="2"/>
          </rPr>
          <t>VARCHAR2(30)
Branch Identification Code.</t>
        </r>
      </text>
    </comment>
    <comment ref="DH4" authorId="0" shapeId="0">
      <text>
        <r>
          <rPr>
            <sz val="8"/>
            <color indexed="81"/>
            <rFont val="Tahoma"/>
            <family val="2"/>
          </rPr>
          <t xml:space="preserve">COUNTRY_CODE
NOT NULL
VARCHAR2(2)
Bank account country code.
</t>
        </r>
      </text>
    </comment>
    <comment ref="DI4" authorId="0" shapeId="0">
      <text>
        <r>
          <rPr>
            <sz val="8"/>
            <color indexed="81"/>
            <rFont val="Tahoma"/>
            <family val="2"/>
          </rPr>
          <t>FOREIGN_PAYMENT_USE_FLAG
VARCHAR2(1)
International payments usage flag.</t>
        </r>
        <r>
          <rPr>
            <sz val="9"/>
            <color indexed="81"/>
            <rFont val="Tahoma"/>
            <family val="2"/>
          </rPr>
          <t xml:space="preserve">
</t>
        </r>
      </text>
    </comment>
    <comment ref="DJ4" authorId="0" shapeId="0">
      <text>
        <r>
          <rPr>
            <sz val="8"/>
            <color indexed="81"/>
            <rFont val="Tahoma"/>
            <family val="2"/>
          </rPr>
          <t>PRIMARY_ACCT_OWNER</t>
        </r>
        <r>
          <rPr>
            <b/>
            <sz val="8"/>
            <color indexed="81"/>
            <rFont val="Tahoma"/>
            <family val="2"/>
          </rPr>
          <t xml:space="preserve">
</t>
        </r>
        <r>
          <rPr>
            <sz val="8"/>
            <color indexed="81"/>
            <rFont val="Tahoma"/>
            <family val="2"/>
          </rPr>
          <t>NOT NULL</t>
        </r>
        <r>
          <rPr>
            <b/>
            <sz val="8"/>
            <color indexed="81"/>
            <rFont val="Tahoma"/>
            <family val="2"/>
          </rPr>
          <t xml:space="preserve">
</t>
        </r>
        <r>
          <rPr>
            <sz val="8"/>
            <color indexed="81"/>
            <rFont val="Tahoma"/>
            <family val="2"/>
          </rPr>
          <t>VARCHAR2(1)
Primary account owner flag.</t>
        </r>
      </text>
    </comment>
    <comment ref="DK4" authorId="0" shapeId="0">
      <text>
        <r>
          <rPr>
            <sz val="8"/>
            <color indexed="81"/>
            <rFont val="Tahoma"/>
            <family val="2"/>
          </rPr>
          <t>BANK_ACCOUNT_NAME_ALT</t>
        </r>
        <r>
          <rPr>
            <b/>
            <sz val="8"/>
            <color indexed="81"/>
            <rFont val="Tahoma"/>
            <family val="2"/>
          </rPr>
          <t xml:space="preserve">
</t>
        </r>
        <r>
          <rPr>
            <sz val="8"/>
            <color indexed="81"/>
            <rFont val="Tahoma"/>
            <family val="2"/>
          </rPr>
          <t xml:space="preserve">
VARCHAR2(320)
Alternate bank account name.</t>
        </r>
        <r>
          <rPr>
            <sz val="9"/>
            <color indexed="81"/>
            <rFont val="Tahoma"/>
            <family val="2"/>
          </rPr>
          <t xml:space="preserve">
</t>
        </r>
      </text>
    </comment>
    <comment ref="DL4" authorId="0" shapeId="0">
      <text>
        <r>
          <rPr>
            <sz val="8"/>
            <color indexed="81"/>
            <rFont val="Tahoma"/>
            <family val="2"/>
          </rPr>
          <t>BANK_ACCOUNT_TYPE</t>
        </r>
        <r>
          <rPr>
            <b/>
            <sz val="8"/>
            <color indexed="81"/>
            <rFont val="Tahoma"/>
            <family val="2"/>
          </rPr>
          <t xml:space="preserve">
</t>
        </r>
        <r>
          <rPr>
            <sz val="8"/>
            <color indexed="81"/>
            <rFont val="Tahoma"/>
            <family val="2"/>
          </rPr>
          <t>VARCHAR2(25)
Bank account type.</t>
        </r>
      </text>
    </comment>
    <comment ref="DM4" authorId="0" shapeId="0">
      <text>
        <r>
          <rPr>
            <sz val="8"/>
            <color indexed="81"/>
            <rFont val="Tahoma"/>
            <family val="2"/>
          </rPr>
          <t xml:space="preserve">ACCOUNT_SUFFIX
VARHAR2(30)
Bank account suffix.
</t>
        </r>
        <r>
          <rPr>
            <sz val="9"/>
            <color indexed="81"/>
            <rFont val="Tahoma"/>
            <family val="2"/>
          </rPr>
          <t xml:space="preserve">
</t>
        </r>
      </text>
    </comment>
    <comment ref="DN4" authorId="0" shapeId="0">
      <text>
        <r>
          <rPr>
            <sz val="8"/>
            <color indexed="81"/>
            <rFont val="Tahoma"/>
            <family val="2"/>
          </rPr>
          <t>AGENCY_LOCATION_CODE
VARCHAR2(30)
Bank account agency location code.</t>
        </r>
        <r>
          <rPr>
            <sz val="9"/>
            <color indexed="81"/>
            <rFont val="Tahoma"/>
            <family val="2"/>
          </rPr>
          <t xml:space="preserve">
</t>
        </r>
      </text>
    </comment>
    <comment ref="DO4" authorId="0" shapeId="0">
      <text>
        <r>
          <rPr>
            <sz val="8"/>
            <color indexed="81"/>
            <rFont val="Tahoma"/>
            <family val="2"/>
          </rPr>
          <t>IBAN</t>
        </r>
        <r>
          <rPr>
            <b/>
            <sz val="8"/>
            <color indexed="81"/>
            <rFont val="Tahoma"/>
            <family val="2"/>
          </rPr>
          <t xml:space="preserve">
</t>
        </r>
        <r>
          <rPr>
            <sz val="8"/>
            <color indexed="81"/>
            <rFont val="Tahoma"/>
            <family val="2"/>
          </rPr>
          <t>VARCHAR2(50)
International bank account number.</t>
        </r>
        <r>
          <rPr>
            <sz val="9"/>
            <color indexed="81"/>
            <rFont val="Tahoma"/>
            <family val="2"/>
          </rPr>
          <t xml:space="preserve">
</t>
        </r>
      </text>
    </comment>
  </commentList>
</comments>
</file>

<file path=xl/sharedStrings.xml><?xml version="1.0" encoding="utf-8"?>
<sst xmlns="http://schemas.openxmlformats.org/spreadsheetml/2006/main" count="4760" uniqueCount="981">
  <si>
    <t>Overview</t>
  </si>
  <si>
    <t>Party Original System Reference</t>
  </si>
  <si>
    <t xml:space="preserve">Insert Update Indicator </t>
  </si>
  <si>
    <t>Party Number</t>
  </si>
  <si>
    <t>Salutation</t>
  </si>
  <si>
    <t>Party Usage Code</t>
  </si>
  <si>
    <t>Taxpayer Identification Number</t>
  </si>
  <si>
    <t>DUNS Number</t>
  </si>
  <si>
    <t>Person First Name</t>
  </si>
  <si>
    <t>Person Last Name</t>
  </si>
  <si>
    <t>Person Last Name Prefix</t>
  </si>
  <si>
    <t>Person Second Last Name</t>
  </si>
  <si>
    <t>Person Middle Name</t>
  </si>
  <si>
    <t>Person Name Suffix</t>
  </si>
  <si>
    <t>Person Title</t>
  </si>
  <si>
    <t>User Defined Context Prompt</t>
  </si>
  <si>
    <t>Descriptive Flexfield Segment1</t>
  </si>
  <si>
    <t>Descriptive Flexfield Segment2</t>
  </si>
  <si>
    <t>Descriptive Flexfield Segment3</t>
  </si>
  <si>
    <t>Descriptive Flexfield Segment4</t>
  </si>
  <si>
    <t>Descriptive Flexfield Segment5</t>
  </si>
  <si>
    <t>Descriptive Flexfield Segment6</t>
  </si>
  <si>
    <t>Descriptive Flexfield Segment7</t>
  </si>
  <si>
    <t>Descriptive Flexfield Segment8</t>
  </si>
  <si>
    <t>Descriptive Flexfield Segment9</t>
  </si>
  <si>
    <t>Descriptive Flexfield Segment10</t>
  </si>
  <si>
    <t>Descriptive Flexfield Segment11</t>
  </si>
  <si>
    <t>Descriptive Flexfield Segment12</t>
  </si>
  <si>
    <t>Descriptive Flexfield Segment13</t>
  </si>
  <si>
    <t>Descriptive Flexfield Segment14</t>
  </si>
  <si>
    <t>Descriptive Flexfield Segment15</t>
  </si>
  <si>
    <t>Descriptive Flexfield Segment16</t>
  </si>
  <si>
    <t>Descriptive Flexfield Segment17</t>
  </si>
  <si>
    <t>Descriptive Flexfield Segment18</t>
  </si>
  <si>
    <t>Descriptive Flexfield Segment19</t>
  </si>
  <si>
    <t>Descriptive Flexfield Segment20</t>
  </si>
  <si>
    <t>Descriptive Flexfield Segment21</t>
  </si>
  <si>
    <t>Descriptive Flexfield Segment22</t>
  </si>
  <si>
    <t>Descriptive Flexfield Segment23</t>
  </si>
  <si>
    <t>Descriptive Flexfield Segment24</t>
  </si>
  <si>
    <t>Descriptive Flexfield Segment25</t>
  </si>
  <si>
    <t>Descriptive Flexfield Segment26</t>
  </si>
  <si>
    <t>Descriptive Flexfield Segment27</t>
  </si>
  <si>
    <t>Descriptive Flexfield Segment28</t>
  </si>
  <si>
    <t>Descriptive Flexfield Segment29</t>
  </si>
  <si>
    <t>Descriptive Flexfield Segment30</t>
  </si>
  <si>
    <t>DNB</t>
  </si>
  <si>
    <t>DATA-27368-1-PTYORG-1</t>
  </si>
  <si>
    <t>ORGANIZATION</t>
  </si>
  <si>
    <t>CUSTOMER</t>
  </si>
  <si>
    <t>DATA-27368-Imp Org1</t>
  </si>
  <si>
    <t>DATA-27368-1-PTYORG-2</t>
  </si>
  <si>
    <t>SALES_PROSPECT</t>
  </si>
  <si>
    <t>DATA-27368-1-XYZ Company</t>
  </si>
  <si>
    <t>DATA-27368-1-PTYPER-1</t>
  </si>
  <si>
    <t>PERSON</t>
  </si>
  <si>
    <t>ORG_CONTACT</t>
  </si>
  <si>
    <t>DATA-27368-1-Mike</t>
  </si>
  <si>
    <t>Philps</t>
  </si>
  <si>
    <t>DATA-27368-1-PTYPER-2</t>
  </si>
  <si>
    <t>SALES_CONTACT</t>
  </si>
  <si>
    <t>DATA-27368-1-Jane</t>
  </si>
  <si>
    <t>Doe</t>
  </si>
  <si>
    <t>DATA-27368-1-PTYORG-RD1</t>
  </si>
  <si>
    <t>LEGAL_ENTITY</t>
  </si>
  <si>
    <t>CUTLER-HAMMER INC</t>
  </si>
  <si>
    <t>DATA-27368-1-PTYPER-RD2</t>
  </si>
  <si>
    <t>Kate</t>
  </si>
  <si>
    <t>White</t>
  </si>
  <si>
    <t>DATA-27368-1-PTYORG-BD1</t>
  </si>
  <si>
    <t>My Organization</t>
  </si>
  <si>
    <t>DATA-27368-1-PTYORG-BD2</t>
  </si>
  <si>
    <t>DATA-27368-1-PTYPER-DQ22</t>
  </si>
  <si>
    <t>Jim</t>
  </si>
  <si>
    <t>Johnson</t>
  </si>
  <si>
    <t>DATA-27368-2-PTYORG-1</t>
  </si>
  <si>
    <t>DATA-27368-Imp Org2</t>
  </si>
  <si>
    <t>DATA-27368-2-PTYORG-2</t>
  </si>
  <si>
    <t>DATA-27368-2-XYZ Company</t>
  </si>
  <si>
    <t>DATA-27368-2-PTYPER-1</t>
  </si>
  <si>
    <t>DATA-27368-2-Mike</t>
  </si>
  <si>
    <t>DATA-27368-2-PTYPER-2</t>
  </si>
  <si>
    <t>DATA-27368-2-Jane</t>
  </si>
  <si>
    <t>DATA-27368-2-PTYORG-RD1</t>
  </si>
  <si>
    <t>DATA-27368-2-PTYPER-RD2</t>
  </si>
  <si>
    <t>DATA-27368-2-PTYORG-BD1</t>
  </si>
  <si>
    <t>DATA-27368-2-PTYORG-BD2</t>
  </si>
  <si>
    <t>DATA-27368-2-PTYPER-DQ22</t>
  </si>
  <si>
    <t>DATA-27368-3-PTYORG-1</t>
  </si>
  <si>
    <t>DATA-27368-Imp Org3</t>
  </si>
  <si>
    <t>DATA-27368-3-PTYORG-2</t>
  </si>
  <si>
    <t>DATA-27368-3-XYZ Company</t>
  </si>
  <si>
    <t>DATA-27368-3-PTYPER-1</t>
  </si>
  <si>
    <t>DATA-27368-3-Mike</t>
  </si>
  <si>
    <t>DATA-27368-3-PTYPER-2</t>
  </si>
  <si>
    <t>DATA-27368-3-Jane</t>
  </si>
  <si>
    <t>DATA-27368-3-PTYORG-RD1</t>
  </si>
  <si>
    <t>DATA-27368-3-PTYPER-RD2</t>
  </si>
  <si>
    <t>DATA-27368-3-PTYORG-BD1</t>
  </si>
  <si>
    <t>DATA-27368-3-PTYORG-BD2</t>
  </si>
  <si>
    <t>DATA-27368-3-PTYPER-DQ22</t>
  </si>
  <si>
    <t>DATA-27368-4-PTYORG-1</t>
  </si>
  <si>
    <t>DATA-27368-Imp Org4</t>
  </si>
  <si>
    <t>DATA-27368-4-PTYORG-2</t>
  </si>
  <si>
    <t>DATA-27368-4-XYZ Company</t>
  </si>
  <si>
    <t>DATA-27368-4-PTYPER-1</t>
  </si>
  <si>
    <t>DATA-27368-4-Mike</t>
  </si>
  <si>
    <t>DATA-27368-4-PTYPER-2</t>
  </si>
  <si>
    <t>DATA-27368-4-Jane</t>
  </si>
  <si>
    <t>DATA-27368-4-PTYORG-RD1</t>
  </si>
  <si>
    <t>DATA-27368-4-PTYPER-RD2</t>
  </si>
  <si>
    <t>DATA-27368-4-PTYORG-BD1</t>
  </si>
  <si>
    <t>DATA-27368-4-PTYORG-BD2</t>
  </si>
  <si>
    <t>DATA-27368-4-PTYPER-DQ22</t>
  </si>
  <si>
    <t>DATA-27368-5-PTYORG-1</t>
  </si>
  <si>
    <t>DATA-27368-Imp Org5</t>
  </si>
  <si>
    <t>DATA-27368-5-PTYORG-2</t>
  </si>
  <si>
    <t>DATA-27368-5-XYZ Company</t>
  </si>
  <si>
    <t>DATA-27368-5-PTYPER-1</t>
  </si>
  <si>
    <t>DATA-27368-5-Mike</t>
  </si>
  <si>
    <t>DATA-27368-5-PTYPER-2</t>
  </si>
  <si>
    <t>DATA-27368-5-Jane</t>
  </si>
  <si>
    <t>DATA-27368-5-PTYORG-RD1</t>
  </si>
  <si>
    <t>DATA-27368-5-PTYPER-RD2</t>
  </si>
  <si>
    <t>DATA-27368-5-PTYORG-BD1</t>
  </si>
  <si>
    <t>DATA-27368-5-PTYORG-BD2</t>
  </si>
  <si>
    <t>DATA-27368-5-PTYPER-DQ22</t>
  </si>
  <si>
    <t>DATA-27368-6-PTYORG-1</t>
  </si>
  <si>
    <t>DATA-27368-Imp Org6</t>
  </si>
  <si>
    <t>DATA-27368-6-PTYORG-2</t>
  </si>
  <si>
    <t>DATA-27368-6-XYZ Company</t>
  </si>
  <si>
    <t>DATA-27368-6-PTYPER-1</t>
  </si>
  <si>
    <t>DATA-27368-6-Mike</t>
  </si>
  <si>
    <t>DATA-27368-6-PTYPER-2</t>
  </si>
  <si>
    <t>DATA-27368-6-Jane</t>
  </si>
  <si>
    <t>DATA-27368-6-PTYORG-RD1</t>
  </si>
  <si>
    <t>DATA-27368-6-PTYPER-RD2</t>
  </si>
  <si>
    <t>DATA-27368-6-PTYORG-BD1</t>
  </si>
  <si>
    <t>DATA-27368-6-PTYORG-BD2</t>
  </si>
  <si>
    <t>DATA-27368-6-PTYPER-DQ22</t>
  </si>
  <si>
    <t>DATA-27368-7-PTYORG-1</t>
  </si>
  <si>
    <t>DATA-27368-Imp Org7</t>
  </si>
  <si>
    <t>DATA-27368-7-PTYORG-2</t>
  </si>
  <si>
    <t>DATA-27368-7-XYZ Company</t>
  </si>
  <si>
    <t>DATA-27368-7-PTYPER-1</t>
  </si>
  <si>
    <t>DATA-27368-7-Mike</t>
  </si>
  <si>
    <t>DATA-27368-7-PTYPER-2</t>
  </si>
  <si>
    <t>DATA-27368-7-Jane</t>
  </si>
  <si>
    <t>DATA-27368-7-PTYORG-RD1</t>
  </si>
  <si>
    <t>DATA-27368-7-PTYPER-RD2</t>
  </si>
  <si>
    <t>DATA-27368-7-PTYORG-BD1</t>
  </si>
  <si>
    <t>DATA-27368-7-PTYORG-BD2</t>
  </si>
  <si>
    <t>DATA-27368-7-PTYPER-DQ22</t>
  </si>
  <si>
    <t>DATA-27368-8-PTYORG-1</t>
  </si>
  <si>
    <t>DATA-27368-Imp Org8</t>
  </si>
  <si>
    <t>DATA-27368-8-PTYORG-2</t>
  </si>
  <si>
    <t>DATA-27368-8-XYZ Company</t>
  </si>
  <si>
    <t>DATA-27368-8-PTYPER-1</t>
  </si>
  <si>
    <t>DATA-27368-8-Mike</t>
  </si>
  <si>
    <t>DATA-27368-8-PTYPER-2</t>
  </si>
  <si>
    <t>DATA-27368-8-Jane</t>
  </si>
  <si>
    <t>DATA-27368-8-PTYORG-RD1</t>
  </si>
  <si>
    <t>DATA-27368-8-PTYPER-RD2</t>
  </si>
  <si>
    <t>DATA-27368-8-PTYORG-BD1</t>
  </si>
  <si>
    <t>DATA-27368-8-PTYORG-BD2</t>
  </si>
  <si>
    <t>DATA-27368-8-PTYPER-DQ22</t>
  </si>
  <si>
    <t>DATA-27368-9-PTYORG-1</t>
  </si>
  <si>
    <t>DATA-27368-Imp Org9</t>
  </si>
  <si>
    <t>DATA-27368-9-PTYORG-2</t>
  </si>
  <si>
    <t>DATA-27368-9-XYZ Company</t>
  </si>
  <si>
    <t>DATA-27368-9-PTYPER-1</t>
  </si>
  <si>
    <t>DATA-27368-9-Mike</t>
  </si>
  <si>
    <t>DATA-27368-9-PTYPER-2</t>
  </si>
  <si>
    <t>DATA-27368-9-Jane</t>
  </si>
  <si>
    <t>DATA-27368-9-PTYORG-RD1</t>
  </si>
  <si>
    <t>DATA-27368-9-PTYPER-RD2</t>
  </si>
  <si>
    <t>DATA-27368-9-PTYORG-BD1</t>
  </si>
  <si>
    <t>DATA-27368-9-PTYORG-BD2</t>
  </si>
  <si>
    <t>DATA-27368-9-PTYPER-DQ22</t>
  </si>
  <si>
    <t>DATA-27368-10-PTYORG-1</t>
  </si>
  <si>
    <t>DATA-27368-Imp Org10</t>
  </si>
  <si>
    <t>DATA-27368-10-PTYORG-2</t>
  </si>
  <si>
    <t>DATA-27368-10-XYZ Company</t>
  </si>
  <si>
    <t>DATA-27368-10-PTYPER-1</t>
  </si>
  <si>
    <t>DATA-27368-10-Mike</t>
  </si>
  <si>
    <t>DATA-27368-10-PTYPER-2</t>
  </si>
  <si>
    <t>DATA-27368-10-Jane</t>
  </si>
  <si>
    <t>DATA-27368-10-PTYORG-RD1</t>
  </si>
  <si>
    <t>DATA-27368-10-PTYPER-RD2</t>
  </si>
  <si>
    <t>DATA-27368-10-PTYORG-BD1</t>
  </si>
  <si>
    <t>DATA-27368-10-PTYORG-BD2</t>
  </si>
  <si>
    <t>DATA-27368-10-PTYPER-DQ22</t>
  </si>
  <si>
    <t>Party Site Original System Reference</t>
  </si>
  <si>
    <t>Location Original System Reference</t>
  </si>
  <si>
    <t>Party Site Name</t>
  </si>
  <si>
    <t>Party Site Number</t>
  </si>
  <si>
    <t>Party Site From Date</t>
  </si>
  <si>
    <t>Party Site To Date</t>
  </si>
  <si>
    <t>Mail Stop</t>
  </si>
  <si>
    <t>Site Language</t>
  </si>
  <si>
    <t>DATA-27368-1-PS-1</t>
  </si>
  <si>
    <t>DATA-27368-1-LOC-1</t>
  </si>
  <si>
    <t>DATA-27368-1-PS1</t>
  </si>
  <si>
    <t>MS 6OP</t>
  </si>
  <si>
    <t>Y</t>
  </si>
  <si>
    <t>DATA-27368-10-PS-1</t>
  </si>
  <si>
    <t>DATA-27368-10-LOC-1</t>
  </si>
  <si>
    <t>DATA-27368-10-PS1</t>
  </si>
  <si>
    <t>DATA-27368-2-PS-1</t>
  </si>
  <si>
    <t>DATA-27368-2-LOC-1</t>
  </si>
  <si>
    <t>DATA-27368-2-PS1</t>
  </si>
  <si>
    <t>DATA-27368-3-PS-1</t>
  </si>
  <si>
    <t>DATA-27368-3-LOC-1</t>
  </si>
  <si>
    <t>DATA-27368-3-PS1</t>
  </si>
  <si>
    <t>DATA-27368-4-PS-1</t>
  </si>
  <si>
    <t>DATA-27368-4-LOC-1</t>
  </si>
  <si>
    <t>DATA-27368-4-PS1</t>
  </si>
  <si>
    <t>DATA-27368-5-PS-1</t>
  </si>
  <si>
    <t>DATA-27368-5-LOC-1</t>
  </si>
  <si>
    <t>DATA-27368-5-PS1</t>
  </si>
  <si>
    <t>DATA-27368-6-PS-1</t>
  </si>
  <si>
    <t>DATA-27368-6-LOC-1</t>
  </si>
  <si>
    <t>DATA-27368-6-PS1</t>
  </si>
  <si>
    <t>DATA-27368-7-PS-1</t>
  </si>
  <si>
    <t>DATA-27368-7-LOC-1</t>
  </si>
  <si>
    <t>DATA-27368-7-PS1</t>
  </si>
  <si>
    <t>DATA-27368-8-PS-1</t>
  </si>
  <si>
    <t>DATA-27368-8-LOC-1</t>
  </si>
  <si>
    <t>DATA-27368-8-PS1</t>
  </si>
  <si>
    <t>DATA-27368-9-PS-1</t>
  </si>
  <si>
    <t>DATA-27368-9-LOC-1</t>
  </si>
  <si>
    <t>DATA-27368-9-PS1</t>
  </si>
  <si>
    <t>Primary Indicator</t>
  </si>
  <si>
    <t>From Date</t>
  </si>
  <si>
    <t>To Date</t>
  </si>
  <si>
    <t>Original System Party Site Use Reference</t>
  </si>
  <si>
    <t>BILL_TO</t>
  </si>
  <si>
    <t>I</t>
  </si>
  <si>
    <t>DATA-27368-1-PSU-1</t>
  </si>
  <si>
    <t>DATA-27368-2-PSU-1</t>
  </si>
  <si>
    <t>DATA-27368-3-PSU-1</t>
  </si>
  <si>
    <t>DATA-27368-4-PSU-1</t>
  </si>
  <si>
    <t>DATA-27368-5-PSU-1</t>
  </si>
  <si>
    <t>DATA-27368-6-PSU-1</t>
  </si>
  <si>
    <t>DATA-27368-7-PSU-1</t>
  </si>
  <si>
    <t>DATA-27368-8-PSU-1</t>
  </si>
  <si>
    <t>DATA-27368-9-PSU-1</t>
  </si>
  <si>
    <t>DATA-27368-10-PSU-1</t>
  </si>
  <si>
    <t>Customer Account Source System Reference</t>
  </si>
  <si>
    <t>Account Number</t>
  </si>
  <si>
    <t>Account Type</t>
  </si>
  <si>
    <t>Customer Class</t>
  </si>
  <si>
    <t>Account Description</t>
  </si>
  <si>
    <t>Account Established Date</t>
  </si>
  <si>
    <t>Account Termination Date</t>
  </si>
  <si>
    <t>DATA-27368-1-ACCT-1</t>
  </si>
  <si>
    <t>DATA-27368-1-Insert Account1</t>
  </si>
  <si>
    <t>DATA-27368-1-ACCT-2</t>
  </si>
  <si>
    <t>DATA-27368-1-Insert Account2</t>
  </si>
  <si>
    <t>DATA-27368-2-ACCT-1</t>
  </si>
  <si>
    <t>DATA-27368-2-Insert Account1</t>
  </si>
  <si>
    <t>DATA-27368-2-ACCT-2</t>
  </si>
  <si>
    <t>DATA-27368-2-Insert Account2</t>
  </si>
  <si>
    <t>DATA-27368-3-ACCT-1</t>
  </si>
  <si>
    <t>DATA-27368-3-Insert Account1</t>
  </si>
  <si>
    <t>DATA-27368-3-ACCT-2</t>
  </si>
  <si>
    <t>DATA-27368-3-Insert Account2</t>
  </si>
  <si>
    <t>DATA-27368-4-ACCT-1</t>
  </si>
  <si>
    <t>DATA-27368-4-Insert Account1</t>
  </si>
  <si>
    <t>DATA-27368-4-ACCT-2</t>
  </si>
  <si>
    <t>DATA-27368-4-Insert Account2</t>
  </si>
  <si>
    <t>DATA-27368-5-ACCT-1</t>
  </si>
  <si>
    <t>DATA-27368-5-Insert Account1</t>
  </si>
  <si>
    <t>DATA-27368-5-ACCT-2</t>
  </si>
  <si>
    <t>DATA-27368-5-Insert Account2</t>
  </si>
  <si>
    <t>DATA-27368-6-ACCT-1</t>
  </si>
  <si>
    <t>DATA-27368-6-Insert Account1</t>
  </si>
  <si>
    <t>DATA-27368-6-ACCT-2</t>
  </si>
  <si>
    <t>DATA-27368-6-Insert Account2</t>
  </si>
  <si>
    <t>DATA-27368-7-ACCT-1</t>
  </si>
  <si>
    <t>DATA-27368-7-Insert Account1</t>
  </si>
  <si>
    <t>DATA-27368-7-ACCT-2</t>
  </si>
  <si>
    <t>DATA-27368-7-Insert Account2</t>
  </si>
  <si>
    <t>DATA-27368-8-ACCT-1</t>
  </si>
  <si>
    <t>DATA-27368-8-Insert Account1</t>
  </si>
  <si>
    <t>DATA-27368-8-ACCT-2</t>
  </si>
  <si>
    <t>DATA-27368-8-Insert Account2</t>
  </si>
  <si>
    <t>DATA-27368-9-ACCT-1</t>
  </si>
  <si>
    <t>DATA-27368-9-Insert Account1</t>
  </si>
  <si>
    <t>DATA-27368-9-ACCT-2</t>
  </si>
  <si>
    <t>DATA-27368-9-Insert Account2</t>
  </si>
  <si>
    <t>DATA-27368-10-ACCT-1</t>
  </si>
  <si>
    <t>DATA-27368-10-Insert Account1</t>
  </si>
  <si>
    <t>DATA-27368-10-ACCT-2</t>
  </si>
  <si>
    <t>DATA-27368-10-Insert Account2</t>
  </si>
  <si>
    <t>Account Site Source System Reference</t>
  </si>
  <si>
    <t>Customer Category Code</t>
  </si>
  <si>
    <t>Translated Customer Name</t>
  </si>
  <si>
    <t>Key Account</t>
  </si>
  <si>
    <t>DATA-27368-1-AS-1</t>
  </si>
  <si>
    <t>US</t>
  </si>
  <si>
    <t>JOHN</t>
  </si>
  <si>
    <t>DATA-27368-2-AS-1</t>
  </si>
  <si>
    <t>DATA-27368-3-AS-1</t>
  </si>
  <si>
    <t>DATA-27368-4-AS-1</t>
  </si>
  <si>
    <t>DATA-27368-5-AS-1</t>
  </si>
  <si>
    <t>DATA-27368-6-AS-1</t>
  </si>
  <si>
    <t>DATA-27368-7-AS-1</t>
  </si>
  <si>
    <t>DATA-27368-8-AS-1</t>
  </si>
  <si>
    <t>DATA-27368-9-AS-1</t>
  </si>
  <si>
    <t>DATA-27368-10-AS-1</t>
  </si>
  <si>
    <t>Account Site Purpose Source System Reference</t>
  </si>
  <si>
    <t>Site</t>
  </si>
  <si>
    <t>Purpose From Date</t>
  </si>
  <si>
    <t>Purpose To Date</t>
  </si>
  <si>
    <t>DATA-27368-1-ASU-1</t>
  </si>
  <si>
    <t>Redwood City</t>
  </si>
  <si>
    <t xml:space="preserve"> </t>
  </si>
  <si>
    <t>DATA-27368-2-ASU-1</t>
  </si>
  <si>
    <t>DATA-27368-3-ASU-1</t>
  </si>
  <si>
    <t>DATA-27368-4-ASU-1</t>
  </si>
  <si>
    <t>DATA-27368-5-ASU-1</t>
  </si>
  <si>
    <t>DATA-27368-6-ASU-1</t>
  </si>
  <si>
    <t>DATA-27368-7-ASU-1</t>
  </si>
  <si>
    <t>DATA-27368-8-ASU-1</t>
  </si>
  <si>
    <t>DATA-27368-9-ASU-1</t>
  </si>
  <si>
    <t>DATA-27368-10-ASU-1</t>
  </si>
  <si>
    <t>Account Relationship Source System Reference</t>
  </si>
  <si>
    <t>Related Account Source System Reference</t>
  </si>
  <si>
    <t>Relationship Type</t>
  </si>
  <si>
    <t>Reciprocal Indicator</t>
  </si>
  <si>
    <t>N</t>
  </si>
  <si>
    <t>Account Contact Source System Reference</t>
  </si>
  <si>
    <t>Role Type</t>
  </si>
  <si>
    <t>Source Code</t>
  </si>
  <si>
    <t>Descriptive Flexfield Number Segment1</t>
  </si>
  <si>
    <t>Descriptive Flexfield Number Segment2</t>
  </si>
  <si>
    <t>Descriptive Flexfield Number Segment3</t>
  </si>
  <si>
    <t>Descriptive Flexfield Number Segment4</t>
  </si>
  <si>
    <t>Descriptive Flexfield Number Segment5</t>
  </si>
  <si>
    <t>Descriptive Flexfield Number Segment6</t>
  </si>
  <si>
    <t>Descriptive Flexfield Number Segment7</t>
  </si>
  <si>
    <t>Descriptive Flexfield Number Segment8</t>
  </si>
  <si>
    <t>Descriptive Flexfield Number Segment9</t>
  </si>
  <si>
    <t>Descriptive Flexfield Number Segment10</t>
  </si>
  <si>
    <t>Descriptive Flexfield Number Segment11</t>
  </si>
  <si>
    <t>Descriptive Flexfield Number Segment12</t>
  </si>
  <si>
    <t>Descriptive Flexfield Date Segment1</t>
  </si>
  <si>
    <t>Descriptive Flexfield Date Segment2</t>
  </si>
  <si>
    <t>Descriptive Flexfield Date Segment3</t>
  </si>
  <si>
    <t>Descriptive Flexfield Date Segment4</t>
  </si>
  <si>
    <t>Descriptive Flexfield Date Segment5</t>
  </si>
  <si>
    <t>Descriptive Flexfield Date Segment6</t>
  </si>
  <si>
    <t>Descriptive Flexfield Date Segment7</t>
  </si>
  <si>
    <t>Descriptive Flexfield Date Segment8</t>
  </si>
  <si>
    <t>Descriptive Flexfield Date Segment9</t>
  </si>
  <si>
    <t>Descriptive Flexfield Date Segment10</t>
  </si>
  <si>
    <t>Descriptive Flexfield Date Segment11</t>
  </si>
  <si>
    <t>Descriptive Flexfield Date Segment12</t>
  </si>
  <si>
    <t>DATA-27368-1-AC-1</t>
  </si>
  <si>
    <t>CONTACT</t>
  </si>
  <si>
    <t>DATA-27368-1-REL-1</t>
  </si>
  <si>
    <t>DATA-27368-2-AC-1</t>
  </si>
  <si>
    <t>DATA-27368-2-REL-1</t>
  </si>
  <si>
    <t>DATA-27368-3-AC-1</t>
  </si>
  <si>
    <t>DATA-27368-3-REL-1</t>
  </si>
  <si>
    <t>DATA-27368-4-AC-1</t>
  </si>
  <si>
    <t>DATA-27368-4-REL-1</t>
  </si>
  <si>
    <t>DATA-27368-5-AC-1</t>
  </si>
  <si>
    <t>DATA-27368-5-REL-1</t>
  </si>
  <si>
    <t>DATA-27368-6-AC-1</t>
  </si>
  <si>
    <t>DATA-27368-6-REL-1</t>
  </si>
  <si>
    <t>DATA-27368-7-AC-1</t>
  </si>
  <si>
    <t>DATA-27368-7-REL-1</t>
  </si>
  <si>
    <t>DATA-27368-8-AC-1</t>
  </si>
  <si>
    <t>DATA-27368-8-REL-1</t>
  </si>
  <si>
    <t>DATA-27368-9-AC-1</t>
  </si>
  <si>
    <t>DATA-27368-9-REL-1</t>
  </si>
  <si>
    <t>DATA-27368-10-AC-1</t>
  </si>
  <si>
    <t>DATA-27368-10-REL-1</t>
  </si>
  <si>
    <t>Contact Point Original System Reference</t>
  </si>
  <si>
    <t>Contact Point Purpose</t>
  </si>
  <si>
    <t>Email Address</t>
  </si>
  <si>
    <t>Email Format</t>
  </si>
  <si>
    <t>Phone Area Code</t>
  </si>
  <si>
    <t>Phone Country Code</t>
  </si>
  <si>
    <t>Phone Extension</t>
  </si>
  <si>
    <t>Phone Line Type</t>
  </si>
  <si>
    <t>Phone Number</t>
  </si>
  <si>
    <t>Phone Calling Calendar</t>
  </si>
  <si>
    <t>DATA-27368-1-CPT-1</t>
  </si>
  <si>
    <t>PHONE</t>
  </si>
  <si>
    <t>BUSINESS</t>
  </si>
  <si>
    <t>GEN</t>
  </si>
  <si>
    <t>650-303-0000</t>
  </si>
  <si>
    <t>DATA-27368-1-CPT-1Email</t>
  </si>
  <si>
    <t>EMAIL</t>
  </si>
  <si>
    <t>test@oracle.com</t>
  </si>
  <si>
    <t>MAILHTML</t>
  </si>
  <si>
    <t>DATA-27368-1-CPT-1Phone</t>
  </si>
  <si>
    <t>DATA-27368-10-CPT-1</t>
  </si>
  <si>
    <t>DATA-27368-10-CPT-1Email</t>
  </si>
  <si>
    <t>DATA-27368-10-CPT-1Phone</t>
  </si>
  <si>
    <t>DATA-27368-2-CPT-1</t>
  </si>
  <si>
    <t>DATA-27368-2-CPT-1Email</t>
  </si>
  <si>
    <t>DATA-27368-2-CPT-1Phone</t>
  </si>
  <si>
    <t>DATA-27368-3-CPT-1</t>
  </si>
  <si>
    <t>DATA-27368-3-CPT-1Email</t>
  </si>
  <si>
    <t>DATA-27368-3-CPT-1Phone</t>
  </si>
  <si>
    <t>DATA-27368-4-CPT-1</t>
  </si>
  <si>
    <t>DATA-27368-4-CPT-1Email</t>
  </si>
  <si>
    <t>DATA-27368-4-CPT-1Phone</t>
  </si>
  <si>
    <t>DATA-27368-5-CPT-1</t>
  </si>
  <si>
    <t>DATA-27368-5-CPT-1Email</t>
  </si>
  <si>
    <t>DATA-27368-5-CPT-1Phone</t>
  </si>
  <si>
    <t>DATA-27368-6-CPT-1</t>
  </si>
  <si>
    <t>DATA-27368-6-CPT-1Email</t>
  </si>
  <si>
    <t>DATA-27368-6-CPT-1Phone</t>
  </si>
  <si>
    <t>DATA-27368-7-CPT-1</t>
  </si>
  <si>
    <t>DATA-27368-7-CPT-1Email</t>
  </si>
  <si>
    <t>DATA-27368-7-CPT-1Phone</t>
  </si>
  <si>
    <t>DATA-27368-8-CPT-1</t>
  </si>
  <si>
    <t>DATA-27368-8-CPT-1Email</t>
  </si>
  <si>
    <t>DATA-27368-8-CPT-1Phone</t>
  </si>
  <si>
    <t>DATA-27368-9-CPT-1</t>
  </si>
  <si>
    <t>DATA-27368-9-CPT-1Email</t>
  </si>
  <si>
    <t>DATA-27368-9-CPT-1Phone</t>
  </si>
  <si>
    <t xml:space="preserve">Insert Update Code </t>
  </si>
  <si>
    <t>DATA-27368-1-CNTR-1</t>
  </si>
  <si>
    <t>DATA-27368-10-CNTR-1</t>
  </si>
  <si>
    <t>DATA-27368-2-CNTR-1</t>
  </si>
  <si>
    <t>DATA-27368-3-CNTR-1</t>
  </si>
  <si>
    <t>DATA-27368-4-CNTR-1</t>
  </si>
  <si>
    <t>DATA-27368-5-CNTR-1</t>
  </si>
  <si>
    <t>DATA-27368-6-CNTR-1</t>
  </si>
  <si>
    <t>DATA-27368-7-CNTR-1</t>
  </si>
  <si>
    <t>DATA-27368-8-CNTR-1</t>
  </si>
  <si>
    <t>DATA-27368-9-CNTR-1</t>
  </si>
  <si>
    <t>Contact Number</t>
  </si>
  <si>
    <t>Department Code</t>
  </si>
  <si>
    <t>Department Name</t>
  </si>
  <si>
    <t>Job Title</t>
  </si>
  <si>
    <t>Job Title Code</t>
  </si>
  <si>
    <t>Country</t>
  </si>
  <si>
    <t>Address Line 1</t>
  </si>
  <si>
    <t>Address Line 2</t>
  </si>
  <si>
    <t>Address Line 3</t>
  </si>
  <si>
    <t>Address Line 4</t>
  </si>
  <si>
    <t>City</t>
  </si>
  <si>
    <t>State</t>
  </si>
  <si>
    <t>Province</t>
  </si>
  <si>
    <t>County</t>
  </si>
  <si>
    <t>Postal Code</t>
  </si>
  <si>
    <t>Postal Code Extension</t>
  </si>
  <si>
    <t>Location Language</t>
  </si>
  <si>
    <t>Description</t>
  </si>
  <si>
    <t>Short Description</t>
  </si>
  <si>
    <t>Sales Tax Geocode</t>
  </si>
  <si>
    <t>Sales Tax Inside City Limits</t>
  </si>
  <si>
    <t>Timezone Code Identifier</t>
  </si>
  <si>
    <t>Address Validation Source</t>
  </si>
  <si>
    <t>Returned Address Validation Code</t>
  </si>
  <si>
    <t>Address Validation Date</t>
  </si>
  <si>
    <t>Address Effective Date</t>
  </si>
  <si>
    <t>Address Expiration Date</t>
  </si>
  <si>
    <t>Validation Indicator</t>
  </si>
  <si>
    <t>Validation Ineligible Indicator</t>
  </si>
  <si>
    <t>Interface Status</t>
  </si>
  <si>
    <t>Error Identifier</t>
  </si>
  <si>
    <t>GNR Status</t>
  </si>
  <si>
    <t>DATA-27368-1-100 Oracle Parkway</t>
  </si>
  <si>
    <t>REDWOOD CITY</t>
  </si>
  <si>
    <t>CA</t>
  </si>
  <si>
    <t>SAN MATEO</t>
  </si>
  <si>
    <t>100 BUILDING</t>
  </si>
  <si>
    <t>DATA-27368-1-LOC-CLS1</t>
  </si>
  <si>
    <t>100 Oracle Parkway</t>
  </si>
  <si>
    <t>94065</t>
  </si>
  <si>
    <t>DATA-27368-1-LOC-Cls2</t>
  </si>
  <si>
    <t>2822 W 32ND ST</t>
  </si>
  <si>
    <t>BROOKLYN</t>
  </si>
  <si>
    <t>DATA-27368-2-100 Oracle Parkway</t>
  </si>
  <si>
    <t>DATA-27368-2-LOC-CLS1</t>
  </si>
  <si>
    <t>DATA-27368-2-LOC-Cls2</t>
  </si>
  <si>
    <t>DATA-27368-3-100 Oracle Parkway</t>
  </si>
  <si>
    <t>DATA-27368-3-LOC-CLS1</t>
  </si>
  <si>
    <t>DATA-27368-3-LOC-Cls2</t>
  </si>
  <si>
    <t>DATA-27368-4-100 Oracle Parkway</t>
  </si>
  <si>
    <t>DATA-27368-4-LOC-CLS1</t>
  </si>
  <si>
    <t>DATA-27368-4-LOC-Cls2</t>
  </si>
  <si>
    <t>DATA-27368-5-100 Oracle Parkway</t>
  </si>
  <si>
    <t>DATA-27368-5-LOC-CLS1</t>
  </si>
  <si>
    <t>DATA-27368-5-LOC-Cls2</t>
  </si>
  <si>
    <t>DATA-27368-6-100 Oracle Parkway</t>
  </si>
  <si>
    <t>DATA-27368-6-LOC-CLS1</t>
  </si>
  <si>
    <t>DATA-27368-6-LOC-Cls2</t>
  </si>
  <si>
    <t>DATA-27368-7-100 Oracle Parkway</t>
  </si>
  <si>
    <t>DATA-27368-7-LOC-CLS1</t>
  </si>
  <si>
    <t>DATA-27368-7-LOC-Cls2</t>
  </si>
  <si>
    <t>DATA-27368-8-100 Oracle Parkway</t>
  </si>
  <si>
    <t>DATA-27368-8-LOC-CLS1</t>
  </si>
  <si>
    <t>DATA-27368-8-LOC-Cls2</t>
  </si>
  <si>
    <t>DATA-27368-9-100 Oracle Parkway</t>
  </si>
  <si>
    <t>DATA-27368-9-LOC-CLS1</t>
  </si>
  <si>
    <t>DATA-27368-9-LOC-Cls2</t>
  </si>
  <si>
    <t>DATA-27368-10-100 Oracle Parkway</t>
  </si>
  <si>
    <t>DATA-27368-10-LOC-CLS1</t>
  </si>
  <si>
    <t>DATA-27368-10-LOC-Cls2</t>
  </si>
  <si>
    <t>Subject Relationship Party Original System Reference</t>
  </si>
  <si>
    <t>Object Relationship Party Original System Reference</t>
  </si>
  <si>
    <t>Subject Party Type</t>
  </si>
  <si>
    <t>Object Party Type</t>
  </si>
  <si>
    <t>DATA-27368-1-ACR-1</t>
  </si>
  <si>
    <t>DATA-27368-2-ACR-1</t>
  </si>
  <si>
    <t>DATA-27368-3-ACR-1</t>
  </si>
  <si>
    <t>DATA-27368-4-ACR-1</t>
  </si>
  <si>
    <t>DATA-27368-5-ACR-1</t>
  </si>
  <si>
    <t>DATA-27368-6-ACR-1</t>
  </si>
  <si>
    <t>DATA-27368-7-ACR-1</t>
  </si>
  <si>
    <t>DATA-27368-8-ACR-1</t>
  </si>
  <si>
    <t>DATA-27368-9-ACR-1</t>
  </si>
  <si>
    <t>DATA-27368-10-ACR-1</t>
  </si>
  <si>
    <t>Account Contact Role Responsibility Original System Reference</t>
  </si>
  <si>
    <t>Responsibility Type</t>
  </si>
  <si>
    <t>Classification Original System Reference</t>
  </si>
  <si>
    <t>Class Category</t>
  </si>
  <si>
    <t>Class Code</t>
  </si>
  <si>
    <t>Start Date</t>
  </si>
  <si>
    <t>End Date</t>
  </si>
  <si>
    <t>Class Rank</t>
  </si>
  <si>
    <t>DATA-27368-1-CLS-1</t>
  </si>
  <si>
    <t>1977 SIC</t>
  </si>
  <si>
    <t>1011</t>
  </si>
  <si>
    <t>DATA-27368-2-CLS-1</t>
  </si>
  <si>
    <t>DATA-27368-3-CLS-1</t>
  </si>
  <si>
    <t>DATA-27368-4-CLS-1</t>
  </si>
  <si>
    <t>DATA-27368-5-CLS-1</t>
  </si>
  <si>
    <t>DATA-27368-6-CLS-1</t>
  </si>
  <si>
    <t>DATA-27368-7-CLS-1</t>
  </si>
  <si>
    <t>DATA-27368-8-CLS-1</t>
  </si>
  <si>
    <t>DATA-27368-9-CLS-1</t>
  </si>
  <si>
    <t>DATA-27368-10-CLS-1</t>
  </si>
  <si>
    <t>Language Name</t>
  </si>
  <si>
    <t>Native Language Indicator</t>
  </si>
  <si>
    <t>Primary Language Indicator</t>
  </si>
  <si>
    <t>Customer profile class</t>
  </si>
  <si>
    <t>Include in Credit Check</t>
  </si>
  <si>
    <t>Tolerance</t>
  </si>
  <si>
    <t>Tax Printing Option</t>
  </si>
  <si>
    <t>Account Status</t>
  </si>
  <si>
    <t xml:space="preserve">AutoCash Rule Set </t>
  </si>
  <si>
    <t>Credit Rating</t>
  </si>
  <si>
    <t>Discount Grace Days</t>
  </si>
  <si>
    <t>Interest Days Period</t>
  </si>
  <si>
    <t>Receipt Grace Days</t>
  </si>
  <si>
    <t>Collectible</t>
  </si>
  <si>
    <t>Risk Code</t>
  </si>
  <si>
    <t>Payment Terms</t>
  </si>
  <si>
    <t>Statement Cycle</t>
  </si>
  <si>
    <t>Grouping Rule</t>
  </si>
  <si>
    <t>Currency</t>
  </si>
  <si>
    <t>Minimum Receipt Amount</t>
  </si>
  <si>
    <t>Interest Charge Rate</t>
  </si>
  <si>
    <t>Maximum Late Charge Per Invoice</t>
  </si>
  <si>
    <t>Minimum Dunning Amount</t>
  </si>
  <si>
    <t>Minimum Dunning Invoice Amount</t>
  </si>
  <si>
    <t xml:space="preserve">Minimum Customer Balance Overdue Amount </t>
  </si>
  <si>
    <t>Minimum Invoice Balance Overdue Amount</t>
  </si>
  <si>
    <t>Minimum Statement Amount</t>
  </si>
  <si>
    <t>Credit Limit</t>
  </si>
  <si>
    <t>User Defined Amount Context Prompt</t>
  </si>
  <si>
    <t>Descriptive Flexfield Amount Segment1</t>
  </si>
  <si>
    <t>Descriptive Flexfield Amount Segment10</t>
  </si>
  <si>
    <t>Descriptive Flexfield Amount Segment11</t>
  </si>
  <si>
    <t>Descriptive Flexfield Amount Segment12</t>
  </si>
  <si>
    <t>Descriptive Flexfield Amount Segment13</t>
  </si>
  <si>
    <t>Descriptive Flexfield Amount Segment14</t>
  </si>
  <si>
    <t>Descriptive Flexfield Amount Segment15</t>
  </si>
  <si>
    <t>Descriptive Flexfield Amount Segment2</t>
  </si>
  <si>
    <t>Descriptive Flexfield Amount Segment3</t>
  </si>
  <si>
    <t>Descriptive Flexfield Amount Segment4</t>
  </si>
  <si>
    <t>Descriptive Flexfield Amount Segment5</t>
  </si>
  <si>
    <t>Descriptive Flexfield Amount Segment6</t>
  </si>
  <si>
    <t>Descriptive Flexfield Amount Segment7</t>
  </si>
  <si>
    <t>Descriptive Flexfield Amount Segment8</t>
  </si>
  <si>
    <t>Descriptive Flexfield Amount Segment9</t>
  </si>
  <si>
    <t>Receipt Clearing Days</t>
  </si>
  <si>
    <t>Bill Type</t>
  </si>
  <si>
    <t>Match Receipts By</t>
  </si>
  <si>
    <t>Remainder Rule Set</t>
  </si>
  <si>
    <t>Credit Classification</t>
  </si>
  <si>
    <t>Bill Level</t>
  </si>
  <si>
    <t>Late Charge Calculation Method</t>
  </si>
  <si>
    <t xml:space="preserve">Credit Items Indicator for Charge Reductions </t>
  </si>
  <si>
    <t xml:space="preserve">Disputed Transaction Indicator for Charge Reductions </t>
  </si>
  <si>
    <t>Late Charge Type</t>
  </si>
  <si>
    <t>Interest Calculation Period</t>
  </si>
  <si>
    <t>Assess Late Charges Once</t>
  </si>
  <si>
    <t>Use Multiple Interest Rates</t>
  </si>
  <si>
    <t>Charge Start Date</t>
  </si>
  <si>
    <t>Conversion Rate Type</t>
  </si>
  <si>
    <t>Minimum Invoice Balance Overdue Type</t>
  </si>
  <si>
    <t>Minimum Invoice Balance Overdue Percent</t>
  </si>
  <si>
    <t>Minimum Customer Balance Overdue Type</t>
  </si>
  <si>
    <t>Minimum Customer Balance Overdue Percent</t>
  </si>
  <si>
    <t>Interest Charge Type</t>
  </si>
  <si>
    <t>Interest Charge Amount</t>
  </si>
  <si>
    <t>Penalty Charge Type</t>
  </si>
  <si>
    <t>Penalty Charge Rate</t>
  </si>
  <si>
    <t>Minimum Late Charge Per Invoice</t>
  </si>
  <si>
    <t xml:space="preserve">Penalty Charge Amount </t>
  </si>
  <si>
    <t>DEFAULT</t>
  </si>
  <si>
    <t>Default Collector</t>
  </si>
  <si>
    <t>30 Net</t>
  </si>
  <si>
    <t>CAD</t>
  </si>
  <si>
    <t>USD</t>
  </si>
  <si>
    <t>Automatic Receipts</t>
  </si>
  <si>
    <t>Bank Account Number</t>
  </si>
  <si>
    <t>Bank Account Currency</t>
  </si>
  <si>
    <t>Bank Account Inactive On</t>
  </si>
  <si>
    <t>Bank Account Description</t>
  </si>
  <si>
    <t>Bank Name</t>
  </si>
  <si>
    <t>Bank Branch Name</t>
  </si>
  <si>
    <t>Bank Number</t>
  </si>
  <si>
    <t>Bank Branch Description</t>
  </si>
  <si>
    <t>Bank Branch Address Line 1</t>
  </si>
  <si>
    <t>Bank Branch Address Line 2</t>
  </si>
  <si>
    <t>Bank Branch Address Line 3</t>
  </si>
  <si>
    <t>Bank Branch City</t>
  </si>
  <si>
    <t>Bank Branch State</t>
  </si>
  <si>
    <t>Bank Branch Zip Code</t>
  </si>
  <si>
    <t>Bank Branch Province</t>
  </si>
  <si>
    <t>Bank Branch Country</t>
  </si>
  <si>
    <t>Bank Branch Area Code</t>
  </si>
  <si>
    <t>Bank Branch Phone Number</t>
  </si>
  <si>
    <t>User Defined Bank Account Context Prompt</t>
  </si>
  <si>
    <t>Bank Account Descriptive Flexfield Segment1</t>
  </si>
  <si>
    <t>Bank Account Descriptive Flexfield Segment10</t>
  </si>
  <si>
    <t>Bank Account Descriptive Flexfield Segment11</t>
  </si>
  <si>
    <t>Bank Account Descriptive Flexfield Segment12</t>
  </si>
  <si>
    <t>Bank Account Descriptive Flexfield Segment13</t>
  </si>
  <si>
    <t>Bank Account Descriptive Flexfield Segment14</t>
  </si>
  <si>
    <t>Bank Account Descriptive Flexfield Segment15</t>
  </si>
  <si>
    <t>Bank Account Descriptive Flexfield Segment2</t>
  </si>
  <si>
    <t>Bank Account Descriptive Flexfield Segment3</t>
  </si>
  <si>
    <t>Bank Account Descriptive Flexfield Segment4</t>
  </si>
  <si>
    <t>Bank Account Descriptive Flexfield Segment5</t>
  </si>
  <si>
    <t>Bank Account Descriptive Flexfield Segment6</t>
  </si>
  <si>
    <t>Bank Account Descriptive Flexfield Segment7</t>
  </si>
  <si>
    <t>Bank Account Descriptive Flexfield Segment8</t>
  </si>
  <si>
    <t>Bank Account Descriptive Flexfield Segment9</t>
  </si>
  <si>
    <t>User Defined Bank Branch Context Prompt</t>
  </si>
  <si>
    <t>Bank Branch Descriptive Flexfield Segment1</t>
  </si>
  <si>
    <t>Bank Branch Descriptive Flexfield Segment10</t>
  </si>
  <si>
    <t>Bank Branch Descriptive Flexfield Segment11</t>
  </si>
  <si>
    <t>Bank Branch Descriptive Flexfield Segment12</t>
  </si>
  <si>
    <t>Bank Branch Descriptive Flexfield Segment13</t>
  </si>
  <si>
    <t>Bank Branch Descriptive Flexfield Segment14</t>
  </si>
  <si>
    <t>Bank Branch Descriptive Flexfield Segment15</t>
  </si>
  <si>
    <t>Bank Branch Descriptive Flexfield Segment2</t>
  </si>
  <si>
    <t>Bank Branch Descriptive Flexfield Segment3</t>
  </si>
  <si>
    <t>Bank Branch Descriptive Flexfield Segment4</t>
  </si>
  <si>
    <t>Bank Branch Descriptive Flexfield Segment5</t>
  </si>
  <si>
    <t>Bank Branch Descriptive Flexfield Segment6</t>
  </si>
  <si>
    <t>Bank Branch Descriptive Flexfield Segment7</t>
  </si>
  <si>
    <t>Bank Branch Descriptive Flexfield Segment8</t>
  </si>
  <si>
    <t>Bank Branch Descriptive Flexfield Segment9</t>
  </si>
  <si>
    <t>Bank Branch Address Line 4</t>
  </si>
  <si>
    <t>Bank Branch County</t>
  </si>
  <si>
    <t>Bank Branch EFT User Number</t>
  </si>
  <si>
    <t>Bank Account Check Digits</t>
  </si>
  <si>
    <t>User Defined Global Context Prompt</t>
  </si>
  <si>
    <t>Global Descriptive Flexfield Segment1</t>
  </si>
  <si>
    <t>Global Descriptive Flexfield Segment2</t>
  </si>
  <si>
    <t>Global Descriptive Flexfield Segment3</t>
  </si>
  <si>
    <t>Global Descriptive Flexfield Segment4</t>
  </si>
  <si>
    <t>Global Descriptive Flexfield Segment5</t>
  </si>
  <si>
    <t>Global Descriptive Flexfield Segment6</t>
  </si>
  <si>
    <t>Global Descriptive Flexfield Segment7</t>
  </si>
  <si>
    <t>Global Descriptive Flexfield Segment8</t>
  </si>
  <si>
    <t>Global Descriptive Flexfield Segment9</t>
  </si>
  <si>
    <t>Global Descriptive Flexfield Segment10</t>
  </si>
  <si>
    <t>Global Descriptive Flexfield Segment11</t>
  </si>
  <si>
    <t>Global Descriptive Flexfield Segment12</t>
  </si>
  <si>
    <t>Global Descriptive Flexfield Segment13</t>
  </si>
  <si>
    <t>Global Descriptive Flexfield Segment14</t>
  </si>
  <si>
    <t>Global Descriptive Flexfield Segment15</t>
  </si>
  <si>
    <t>Global Descriptive Flexfield Segment16</t>
  </si>
  <si>
    <t>Global Descriptive Flexfield Segment17</t>
  </si>
  <si>
    <t>Global Descriptive Flexfield Segment18</t>
  </si>
  <si>
    <t>Global Descriptive Flexfield Segment19</t>
  </si>
  <si>
    <t>Global Descriptive Flexfield Segment20</t>
  </si>
  <si>
    <t>Bank Home Country</t>
  </si>
  <si>
    <t>DATA-27368-1-Bank_Name-1</t>
  </si>
  <si>
    <t>DATA-27368-1-Bank_Num-1</t>
  </si>
  <si>
    <t>Citi Bank</t>
  </si>
  <si>
    <t>Foster City Branch</t>
  </si>
  <si>
    <t>DATA-27368-2-Bank_Name-1</t>
  </si>
  <si>
    <t>DATA-27368-2-Bank_Num-1</t>
  </si>
  <si>
    <t>DATA-27368-3-Bank_Name-1</t>
  </si>
  <si>
    <t>DATA-27368-3-Bank_Num-1</t>
  </si>
  <si>
    <t>DATA-27368-4-Bank_Name-1</t>
  </si>
  <si>
    <t>DATA-27368-4-Bank_Num-1</t>
  </si>
  <si>
    <t>DATA-27368-5-Bank_Name-1</t>
  </si>
  <si>
    <t>DATA-27368-5-Bank_Num-1</t>
  </si>
  <si>
    <t>DATA-27368-6-Bank_Name-1</t>
  </si>
  <si>
    <t>DATA-27368-6-Bank_Num-1</t>
  </si>
  <si>
    <t>DATA-27368-7-Bank_Name-1</t>
  </si>
  <si>
    <t>DATA-27368-7-Bank_Num-1</t>
  </si>
  <si>
    <t>DATA-27368-8-Bank_Name-1</t>
  </si>
  <si>
    <t>DATA-27368-8-Bank_Num-1</t>
  </si>
  <si>
    <t>DATA-27368-9-Bank_Name-1</t>
  </si>
  <si>
    <t>DATA-27368-9-Bank_Num-1</t>
  </si>
  <si>
    <t>DATA-27368-10-Bank_Name-1</t>
  </si>
  <si>
    <t>DATA-27368-10-Bank_Num-1</t>
  </si>
  <si>
    <t>Preparing the Table Data</t>
  </si>
  <si>
    <r>
      <t xml:space="preserve">1. Prepare the data for each interface table using the corresponding worksheet in this template. See the section </t>
    </r>
    <r>
      <rPr>
        <b/>
        <sz val="11"/>
        <color indexed="8"/>
        <rFont val="Calibri"/>
        <family val="2"/>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indexed="8"/>
        <rFont val="Calibri"/>
        <family val="2"/>
      </rPr>
      <t/>
    </r>
  </si>
  <si>
    <t>Loading the Data</t>
  </si>
  <si>
    <t>Excel Template Format</t>
  </si>
  <si>
    <t>Recommendations for Loading Customer Data</t>
  </si>
  <si>
    <t>* Required</t>
  </si>
  <si>
    <t>Party Sites</t>
  </si>
  <si>
    <t>Parties</t>
  </si>
  <si>
    <t>Party Site Uses</t>
  </si>
  <si>
    <t>Customer Account Sites</t>
  </si>
  <si>
    <t>Customer Accounts</t>
  </si>
  <si>
    <t>Customer Account Site Uses</t>
  </si>
  <si>
    <t>Customer Account Relationships</t>
  </si>
  <si>
    <t>Customer Account Contacts</t>
  </si>
  <si>
    <t>Contacts</t>
  </si>
  <si>
    <t>Locations</t>
  </si>
  <si>
    <t>Party Relationships</t>
  </si>
  <si>
    <t>Customer Account Contact Responsibilities</t>
  </si>
  <si>
    <t>Contact Roles</t>
  </si>
  <si>
    <t>Contact Role Original System Reference</t>
  </si>
  <si>
    <t>Primary Role</t>
  </si>
  <si>
    <t>Role Level</t>
  </si>
  <si>
    <t>Role Type Primary Contact</t>
  </si>
  <si>
    <t>Person Language</t>
  </si>
  <si>
    <t>Customer Account and or Site Profiles</t>
  </si>
  <si>
    <t>Customer Account and or Site Receipt Methods</t>
  </si>
  <si>
    <t>Customer Account and or Site Bank Accounts</t>
  </si>
  <si>
    <t>Organization Name</t>
  </si>
  <si>
    <t>Relationship Source System Reference</t>
  </si>
  <si>
    <t>*Batch Identifier</t>
  </si>
  <si>
    <t>*Party Type</t>
  </si>
  <si>
    <t>*Identifying Address</t>
  </si>
  <si>
    <t>*Part Site Use Type</t>
  </si>
  <si>
    <t>*Account Address Set</t>
  </si>
  <si>
    <t>*Purpose</t>
  </si>
  <si>
    <t>*Account Relationship Set</t>
  </si>
  <si>
    <t>*Role Type</t>
  </si>
  <si>
    <t>*Contact Point Type</t>
  </si>
  <si>
    <t>*Relationship Type</t>
  </si>
  <si>
    <t>*Relationship Code</t>
  </si>
  <si>
    <t>*Customer Account Source System Reference</t>
  </si>
  <si>
    <t>*Receipt Method</t>
  </si>
  <si>
    <t>*Primary Indicator</t>
  </si>
  <si>
    <t>*Start Date</t>
  </si>
  <si>
    <t>*Bank Account Name</t>
  </si>
  <si>
    <t>*From Date</t>
  </si>
  <si>
    <t>CONTACT_OF</t>
  </si>
  <si>
    <t>Contact Points</t>
  </si>
  <si>
    <t>Interest Calculation Formula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</si>
  <si>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</si>
  <si>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Importing the Loaded Data</t>
  </si>
  <si>
    <t>Party Original System</t>
  </si>
  <si>
    <t>Party Site Original System</t>
  </si>
  <si>
    <t>Location Original System</t>
  </si>
  <si>
    <t>Party Site Use Original System</t>
  </si>
  <si>
    <t>Customer Account Source System</t>
  </si>
  <si>
    <t>Account Site Source System</t>
  </si>
  <si>
    <t>Account Site Purpose Source System</t>
  </si>
  <si>
    <t>*Account Address Purpose Set</t>
  </si>
  <si>
    <t>Account Relationship Source System</t>
  </si>
  <si>
    <t>Related Account Source System</t>
  </si>
  <si>
    <t>Relationship Source System</t>
  </si>
  <si>
    <t>Account Contact Source System</t>
  </si>
  <si>
    <t>Contact Point Original System</t>
  </si>
  <si>
    <t>Contact Role Original System</t>
  </si>
  <si>
    <t xml:space="preserve">Subject Relationship Party Original System </t>
  </si>
  <si>
    <t xml:space="preserve">Object Relationship Party Original System </t>
  </si>
  <si>
    <t>Account Contact Role Responsibility Original System</t>
  </si>
  <si>
    <t>Classification Original System</t>
  </si>
  <si>
    <t>*Customer Account Source System</t>
  </si>
  <si>
    <t>Enable Late Charges</t>
  </si>
  <si>
    <t>Send Dunning Letters</t>
  </si>
  <si>
    <t>Allow Discount</t>
  </si>
  <si>
    <t>Send Credit Balance</t>
  </si>
  <si>
    <t>Send Statement</t>
  </si>
  <si>
    <t>Override Terms</t>
  </si>
  <si>
    <t>AutoReceipts Include Disputed Items</t>
  </si>
  <si>
    <t>Enable Balance Forward Billing</t>
  </si>
  <si>
    <t>Customer Import Interface</t>
  </si>
  <si>
    <t>*Credit Hold</t>
  </si>
  <si>
    <t>URL</t>
  </si>
  <si>
    <t>*Organization ID</t>
  </si>
  <si>
    <t>Interface Row ID</t>
  </si>
  <si>
    <r>
      <t xml:space="preserve">Use the </t>
    </r>
    <r>
      <rPr>
        <b/>
        <sz val="11"/>
        <color indexed="8"/>
        <rFont val="Calibri"/>
        <family val="2"/>
      </rPr>
      <t>Oracle Fusion Trading Community Model Data Import program</t>
    </r>
    <r>
      <rPr>
        <sz val="11"/>
        <color theme="1"/>
        <rFont val="Calibri"/>
        <family val="2"/>
        <scheme val="minor"/>
      </rPr>
      <t xml:space="preserve"> to import customer data from legacy or other external systems in bulk into the Trading Community Registry and into Oracle Fusion Receivables tables. Customer data includes, for example, Parties, Party Sites, Accounts, Account Sites, Site Uses, along with associated customer attributes, such as customer profiles, customer payment methods, and customer bank accounts.  
 · The </t>
    </r>
    <r>
      <rPr>
        <b/>
        <sz val="11"/>
        <color indexed="8"/>
        <rFont val="Calibri"/>
        <family val="2"/>
      </rPr>
      <t>Oracle Fusion Trading Community Model Data Import program</t>
    </r>
    <r>
      <rPr>
        <sz val="11"/>
        <color theme="1"/>
        <rFont val="Calibri"/>
        <family val="2"/>
        <scheme val="minor"/>
      </rPr>
      <t xml:space="preserve"> contains parent, child, and grandchild table hierarchies to represent the hierarchy of data in customer information. For example, a
    customer party can have one or more accounts and other associated attributes; a customer account can have one or more sites and other associated attributes; a customer account site can have one or
    more site uses and other associated attributes.
 · Use the control files (</t>
    </r>
    <r>
      <rPr>
        <b/>
        <sz val="11"/>
        <color theme="1"/>
        <rFont val="Calibri"/>
        <family val="2"/>
        <scheme val="minor"/>
      </rPr>
      <t>HzImpPartiesT.ctl, HzImpPartySitesT.ctl, HzImpPartySiteUsesT.ctl, HzImpAccountsT.ctl, HzImpAcctSitesT.ctl, HzImpAcctSiteUsesT.ctl, HzImpAccountRels.ctl,
    HzImpAcctContactsT.ctl, HzImpContactPtsT.ctl, HzImpContactRoles.ctl, HzImpContactsT.ctl, HzImpLocationsT.ctl, HzImpRelshipsT.ctl, HzImpRoleResp.ctl, HzImpClassificsT.ctl, HzImpPersonLang.ctl,
    RaCustomerProfilesIntAll.ctl, RaCustPayMethodIntAll.ctl, RaCustomerBanksIntAll.ctl</t>
    </r>
    <r>
      <rPr>
        <sz val="11"/>
        <color theme="1"/>
        <rFont val="Calibri"/>
        <family val="2"/>
        <scheme val="minor"/>
      </rPr>
      <t xml:space="preserve">) and the </t>
    </r>
    <r>
      <rPr>
        <b/>
        <sz val="11"/>
        <color indexed="8"/>
        <rFont val="Calibri"/>
        <family val="2"/>
      </rPr>
      <t xml:space="preserve">Load Interface File for Import process </t>
    </r>
    <r>
      <rPr>
        <sz val="11"/>
        <color theme="1"/>
        <rFont val="Calibri"/>
        <family val="2"/>
        <scheme val="minor"/>
      </rPr>
      <t xml:space="preserve">to load data from legacy and third-party applications into the 19
    interface tables needed for customer import. Once the data is successfully loaded, use the </t>
    </r>
    <r>
      <rPr>
        <b/>
        <sz val="11"/>
        <color indexed="8"/>
        <rFont val="Calibri"/>
        <family val="2"/>
      </rPr>
      <t>Oracle Fusion Trading Community Model Data Import program</t>
    </r>
    <r>
      <rPr>
        <sz val="11"/>
        <color theme="1"/>
        <rFont val="Calibri"/>
        <family val="2"/>
        <scheme val="minor"/>
      </rPr>
      <t xml:space="preserve"> to import the customer data from the
    interface tables. See more details below in the </t>
    </r>
    <r>
      <rPr>
        <b/>
        <sz val="11"/>
        <color indexed="8"/>
        <rFont val="Calibri"/>
        <family val="2"/>
      </rPr>
      <t xml:space="preserve">Recommendations for Loading Customer Data </t>
    </r>
    <r>
      <rPr>
        <sz val="11"/>
        <color theme="1"/>
        <rFont val="Calibri"/>
        <family val="2"/>
        <scheme val="minor"/>
      </rPr>
      <t>section.</t>
    </r>
  </si>
  <si>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</si>
  <si>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t>Classifications</t>
  </si>
  <si>
    <t>Fusion Applications</t>
  </si>
  <si>
    <t>Party Original System</t>
    <phoneticPr fontId="30" type="noConversion"/>
  </si>
  <si>
    <t>Party Original System Reference</t>
    <phoneticPr fontId="30" type="noConversion"/>
  </si>
  <si>
    <t>*Insert Update Indicator</t>
    <phoneticPr fontId="30" type="noConversion"/>
  </si>
  <si>
    <t>Collector name</t>
    <phoneticPr fontId="30" type="noConversion"/>
  </si>
  <si>
    <t>Credit Analyst</t>
    <phoneticPr fontId="30" type="noConversion"/>
  </si>
  <si>
    <t>Credit Review Cycle</t>
    <phoneticPr fontId="30" type="noConversion"/>
  </si>
  <si>
    <t>Last Review Date</t>
    <phoneticPr fontId="30" type="noConversion"/>
  </si>
  <si>
    <t>Next Review Date</t>
    <phoneticPr fontId="30" type="noConversion"/>
  </si>
  <si>
    <t>Bill To Indicator</t>
  </si>
  <si>
    <t>Ship To Indicator</t>
  </si>
  <si>
    <t>AutoMatch Rule Set</t>
  </si>
  <si>
    <t>Automatically Update Receipt Match By</t>
  </si>
  <si>
    <t>Generate Bill</t>
  </si>
  <si>
    <t>Preferred Delivery Method</t>
  </si>
  <si>
    <t>PRI</t>
  </si>
  <si>
    <t>EMAIL_INV</t>
  </si>
  <si>
    <t>Statement Preferred Delivery Method</t>
  </si>
  <si>
    <t>XML Invoicing for Invoice</t>
  </si>
  <si>
    <t>XML Invoicing for Debit Memo</t>
  </si>
  <si>
    <t>XML Invoicing for Chargeback</t>
  </si>
  <si>
    <t>XML Invoicing for Credit Memo</t>
  </si>
  <si>
    <t>Enable Collaboration Messaging Configuration</t>
  </si>
  <si>
    <t>Service Provider Name</t>
  </si>
  <si>
    <t>Trading Partner ID</t>
  </si>
  <si>
    <t>Trading Partner ID Type</t>
  </si>
  <si>
    <t>Receivables Outbound XML Transaction Document</t>
  </si>
  <si>
    <t>Receivables Inbound Confirmation Document</t>
  </si>
  <si>
    <t>7) 19 interface tables are needed to import customer information. The template provided should assist you in your data preparation. Here are the corresponding tables:
     Table Name
     ---------------------------      
     HZ_IMP_PARTIES_T
     HZ_IMP_PARTYSITES_T
     HZ_IMP_PARTYSITEUSES_T
     HZ_IMP_ACCOUNTS_T
     HZ_IMP_ACCTSITES_T
     HZ_IMP_ACCTSITEUSES_T
     HZ_IMP_ACCOUNTRELS
     HZ_IMP_ACCTCONTACTS_T
     HZ_IMP_CONTACTPTS_T
     HZ_IMP_CONTACTROLES
     HZ_IMP_CONTACTS_T
     HZ_IMP_LOCATIONS_T
     HZ_IMP_RELSHIPS_T
     HZ_IMP_ROLERESP
     HZ_IMP_CLASSIFICS_T
     HZ_IMP_PERSONLANG
     RA_CUSTOMER_PROFILES_INT_ALL
     RA_CUST_PAY_METHOD_INT_ALL
     RA_CUSTOMER_BANKS_INT_ALL</t>
  </si>
  <si>
    <t>DATA-27368-1-PN-1</t>
  </si>
  <si>
    <t>DATA-27368-2-PN-1</t>
  </si>
  <si>
    <t>DATA-27368-3-PN-1</t>
  </si>
  <si>
    <t>DATA-27368-4-PN-1</t>
  </si>
  <si>
    <t>DATA-27368-5-PN-1</t>
  </si>
  <si>
    <t>DATA-27368-6-PN-1</t>
  </si>
  <si>
    <t>DATA-27368-7-PN-1</t>
  </si>
  <si>
    <t>DATA-27368-8-PN-1</t>
  </si>
  <si>
    <t>DATA-27368-9-PN-1</t>
  </si>
  <si>
    <t>DATA-27368-10-PN-1</t>
  </si>
  <si>
    <t>Local Instrument</t>
  </si>
  <si>
    <t>Service Level Code</t>
  </si>
  <si>
    <t>Purpose Code</t>
  </si>
  <si>
    <t>Bank Charge
Bearer Code</t>
  </si>
  <si>
    <t xml:space="preserve">
Delivery Method</t>
  </si>
  <si>
    <t xml:space="preserve">
Email</t>
  </si>
  <si>
    <t xml:space="preserve">
Fax</t>
  </si>
  <si>
    <t>BIC</t>
  </si>
  <si>
    <t>*Bank Account Country Code</t>
  </si>
  <si>
    <t>Allow
International
Payments</t>
  </si>
  <si>
    <t>*Primary
Owner</t>
  </si>
  <si>
    <t>Alternate Bank Account
Name</t>
  </si>
  <si>
    <t>Bank Account
Type</t>
  </si>
  <si>
    <t>Bank Account
Suffix</t>
  </si>
  <si>
    <t>Agency Location
Code</t>
  </si>
  <si>
    <t>IBAN</t>
  </si>
  <si>
    <t>CCD</t>
  </si>
  <si>
    <t>NURG</t>
  </si>
  <si>
    <t>SUPP</t>
  </si>
  <si>
    <t>OUR</t>
  </si>
  <si>
    <t>first.last@example.com</t>
  </si>
  <si>
    <t>1234KW12378</t>
  </si>
  <si>
    <t>A1</t>
  </si>
  <si>
    <t>SAVINGS</t>
  </si>
  <si>
    <t>BIQA</t>
  </si>
  <si>
    <t>DA</t>
  </si>
  <si>
    <t>ABNANL2AMEL</t>
  </si>
  <si>
    <t>A2</t>
  </si>
  <si>
    <t>CURRENT</t>
  </si>
  <si>
    <t>A3</t>
  </si>
  <si>
    <t>A4</t>
  </si>
  <si>
    <t>A5</t>
  </si>
  <si>
    <t>A6</t>
  </si>
  <si>
    <t>A7</t>
  </si>
  <si>
    <t>A8</t>
  </si>
  <si>
    <t>A9</t>
  </si>
  <si>
    <t>A10</t>
  </si>
  <si>
    <t>A11</t>
  </si>
  <si>
    <t>A12</t>
  </si>
  <si>
    <t>A13</t>
  </si>
  <si>
    <t>1234KW12379</t>
  </si>
  <si>
    <t>A14</t>
  </si>
  <si>
    <t>1234KW12380</t>
  </si>
  <si>
    <t>A15</t>
  </si>
  <si>
    <t>1234KW12381</t>
  </si>
  <si>
    <t>A16</t>
  </si>
  <si>
    <t>FAX</t>
  </si>
  <si>
    <t>1234KW12382</t>
  </si>
  <si>
    <t>A17</t>
  </si>
  <si>
    <t>1234KW12383</t>
  </si>
  <si>
    <t>A18</t>
  </si>
  <si>
    <t>1234KW12384</t>
  </si>
  <si>
    <t>A19</t>
  </si>
  <si>
    <t>1234KW12385</t>
  </si>
  <si>
    <t>A20</t>
  </si>
  <si>
    <t>Bank Branch Number</t>
  </si>
  <si>
    <t>Preferred Contact Method</t>
  </si>
  <si>
    <t>Order Amount Limit</t>
  </si>
  <si>
    <r>
      <t xml:space="preserve">After you successfully load your data, you must submit the Data Import Batch to import the customer data into the application tables. 
</t>
    </r>
    <r>
      <rPr>
        <b/>
        <sz val="11"/>
        <rFont val="Calibri"/>
        <family val="2"/>
      </rPr>
      <t>To submit the Data Import Batch:</t>
    </r>
    <r>
      <rPr>
        <sz val="11"/>
        <rFont val="Calibri"/>
        <family val="2"/>
      </rPr>
      <t xml:space="preserve">
1. Navigate to the Manage Data Import Batches under Receivables Billing Work Area.
2. Select the batch, then select Import from the Actions menu (or click the Import icon) in the Data Import Batches table.
     1. Go through the train of Batch Duplication - Registry Duplication - Import to Registry pages.
          You can accept the default options by clicking the Next button on each page, if you do not want to check for duplicates.
     2. In the Import to Registry page, you have the option to Submit the batch or Schedule the batch.
     3. Submit the batch. You return to the Overview page.
3. Click the Refresh icon to refresh the batch status. The Completed batch status indicates that the data in this batch was imported successfully.
</t>
    </r>
    <r>
      <rPr>
        <b/>
        <sz val="11"/>
        <rFont val="Calibri"/>
        <family val="2"/>
      </rPr>
      <t>To correct import errors:</t>
    </r>
    <r>
      <rPr>
        <sz val="11"/>
        <rFont val="Calibri"/>
        <family val="2"/>
      </rPr>
      <t xml:space="preserve">
1. If the batch ends with the status Error or Complete with Error, navigate to the Manage Data Import Batches under Receivables Billing Work Area.
2. In the Data Import Batches table, click the link of the problematic Batch ID.
3. Review the batch errors in the Edit Data Import Batch page. 
4. Correct the errors in this Excel template.
5. Create a new batch from the Manage Data Import Batches under Receivables Billing Work Area.
6. Reload the data according to the steps outlined in the section </t>
    </r>
    <r>
      <rPr>
        <b/>
        <sz val="11"/>
        <rFont val="Calibri"/>
        <family val="2"/>
      </rPr>
      <t>Loading the Data.</t>
    </r>
    <r>
      <rPr>
        <sz val="11"/>
        <rFont val="Calibri"/>
        <family val="2"/>
      </rPr>
      <t xml:space="preserve">
7. Once you have successfully reloaded the data, submit a new batch according to the steps outlined in the section </t>
    </r>
    <r>
      <rPr>
        <b/>
        <sz val="11"/>
        <rFont val="Calibri"/>
        <family val="2"/>
      </rPr>
      <t>To submit the Data Import Batch.</t>
    </r>
    <r>
      <rPr>
        <sz val="11"/>
        <rFont val="Calibri"/>
        <family val="2"/>
      </rPr>
      <t xml:space="preserve">
8. Optionally, you can purge the problematic batch by selecting Purge from the Actions menu (or click the Purge icon) in the Data Import Batches table.
</t>
    </r>
  </si>
  <si>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The Oracle Fusion Trading Community Model Data Import program always needs the context of a source system to import data. Use the Manage Source Systems task to define each new source system
     that you plan to import data from. 
2) The parent and child relationships in the interface tables are established using the Source System and Source System Reference columns. In a child entity, you must populate the parent Source 
     System and parent Source System Reference to establish the parent-child relationship. The physical column for the Source System is typically named ORIG_SYSTEM and the Source System Reference 
     column is typically named ORIG_SYSTEM_REFERENCE or ORIG_SYS_REFERENCE. In child tables, the parent table Source System and Source System Reference columns are usually prefixed with the 
     parent entity name.
3) The Oracle Fusion Trading Community Model Data Import program starts by initiating a new batch. After logging in to the application, navigate to the Manage Data Import Batches under Receivables Billing Work Area. 
     Select either the Create Icon , or from the Actions menu select Create menu item on the Manage Data Import Batches table to open the Create Data Import Batch page. After a new batch is created, the Batch ID is   available to use to create interface data for customer import entities.
4) The parent table HZ_IMP_PARTIES_T contains the main party level information. The child table HZ_IMP_ACCOUNTS_T contains the main account level information. The grandchild table 
     HZ_IMP_ACCOUNTSITES_T contains the main account site level information.
5) The interface table RA_CUSTOMER_PROFILES_INT_ALL store information at party, account and site levels while RA_CUST_PAY_METHOD_INT_ALL, and RA_CUSTOMER_BANKS_INT_ALL store
     information at the account and site levels.  When you import customers, you must designate a customer profile in the RA_CUSTOMER_PROFILES_INT_ALL table. For information at the party level,
     specify information for the Party Original System and Party Original System Reference, set the Customer Account Source System and Customer Account Source System Reference to "-1", and leave the
     Account Site Source System and Account Site Source System Reference blank. For information at the account level, specify information for the Customer Account Source System and Customer
     Account Source System Reference, and leave the Account Site Source System and Account Site Source System Reference attributes blank. For information at the site level, specify information for
     both the Customer Account Source System and Customer Account Source System Reference attributes as well as the Account Site Source System and Account Site Source System Reference attributes.
6) The interface table RA_CUSTOMER_PROFILES_INT_ALL also stores Fusion Collaboration Messaging configuration information for XML Invoicing at the customer account profile level. If you intend to use the XML Invoicing In OAGIS 10.1 Format feature, specify the Collaboration Messaging configuration information in columns DM to DR of the RA_CUSTOMER_PROFILES_INT_ALL sheet. Note that these columns are hidden by default and you will need to unhide them. Collaboration Messaging configuration for XML invoicing is done at the Customer Account level. This configuration can be imported only when creating  a new customer account profile or updating an existing customer account profile.</t>
  </si>
  <si>
    <t>Interest Charge Schedule Identifier</t>
  </si>
  <si>
    <t>Penalty Charge Schedule Identifier</t>
  </si>
  <si>
    <t>DATA-12445-Var1-ACCT-1</t>
  </si>
  <si>
    <t>DATA-12445-Var1-ACCT-2</t>
  </si>
  <si>
    <t>DATA-12445-Var2-ACCT-1</t>
  </si>
  <si>
    <t>DATA-12445-Var2-ACCT-2</t>
  </si>
  <si>
    <t>DATA-12445-Var3-ACCT-1</t>
  </si>
  <si>
    <t>DATA-12445-Var3-ACCT-2</t>
  </si>
  <si>
    <t>DATA-12445-Var3-ACCT-3</t>
  </si>
  <si>
    <t>DATA-12445-Var3-ACCT-4</t>
  </si>
  <si>
    <t>DATA-12445-Var3-ACCT-5</t>
  </si>
  <si>
    <t>DATA-12445-Var4-ACCT-1</t>
  </si>
  <si>
    <t>DATA-12445-Var4-ACCT-2</t>
  </si>
  <si>
    <t>DATA-12445-Var4-ACCT-3</t>
  </si>
  <si>
    <t>DATA-12445-Var4-ACCT-4</t>
  </si>
  <si>
    <t>DATA-12445-Var4-ACCT-5</t>
  </si>
  <si>
    <t>DATA-12445-Var5-ACCT-1</t>
  </si>
  <si>
    <t>DATA-12445-Var5-ACCT-2</t>
  </si>
  <si>
    <t>DATA-12445-Var6-ACCT-1</t>
  </si>
  <si>
    <t>DATA-12445-Var7-ACCT-1</t>
  </si>
  <si>
    <t>DATA-12445-Var7-ACCT-2</t>
  </si>
  <si>
    <t>DATA-12445-Var7-ACCT-3</t>
  </si>
  <si>
    <t>DATA-12445-Var7-ACCT-4</t>
  </si>
  <si>
    <t>DATA-12445-Var7-ACCT-5</t>
  </si>
  <si>
    <t>DATA-12445-Var7-ACCT-6</t>
  </si>
  <si>
    <t>DATA-12445-Var7-ACCT-7</t>
  </si>
  <si>
    <t>DATA-12445-Var7-ACCT-8</t>
  </si>
  <si>
    <t>DATA-12445-Var7-ACCT-9</t>
  </si>
  <si>
    <t>DATA-12445-Var7-ACCT-10</t>
  </si>
  <si>
    <t>DATA-12445-Var7-ACCT-11</t>
  </si>
  <si>
    <t>DATA-12445-Var7-ACCT-12</t>
  </si>
  <si>
    <t>DATA-12445-Var7-ACCT-13</t>
  </si>
  <si>
    <t>DATA-12445-Var7-ACCT-14</t>
  </si>
  <si>
    <t>DATA-12445-Var7-ACCT-15</t>
  </si>
  <si>
    <t>DATA-12445-Var7-ACCT-16</t>
  </si>
  <si>
    <t>DATA-12445-Var7-ACCT-17</t>
  </si>
  <si>
    <t>DATA-12445-Var7-ACCT-18</t>
  </si>
  <si>
    <t>DATA-12445-Var7-ACCT-19</t>
  </si>
  <si>
    <t>DATA-12445-Var7-ACCT-20</t>
  </si>
  <si>
    <t>DATA-12445-Var7-ACCT-21</t>
  </si>
  <si>
    <t>DATA-12445-Var7-ACCT-22</t>
  </si>
  <si>
    <t>DATA-12445-Var7-ACCT-23</t>
  </si>
  <si>
    <t>DATA-12445-Var7-ACCT-24</t>
  </si>
  <si>
    <t>DATA-12445-Var7-ACCT-25</t>
  </si>
  <si>
    <t>DATA-12445-Var7-ACCT-26</t>
  </si>
  <si>
    <t>DATA-12445-Var7-ACCT-27</t>
  </si>
  <si>
    <t>DATA-12445-Var7-ACCT-28</t>
  </si>
  <si>
    <t>DATA-12445-Var7-ACCT-29</t>
  </si>
  <si>
    <t>DATA-12445-Var7-ACCT-30</t>
  </si>
  <si>
    <t>DATA-12445-Var7-ACCT-31</t>
  </si>
  <si>
    <t>DATA-12445-Var7-ACCT-32</t>
  </si>
  <si>
    <t>DATA-12445-Var7-ACCT-33</t>
  </si>
  <si>
    <t>DATA-12445-Var7-ACCT-34</t>
  </si>
  <si>
    <t>DATA-12445-Var7-ACCT-35</t>
  </si>
  <si>
    <t>DATA-12445-Var7-ACCT-36</t>
  </si>
  <si>
    <t>DATA-12445-Var7-ACCT-37</t>
  </si>
  <si>
    <t>DATA-12445-Var7-ACCT-38</t>
  </si>
  <si>
    <t>DATA-12445-Var7-ACCT-39</t>
  </si>
  <si>
    <t>DATA-12445-Var7-ACCT-40</t>
  </si>
  <si>
    <t>DATA-12445-Var7-ACCT-41</t>
  </si>
  <si>
    <t>DATA-12445-Var7-ACCT-42</t>
  </si>
  <si>
    <t>DATA-12445-Var7-ACCT-43</t>
  </si>
  <si>
    <t>DATA-12445-Var7-ACCT-44</t>
  </si>
  <si>
    <t>DATA-12445-Var7-ACCT-45</t>
  </si>
  <si>
    <t>DATA-12445-Var7-ACCT-46</t>
  </si>
  <si>
    <t>DATA-12445-Var7-ACCT-47</t>
  </si>
  <si>
    <t>DATA-12445-Var7-ACCT-48</t>
  </si>
  <si>
    <t>DATA-12445-Var7-ACCT-49</t>
  </si>
  <si>
    <t>DATA-12445-Var7-ACCT-50</t>
  </si>
  <si>
    <t>DATA-12445-Var7-ACCT-51</t>
  </si>
  <si>
    <t>DATA-12445-Var7-ACCT-52</t>
  </si>
  <si>
    <t>DATA-12445-Var7-ACCT-53</t>
  </si>
  <si>
    <t>DATA-12445-Var7-ACCT-54</t>
  </si>
  <si>
    <t>DATA-12445-Var7-ACCT-55</t>
  </si>
  <si>
    <t>DATA-12445-Var7-ACCT-56</t>
  </si>
  <si>
    <t>DATA-12445-Var7-ACCT-57</t>
  </si>
  <si>
    <t>DATA-12445-Var7-ACCT-58</t>
  </si>
  <si>
    <t>DATA-12445-Var7-ACCT-59</t>
  </si>
  <si>
    <t>DATA-12445-Var7-ACCT-60</t>
  </si>
  <si>
    <t>DATA-12445-Var8-ACCT-1</t>
  </si>
  <si>
    <t>DATA-12445-Var9-ACCT-1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</si>
</sst>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4">
    <font>
      <sz val="11"/>
      <color theme="1"/>
      <name val="Calibri"/>
      <family val="2"/>
      <scheme val="minor"/>
    </font>
    <font>
      <b/>
      <sz val="11"/>
      <color indexed="8"/>
      <name val="Calibri"/>
      <family val="2"/>
    </font>
    <font>
      <sz val="10"/>
      <name val="Arial"/>
      <family val="2"/>
    </font>
    <font>
      <sz val="8"/>
      <color indexed="81"/>
      <name val="Tahoma"/>
      <family val="2"/>
    </font>
    <font>
      <sz val="10"/>
      <name val="Dialog"/>
    </font>
    <font>
      <sz val="11"/>
      <name val="Calibri"/>
      <family val="2"/>
    </font>
    <font>
      <b/>
      <sz val="11"/>
      <name val="Calibri"/>
      <family val="2"/>
    </font>
    <font>
      <b/>
      <sz val="10"/>
      <name val="Tahoma"/>
      <family val="2"/>
    </font>
    <font>
      <b/>
      <sz val="14"/>
      <name val="Tahoma"/>
      <family val="2"/>
    </font>
    <font>
      <sz val="11"/>
      <color theme="1"/>
      <name val="Calibri"/>
      <family val="2"/>
      <scheme val="minor"/>
    </font>
    <font>
      <sz val="8"/>
      <color theme="1"/>
      <name val="Tahoma"/>
      <family val="2"/>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4"/>
      <color theme="1"/>
      <name val="Tahoma"/>
      <family val="2"/>
    </font>
    <font>
      <b/>
      <sz val="10"/>
      <color theme="1"/>
      <name val="Tahoma"/>
      <family val="2"/>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sz val="9"/>
      <name val="Calibri"/>
      <family val="3"/>
      <charset val="134"/>
      <scheme val="minor"/>
    </font>
    <font>
      <sz val="9"/>
      <color indexed="81"/>
      <name val="Tahoma"/>
      <family val="2"/>
    </font>
    <font>
      <b/>
      <sz val="8"/>
      <color indexed="81"/>
      <name val="Tahoma"/>
      <family val="2"/>
    </font>
    <font>
      <u/>
      <sz val="11"/>
      <color theme="10"/>
      <name val="Calibri"/>
      <family val="2"/>
    </font>
  </fonts>
  <fills count="35">
    <fill>
      <patternFill patternType="none"/>
    </fill>
    <fill>
      <patternFill patternType="gray125"/>
    </fill>
    <fill>
      <patternFill patternType="solid">
        <fgColor rgb="FFF3F3F3"/>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A3C2DF"/>
        <bgColor indexed="64"/>
      </patternFill>
    </fill>
  </fills>
  <borders count="12">
    <border>
      <left/>
      <right/>
      <top/>
      <bottom/>
      <diagonal/>
    </border>
    <border>
      <left/>
      <right/>
      <top style="thin">
        <color theme="0" tint="-0.499984740745262"/>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double">
        <color theme="4"/>
      </bottom>
      <diagonal/>
    </border>
  </borders>
  <cellStyleXfs count="51">
    <xf numFmtId="0" fontId="0" fillId="0" borderId="0"/>
    <xf numFmtId="0" fontId="10" fillId="2" borderId="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26" borderId="0" applyNumberFormat="0" applyBorder="0" applyAlignment="0" applyProtection="0"/>
    <xf numFmtId="0" fontId="12" fillId="27" borderId="0" applyNumberFormat="0" applyBorder="0" applyAlignment="0" applyProtection="0"/>
    <xf numFmtId="0" fontId="9" fillId="2" borderId="1"/>
    <xf numFmtId="0" fontId="13" fillId="28" borderId="2" applyNumberFormat="0" applyAlignment="0" applyProtection="0"/>
    <xf numFmtId="0" fontId="14" fillId="29" borderId="3" applyNumberFormat="0" applyAlignment="0" applyProtection="0"/>
    <xf numFmtId="0" fontId="15" fillId="0" borderId="0" applyNumberFormat="0" applyFill="0" applyBorder="0" applyAlignment="0" applyProtection="0"/>
    <xf numFmtId="0" fontId="16" fillId="30" borderId="0" applyNumberFormat="0" applyBorder="0" applyAlignment="0" applyProtection="0"/>
    <xf numFmtId="0" fontId="9" fillId="2" borderId="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20" fillId="31" borderId="2" applyNumberFormat="0" applyAlignment="0" applyProtection="0"/>
    <xf numFmtId="0" fontId="21" fillId="0" borderId="7" applyNumberFormat="0" applyFill="0" applyAlignment="0" applyProtection="0"/>
    <xf numFmtId="0" fontId="22" fillId="32" borderId="0" applyNumberFormat="0" applyBorder="0" applyAlignment="0" applyProtection="0"/>
    <xf numFmtId="0" fontId="2" fillId="0" borderId="0"/>
    <xf numFmtId="0" fontId="9" fillId="0" borderId="0"/>
    <xf numFmtId="0" fontId="9" fillId="33" borderId="8" applyNumberFormat="0" applyFont="0" applyAlignment="0" applyProtection="0"/>
    <xf numFmtId="0" fontId="23" fillId="28" borderId="9" applyNumberFormat="0" applyAlignment="0" applyProtection="0"/>
    <xf numFmtId="0" fontId="24" fillId="2" borderId="0"/>
    <xf numFmtId="0" fontId="25" fillId="2" borderId="0"/>
    <xf numFmtId="0" fontId="25" fillId="34" borderId="10"/>
    <xf numFmtId="0" fontId="26" fillId="0" borderId="0" applyNumberFormat="0" applyFill="0" applyBorder="0" applyAlignment="0" applyProtection="0"/>
    <xf numFmtId="0" fontId="27" fillId="0" borderId="11" applyNumberFormat="0" applyFill="0" applyAlignment="0" applyProtection="0"/>
    <xf numFmtId="0" fontId="28" fillId="0" borderId="0" applyNumberFormat="0" applyFill="0" applyBorder="0" applyAlignment="0" applyProtection="0"/>
    <xf numFmtId="0" fontId="33" fillId="0" borderId="0" applyNumberFormat="0" applyFill="0" applyBorder="0" applyAlignment="0" applyProtection="0">
      <alignment vertical="top"/>
      <protection locked="0"/>
    </xf>
  </cellStyleXfs>
  <cellXfs count="70">
    <xf numFmtId="0" fontId="0" fillId="0" borderId="0" xfId="0"/>
    <xf numFmtId="0" fontId="0" fillId="0" borderId="0" xfId="0"/>
    <xf numFmtId="0" fontId="4" fillId="0" borderId="0" xfId="0" applyFont="1" applyAlignment="1">
      <alignment horizontal="right"/>
    </xf>
    <xf numFmtId="0" fontId="9" fillId="2" borderId="0" xfId="32"/>
    <xf numFmtId="0" fontId="24" fillId="2" borderId="0" xfId="44"/>
    <xf numFmtId="0" fontId="9" fillId="2" borderId="0" xfId="32" applyAlignment="1">
      <alignment horizontal="left" vertical="top" wrapText="1"/>
    </xf>
    <xf numFmtId="0" fontId="25" fillId="2" borderId="0" xfId="32" applyFont="1" applyAlignment="1">
      <alignment horizontal="left" wrapText="1"/>
    </xf>
    <xf numFmtId="0" fontId="9" fillId="2" borderId="0" xfId="32" applyFont="1" applyAlignment="1">
      <alignment horizontal="left" vertical="top" wrapText="1"/>
    </xf>
    <xf numFmtId="0" fontId="28" fillId="2" borderId="0" xfId="32" applyFont="1"/>
    <xf numFmtId="0" fontId="28" fillId="2" borderId="0" xfId="32" applyFont="1" applyAlignment="1">
      <alignment horizontal="left" vertical="top" wrapText="1"/>
    </xf>
    <xf numFmtId="0" fontId="0" fillId="2" borderId="0" xfId="0" applyFill="1"/>
    <xf numFmtId="0" fontId="25" fillId="34" borderId="0" xfId="0" applyFont="1" applyFill="1"/>
    <xf numFmtId="0" fontId="10" fillId="2" borderId="0" xfId="1" applyAlignment="1">
      <alignment horizontal="left"/>
    </xf>
    <xf numFmtId="0" fontId="25" fillId="34" borderId="0" xfId="0" applyFont="1" applyFill="1" applyBorder="1"/>
    <xf numFmtId="0" fontId="25" fillId="34" borderId="10" xfId="46"/>
    <xf numFmtId="1" fontId="4" fillId="0" borderId="0" xfId="0" applyNumberFormat="1" applyFont="1" applyFill="1" applyAlignment="1">
      <alignment horizontal="right"/>
    </xf>
    <xf numFmtId="0" fontId="9" fillId="2" borderId="0" xfId="32" applyFont="1"/>
    <xf numFmtId="2" fontId="4" fillId="0" borderId="0" xfId="0" applyNumberFormat="1" applyFont="1" applyAlignment="1">
      <alignment horizontal="right"/>
    </xf>
    <xf numFmtId="0" fontId="29" fillId="2" borderId="0" xfId="32" applyFont="1" applyAlignment="1">
      <alignment horizontal="left" vertical="top" wrapText="1"/>
    </xf>
    <xf numFmtId="0" fontId="4" fillId="0" borderId="0" xfId="0" applyNumberFormat="1" applyFont="1" applyAlignment="1">
      <alignment horizontal="right"/>
    </xf>
    <xf numFmtId="0" fontId="8" fillId="2" borderId="0" xfId="44" applyFont="1"/>
    <xf numFmtId="0" fontId="25" fillId="34" borderId="0" xfId="0" applyFont="1" applyFill="1" applyBorder="1" applyAlignment="1">
      <alignment horizontal="left"/>
    </xf>
    <xf numFmtId="0" fontId="0" fillId="2" borderId="0" xfId="0" applyFill="1" applyAlignment="1">
      <alignment horizontal="left"/>
    </xf>
    <xf numFmtId="0" fontId="9" fillId="2" borderId="0" xfId="32" applyAlignment="1">
      <alignment horizontal="left"/>
    </xf>
    <xf numFmtId="0" fontId="0" fillId="0" borderId="0" xfId="0" applyAlignment="1">
      <alignment horizontal="left"/>
    </xf>
    <xf numFmtId="0" fontId="0" fillId="2" borderId="0" xfId="0" applyFill="1" applyAlignment="1">
      <alignment horizontal="right"/>
    </xf>
    <xf numFmtId="0" fontId="9" fillId="2" borderId="0" xfId="32" applyAlignment="1">
      <alignment horizontal="right"/>
    </xf>
    <xf numFmtId="0" fontId="9" fillId="2" borderId="0" xfId="32" applyFont="1" applyAlignment="1">
      <alignment horizontal="right"/>
    </xf>
    <xf numFmtId="0" fontId="25" fillId="34" borderId="0" xfId="0" applyFont="1" applyFill="1" applyBorder="1" applyAlignment="1">
      <alignment horizontal="right"/>
    </xf>
    <xf numFmtId="0" fontId="0" fillId="0" borderId="0" xfId="0" applyAlignment="1">
      <alignment horizontal="right"/>
    </xf>
    <xf numFmtId="164" fontId="0" fillId="0" borderId="0" xfId="0" applyNumberFormat="1" applyAlignment="1">
      <alignment horizontal="left"/>
    </xf>
    <xf numFmtId="0" fontId="9" fillId="2" borderId="0" xfId="32" applyFont="1" applyAlignment="1">
      <alignment horizontal="left"/>
    </xf>
    <xf numFmtId="0" fontId="25" fillId="34" borderId="0" xfId="0" applyFont="1" applyFill="1" applyAlignment="1">
      <alignment horizontal="left"/>
    </xf>
    <xf numFmtId="0" fontId="25" fillId="34" borderId="0" xfId="0" applyFont="1" applyFill="1" applyAlignment="1">
      <alignment horizontal="right"/>
    </xf>
    <xf numFmtId="0" fontId="25" fillId="34" borderId="10" xfId="46" applyAlignment="1">
      <alignment horizontal="left"/>
    </xf>
    <xf numFmtId="0" fontId="25" fillId="34" borderId="10" xfId="46" applyAlignment="1">
      <alignment horizontal="right"/>
    </xf>
    <xf numFmtId="0" fontId="0" fillId="2" borderId="0" xfId="0" applyFill="1" applyAlignment="1"/>
    <xf numFmtId="0" fontId="9" fillId="2" borderId="0" xfId="32" applyAlignment="1"/>
    <xf numFmtId="0" fontId="25" fillId="34" borderId="10" xfId="46" applyAlignment="1"/>
    <xf numFmtId="0" fontId="0" fillId="0" borderId="0" xfId="0" applyAlignment="1"/>
    <xf numFmtId="2" fontId="0" fillId="0" borderId="0" xfId="0" applyNumberFormat="1" applyAlignment="1">
      <alignment horizontal="right"/>
    </xf>
    <xf numFmtId="0" fontId="0" fillId="0" borderId="0" xfId="0" applyNumberFormat="1" applyAlignment="1">
      <alignment horizontal="right"/>
    </xf>
    <xf numFmtId="1" fontId="0" fillId="0" borderId="0" xfId="0" applyNumberFormat="1" applyFill="1" applyAlignment="1">
      <alignment horizontal="right"/>
    </xf>
    <xf numFmtId="1" fontId="0" fillId="0" borderId="0" xfId="0" applyNumberFormat="1" applyAlignment="1">
      <alignment horizontal="right"/>
    </xf>
    <xf numFmtId="1" fontId="4" fillId="0" borderId="0" xfId="0" applyNumberFormat="1" applyFont="1" applyAlignment="1">
      <alignment horizontal="right"/>
    </xf>
    <xf numFmtId="0" fontId="9" fillId="2" borderId="0" xfId="32"/>
    <xf numFmtId="0" fontId="9" fillId="2" borderId="0" xfId="32"/>
    <xf numFmtId="0" fontId="9" fillId="2" borderId="0" xfId="32"/>
    <xf numFmtId="0" fontId="7" fillId="34" borderId="0" xfId="0" applyFont="1" applyFill="1" applyBorder="1"/>
    <xf numFmtId="0" fontId="7" fillId="34" borderId="0" xfId="0" applyFont="1" applyFill="1" applyBorder="1" applyAlignment="1">
      <alignment wrapText="1"/>
    </xf>
    <xf numFmtId="0" fontId="7" fillId="34" borderId="10" xfId="46" applyFont="1"/>
    <xf numFmtId="0" fontId="33" fillId="0" borderId="0" xfId="50" applyAlignment="1" applyProtection="1"/>
    <xf numFmtId="0" fontId="9" fillId="2" borderId="0" xfId="32"/>
    <xf numFmtId="0" fontId="0" fillId="2" borderId="0" xfId="0" applyFill="1" applyAlignment="1" applyProtection="1">
      <alignment horizontal="right"/>
      <protection locked="0"/>
    </xf>
    <xf numFmtId="0" fontId="9" fillId="2" borderId="0" xfId="32" applyAlignment="1" applyProtection="1">
      <alignment horizontal="right"/>
      <protection locked="0"/>
    </xf>
    <xf numFmtId="0" fontId="25" fillId="34" borderId="10" xfId="46" applyAlignment="1" applyProtection="1">
      <alignment horizontal="right"/>
      <protection locked="0"/>
    </xf>
    <xf numFmtId="0" fontId="4" fillId="0" borderId="0" xfId="0" applyFont="1" applyAlignment="1" applyProtection="1">
      <alignment horizontal="right"/>
      <protection locked="0"/>
    </xf>
    <xf numFmtId="0" fontId="0" fillId="0" borderId="0" xfId="0" applyAlignment="1" applyProtection="1">
      <alignment horizontal="right"/>
      <protection locked="0"/>
    </xf>
    <xf numFmtId="164" fontId="0" fillId="2" borderId="0" xfId="0" applyNumberFormat="1" applyFill="1" applyAlignment="1">
      <alignment horizontal="left"/>
    </xf>
    <xf numFmtId="164" fontId="9" fillId="2" borderId="0" xfId="32" applyNumberFormat="1" applyAlignment="1">
      <alignment horizontal="left"/>
    </xf>
    <xf numFmtId="164" fontId="25" fillId="34" borderId="10" xfId="46" applyNumberFormat="1"/>
    <xf numFmtId="1" fontId="0" fillId="0" borderId="0" xfId="0" applyNumberFormat="1"/>
    <xf numFmtId="49" fontId="0" fillId="0" borderId="0" xfId="0" applyNumberFormat="1" applyAlignment="1">
      <alignment horizontal="left"/>
    </xf>
    <xf numFmtId="0" fontId="7" fillId="2" borderId="0" xfId="45" applyFont="1"/>
    <xf numFmtId="0" fontId="29" fillId="2" borderId="0" xfId="32" applyFont="1" applyAlignment="1">
      <alignment horizontal="left" vertical="top" wrapText="1"/>
    </xf>
    <xf numFmtId="0" fontId="25" fillId="2" borderId="0" xfId="45"/>
    <xf numFmtId="0" fontId="9" fillId="2" borderId="0" xfId="32" applyFont="1" applyAlignment="1">
      <alignment horizontal="left" vertical="top" wrapText="1"/>
    </xf>
    <xf numFmtId="0" fontId="9" fillId="2" borderId="0" xfId="32" applyAlignment="1">
      <alignment horizontal="left" vertical="top" wrapText="1"/>
    </xf>
    <xf numFmtId="0" fontId="9" fillId="2" borderId="0" xfId="32"/>
    <xf numFmtId="0" fontId="0" fillId="2" borderId="0" xfId="32" applyFont="1" applyAlignment="1">
      <alignment horizontal="left" vertical="top" wrapText="1"/>
    </xf>
  </cellXfs>
  <cellStyles count="51">
    <cellStyle name="* Required" xfId="1"/>
    <cellStyle name="20% - Accent1" xfId="2" builtinId="30" customBuiltin="1"/>
    <cellStyle name="20% - Accent2" xfId="3" builtinId="34" customBuiltin="1"/>
    <cellStyle name="20% - Accent3" xfId="4" builtinId="38" customBuiltin="1"/>
    <cellStyle name="20% - Accent4" xfId="5" builtinId="42" customBuiltin="1"/>
    <cellStyle name="20% - Accent5" xfId="6" builtinId="46" customBuiltin="1"/>
    <cellStyle name="20% - Accent6" xfId="7" builtinId="50" customBuiltin="1"/>
    <cellStyle name="40% - Accent1" xfId="8" builtinId="31" customBuiltin="1"/>
    <cellStyle name="40% - Accent2" xfId="9" builtinId="35" customBuiltin="1"/>
    <cellStyle name="40% - Accent3" xfId="10" builtinId="39" customBuiltin="1"/>
    <cellStyle name="40% - Accent4" xfId="11" builtinId="43" customBuiltin="1"/>
    <cellStyle name="40% - Accent5" xfId="12" builtinId="47" customBuiltin="1"/>
    <cellStyle name="40% - Accent6" xfId="13" builtinId="51" customBuiltin="1"/>
    <cellStyle name="60% - Accent1" xfId="14" builtinId="32" customBuiltin="1"/>
    <cellStyle name="60% - Accent2" xfId="15" builtinId="36" customBuiltin="1"/>
    <cellStyle name="60% - Accent3" xfId="16" builtinId="40" customBuiltin="1"/>
    <cellStyle name="60% - Accent4" xfId="17" builtinId="44" customBuiltin="1"/>
    <cellStyle name="60% - Accent5" xfId="18" builtinId="48" customBuiltin="1"/>
    <cellStyle name="60% - Accent6" xfId="19" builtinId="52" customBuiltin="1"/>
    <cellStyle name="Accent1" xfId="20" builtinId="29" customBuiltin="1"/>
    <cellStyle name="Accent2" xfId="21" builtinId="33" customBuiltin="1"/>
    <cellStyle name="Accent3" xfId="22" builtinId="37" customBuiltin="1"/>
    <cellStyle name="Accent4" xfId="23" builtinId="41" customBuiltin="1"/>
    <cellStyle name="Accent5" xfId="24" builtinId="45" customBuiltin="1"/>
    <cellStyle name="Accent6" xfId="25" builtinId="49" customBuiltin="1"/>
    <cellStyle name="Bad" xfId="26" builtinId="27" customBuiltin="1"/>
    <cellStyle name="BOTTOM_BKG" xfId="27"/>
    <cellStyle name="Calculation" xfId="28" builtinId="22" customBuiltin="1"/>
    <cellStyle name="Check Cell" xfId="29" builtinId="23" customBuiltin="1"/>
    <cellStyle name="Explanatory Text" xfId="30" builtinId="53" customBuiltin="1"/>
    <cellStyle name="Good" xfId="31" builtinId="26" customBuiltin="1"/>
    <cellStyle name="GRAY BACKGROUND" xfId="32"/>
    <cellStyle name="Heading 1" xfId="33" builtinId="16" customBuiltin="1"/>
    <cellStyle name="Heading 2" xfId="34" builtinId="17" customBuiltin="1"/>
    <cellStyle name="Heading 3" xfId="35" builtinId="18" customBuiltin="1"/>
    <cellStyle name="Heading 4" xfId="36" builtinId="19" customBuiltin="1"/>
    <cellStyle name="Hyperlink" xfId="50" builtinId="8"/>
    <cellStyle name="Input" xfId="37" builtinId="20" customBuiltin="1"/>
    <cellStyle name="Linked Cell" xfId="38" builtinId="24" customBuiltin="1"/>
    <cellStyle name="Neutral" xfId="39" builtinId="28" customBuiltin="1"/>
    <cellStyle name="Normal" xfId="0" builtinId="0"/>
    <cellStyle name="Normal 2" xfId="40"/>
    <cellStyle name="Normal 4" xfId="41"/>
    <cellStyle name="Note" xfId="42" builtinId="10" customBuiltin="1"/>
    <cellStyle name="Output" xfId="43" builtinId="21" customBuiltin="1"/>
    <cellStyle name="PAGE_HEADER" xfId="44"/>
    <cellStyle name="SUB HEADER" xfId="45"/>
    <cellStyle name="TABLE HEADER" xfId="46"/>
    <cellStyle name="Title" xfId="47" builtinId="15" customBuiltin="1"/>
    <cellStyle name="Total" xfId="48" builtinId="25" customBuiltin="1"/>
    <cellStyle name="Warning Text" xfId="49"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1390650</xdr:colOff>
      <xdr:row>1</xdr:row>
      <xdr:rowOff>200025</xdr:rowOff>
    </xdr:to>
    <xdr:pic>
      <xdr:nvPicPr>
        <xdr:cNvPr id="27654" name="Picture 1" descr="image001.png">
          <a:extLst>
            <a:ext uri="{FF2B5EF4-FFF2-40B4-BE49-F238E27FC236}">
              <a16:creationId xmlns:a16="http://schemas.microsoft.com/office/drawing/2014/main" xmlns="" id="{00000000-0008-0000-0000-0000066C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279400</xdr:colOff>
          <xdr:row>9</xdr:row>
          <xdr:rowOff>152400</xdr:rowOff>
        </xdr:from>
        <xdr:to>
          <xdr:col>2</xdr:col>
          <xdr:colOff>501650</xdr:colOff>
          <xdr:row>9</xdr:row>
          <xdr:rowOff>736600</xdr:rowOff>
        </xdr:to>
        <xdr:sp macro="" textlink="">
          <xdr:nvSpPr>
            <xdr:cNvPr id="27649" name="CommandButton1" hidden="1">
              <a:extLst>
                <a:ext uri="{63B3BB69-23CF-44E3-9099-C40C66FF867C}">
                  <a14:compatExt spid="_x0000_s27649"/>
                </a:ext>
                <a:ext uri="{FF2B5EF4-FFF2-40B4-BE49-F238E27FC236}">
                  <a16:creationId xmlns:a16="http://schemas.microsoft.com/office/drawing/2014/main" xmlns="" id="{00000000-0008-0000-00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mailto:first.last@example.com" TargetMode="External"/><Relationship Id="rId1" Type="http://schemas.openxmlformats.org/officeDocument/2006/relationships/hyperlink" Target="mailto:first.last@example.com" TargetMode="External"/><Relationship Id="rId5" Type="http://schemas.openxmlformats.org/officeDocument/2006/relationships/comments" Target="../comments19.xml"/><Relationship Id="rId4"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D17"/>
  <sheetViews>
    <sheetView zoomScaleNormal="100" workbookViewId="0">
      <pane ySplit="3" topLeftCell="A7" activePane="bottomLeft" state="frozenSplit"/>
      <selection pane="bottomLeft"/>
    </sheetView>
  </sheetViews>
  <sheetFormatPr defaultColWidth="9.1796875" defaultRowHeight="14.5"/>
  <cols>
    <col min="1" max="1" width="1.54296875" style="1" customWidth="1"/>
    <col min="2" max="2" width="21.54296875" style="1" customWidth="1"/>
    <col min="3" max="3" width="156" style="1" customWidth="1"/>
    <col min="4" max="16384" width="9.1796875" style="1"/>
  </cols>
  <sheetData>
    <row r="1" spans="1:4" s="3" customFormat="1" ht="6" customHeight="1"/>
    <row r="2" spans="1:4" s="3" customFormat="1" ht="16.5" customHeight="1">
      <c r="C2" s="20" t="s">
        <v>801</v>
      </c>
    </row>
    <row r="3" spans="1:4" s="3" customFormat="1" ht="21.75" customHeight="1">
      <c r="C3" s="4" t="s">
        <v>793</v>
      </c>
    </row>
    <row r="4" spans="1:4" s="3" customFormat="1" ht="18" customHeight="1">
      <c r="B4" s="65" t="s">
        <v>0</v>
      </c>
      <c r="C4" s="65"/>
      <c r="D4" s="65"/>
    </row>
    <row r="5" spans="1:4" s="3" customFormat="1" ht="165.75" customHeight="1">
      <c r="B5" s="69" t="s">
        <v>798</v>
      </c>
      <c r="C5" s="66"/>
      <c r="D5" s="5"/>
    </row>
    <row r="6" spans="1:4" s="3" customFormat="1" ht="24" customHeight="1">
      <c r="B6" s="65" t="s">
        <v>715</v>
      </c>
      <c r="C6" s="65"/>
      <c r="D6" s="65"/>
    </row>
    <row r="7" spans="1:4" s="3" customFormat="1" ht="45" customHeight="1">
      <c r="B7" s="66" t="s">
        <v>716</v>
      </c>
      <c r="C7" s="67"/>
      <c r="D7" s="67"/>
    </row>
    <row r="8" spans="1:4" s="3" customFormat="1" ht="24.75" customHeight="1">
      <c r="B8" s="6" t="s">
        <v>717</v>
      </c>
      <c r="C8" s="5"/>
      <c r="D8" s="5"/>
    </row>
    <row r="9" spans="1:4" s="3" customFormat="1" ht="45" customHeight="1">
      <c r="B9" s="69" t="s">
        <v>799</v>
      </c>
      <c r="C9" s="66"/>
      <c r="D9" s="7"/>
    </row>
    <row r="10" spans="1:4" s="3" customFormat="1" ht="59.25" customHeight="1">
      <c r="B10" s="68"/>
      <c r="C10" s="68"/>
    </row>
    <row r="11" spans="1:4" s="3" customFormat="1" ht="27" customHeight="1">
      <c r="B11" s="65" t="s">
        <v>718</v>
      </c>
      <c r="C11" s="65"/>
      <c r="D11" s="65"/>
    </row>
    <row r="12" spans="1:4" s="3" customFormat="1" ht="178.5" customHeight="1">
      <c r="B12" s="66" t="s">
        <v>764</v>
      </c>
      <c r="C12" s="67"/>
      <c r="D12" s="5"/>
    </row>
    <row r="13" spans="1:4" s="3" customFormat="1" ht="18" customHeight="1">
      <c r="B13" s="65" t="s">
        <v>719</v>
      </c>
      <c r="C13" s="65"/>
      <c r="D13" s="65"/>
    </row>
    <row r="14" spans="1:4" s="3" customFormat="1" ht="400.5" customHeight="1">
      <c r="A14" s="8"/>
      <c r="B14" s="64" t="s">
        <v>899</v>
      </c>
      <c r="C14" s="64"/>
      <c r="D14" s="9"/>
    </row>
    <row r="15" spans="1:4" s="3" customFormat="1" ht="346.5" customHeight="1">
      <c r="B15" s="64" t="s">
        <v>829</v>
      </c>
      <c r="C15" s="64"/>
    </row>
    <row r="16" spans="1:4" s="8" customFormat="1" ht="27.75" customHeight="1">
      <c r="B16" s="63" t="s">
        <v>765</v>
      </c>
      <c r="C16" s="63"/>
      <c r="D16" s="63"/>
    </row>
    <row r="17" spans="2:4" s="8" customFormat="1" ht="311.25" customHeight="1">
      <c r="B17" s="64" t="s">
        <v>898</v>
      </c>
      <c r="C17" s="64"/>
      <c r="D17" s="18"/>
    </row>
  </sheetData>
  <sheetProtection insertRows="0" deleteRows="0" sort="0" autoFilter="0" pivotTables="0"/>
  <mergeCells count="13">
    <mergeCell ref="B10:C10"/>
    <mergeCell ref="B4:D4"/>
    <mergeCell ref="B5:C5"/>
    <mergeCell ref="B6:D6"/>
    <mergeCell ref="B7:D7"/>
    <mergeCell ref="B9:C9"/>
    <mergeCell ref="B16:D16"/>
    <mergeCell ref="B17:C17"/>
    <mergeCell ref="B15:C15"/>
    <mergeCell ref="B11:D11"/>
    <mergeCell ref="B12:C12"/>
    <mergeCell ref="B13:D13"/>
    <mergeCell ref="B14:C14"/>
  </mergeCells>
  <phoneticPr fontId="3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27649" r:id="rId4" name="CommandButton1">
          <controlPr autoLine="0" r:id="rId5">
            <anchor moveWithCells="1">
              <from>
                <xdr:col>1</xdr:col>
                <xdr:colOff>279400</xdr:colOff>
                <xdr:row>9</xdr:row>
                <xdr:rowOff>152400</xdr:rowOff>
              </from>
              <to>
                <xdr:col>2</xdr:col>
                <xdr:colOff>501650</xdr:colOff>
                <xdr:row>9</xdr:row>
                <xdr:rowOff>736600</xdr:rowOff>
              </to>
            </anchor>
          </controlPr>
        </control>
      </mc:Choice>
      <mc:Fallback>
        <control shapeId="27649"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94"/>
  <sheetViews>
    <sheetView workbookViewId="0">
      <pane xSplit="10" ySplit="4" topLeftCell="R5" activePane="bottomRight" state="frozenSplit"/>
      <selection pane="topRight" activeCell="G1" sqref="G1"/>
      <selection pane="bottomLeft" activeCell="A5" sqref="A5"/>
      <selection pane="bottomRight"/>
    </sheetView>
  </sheetViews>
  <sheetFormatPr defaultColWidth="9.1796875" defaultRowHeight="14.5"/>
  <cols>
    <col min="1" max="1" width="16.54296875" style="42" bestFit="1" customWidth="1"/>
    <col min="2" max="2" width="8.54296875" style="24" customWidth="1"/>
    <col min="3" max="3" width="28.453125" style="24" customWidth="1"/>
    <col min="4" max="4" width="4.453125" style="24" customWidth="1"/>
    <col min="5" max="5" width="15" style="24" bestFit="1" customWidth="1"/>
    <col min="6" max="6" width="13.81640625" style="24" bestFit="1" customWidth="1"/>
    <col min="7" max="7" width="4.453125" style="24" customWidth="1"/>
    <col min="8" max="8" width="17.54296875" style="24" bestFit="1" customWidth="1"/>
    <col min="9" max="9" width="10" style="24" customWidth="1"/>
    <col min="10" max="10" width="27.453125" style="24" bestFit="1" customWidth="1"/>
    <col min="11" max="11" width="12.453125" style="1" customWidth="1"/>
    <col min="12" max="12" width="19.54296875" style="24" bestFit="1" customWidth="1"/>
    <col min="13" max="13" width="17.81640625" style="24" bestFit="1" customWidth="1"/>
    <col min="14" max="14" width="6.453125" style="24" customWidth="1"/>
    <col min="15" max="15" width="21.81640625" style="24" customWidth="1"/>
    <col min="16" max="16" width="14.81640625" style="24" customWidth="1"/>
    <col min="17" max="17" width="19" style="24" bestFit="1" customWidth="1"/>
    <col min="18" max="18" width="11.81640625" style="24" bestFit="1" customWidth="1"/>
    <col min="19" max="19" width="28.453125" style="24" hidden="1" customWidth="1"/>
    <col min="20" max="28" width="29.81640625" style="24" hidden="1" customWidth="1"/>
    <col min="29" max="49" width="31" style="24" hidden="1" customWidth="1"/>
    <col min="50" max="16384" width="9.1796875" style="1"/>
  </cols>
  <sheetData>
    <row r="1" spans="1:49" s="10" customFormat="1" ht="5.15" customHeight="1">
      <c r="A1" s="25"/>
      <c r="B1" s="22"/>
      <c r="C1" s="22"/>
      <c r="D1" s="22"/>
      <c r="E1" s="22"/>
      <c r="F1" s="22"/>
      <c r="G1" s="22"/>
      <c r="H1" s="22"/>
      <c r="I1" s="22"/>
      <c r="J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row>
    <row r="2" spans="1:49" s="3" customFormat="1" ht="18" customHeight="1">
      <c r="A2" s="4" t="s">
        <v>722</v>
      </c>
      <c r="B2" s="23"/>
      <c r="C2" s="23"/>
      <c r="D2" s="23"/>
      <c r="E2" s="23"/>
      <c r="F2" s="23"/>
      <c r="G2" s="23"/>
      <c r="H2" s="23"/>
      <c r="I2" s="23"/>
      <c r="J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row>
    <row r="3" spans="1:49" s="3" customFormat="1" ht="18" customHeight="1">
      <c r="A3" s="12" t="s">
        <v>720</v>
      </c>
      <c r="B3" s="23"/>
      <c r="C3" s="23"/>
      <c r="D3" s="23"/>
      <c r="E3" s="31"/>
      <c r="F3" s="23"/>
      <c r="G3" s="23"/>
      <c r="H3" s="23"/>
      <c r="I3" s="23"/>
      <c r="J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row>
    <row r="4" spans="1:49" s="14" customFormat="1" ht="12.5">
      <c r="A4" s="35" t="s">
        <v>744</v>
      </c>
      <c r="B4" s="34" t="s">
        <v>766</v>
      </c>
      <c r="C4" s="34" t="s">
        <v>1</v>
      </c>
      <c r="D4" s="34" t="s">
        <v>2</v>
      </c>
      <c r="E4" s="34" t="s">
        <v>745</v>
      </c>
      <c r="F4" s="34" t="s">
        <v>3</v>
      </c>
      <c r="G4" s="34" t="s">
        <v>4</v>
      </c>
      <c r="H4" s="34" t="s">
        <v>5</v>
      </c>
      <c r="I4" s="34" t="s">
        <v>6</v>
      </c>
      <c r="J4" s="34" t="s">
        <v>742</v>
      </c>
      <c r="K4" s="14" t="s">
        <v>7</v>
      </c>
      <c r="L4" s="34" t="s">
        <v>8</v>
      </c>
      <c r="M4" s="34" t="s">
        <v>9</v>
      </c>
      <c r="N4" s="34" t="s">
        <v>10</v>
      </c>
      <c r="O4" s="34" t="s">
        <v>11</v>
      </c>
      <c r="P4" s="34" t="s">
        <v>12</v>
      </c>
      <c r="Q4" s="34" t="s">
        <v>13</v>
      </c>
      <c r="R4" s="34" t="s">
        <v>14</v>
      </c>
      <c r="S4" s="34" t="s">
        <v>15</v>
      </c>
      <c r="T4" s="34" t="s">
        <v>16</v>
      </c>
      <c r="U4" s="34" t="s">
        <v>17</v>
      </c>
      <c r="V4" s="34" t="s">
        <v>18</v>
      </c>
      <c r="W4" s="34" t="s">
        <v>19</v>
      </c>
      <c r="X4" s="34" t="s">
        <v>20</v>
      </c>
      <c r="Y4" s="34" t="s">
        <v>21</v>
      </c>
      <c r="Z4" s="34" t="s">
        <v>22</v>
      </c>
      <c r="AA4" s="34" t="s">
        <v>23</v>
      </c>
      <c r="AB4" s="34" t="s">
        <v>24</v>
      </c>
      <c r="AC4" s="34" t="s">
        <v>25</v>
      </c>
      <c r="AD4" s="34" t="s">
        <v>26</v>
      </c>
      <c r="AE4" s="34" t="s">
        <v>27</v>
      </c>
      <c r="AF4" s="34" t="s">
        <v>28</v>
      </c>
      <c r="AG4" s="34" t="s">
        <v>29</v>
      </c>
      <c r="AH4" s="34" t="s">
        <v>30</v>
      </c>
      <c r="AI4" s="34" t="s">
        <v>31</v>
      </c>
      <c r="AJ4" s="34" t="s">
        <v>32</v>
      </c>
      <c r="AK4" s="34" t="s">
        <v>33</v>
      </c>
      <c r="AL4" s="34" t="s">
        <v>34</v>
      </c>
      <c r="AM4" s="34" t="s">
        <v>35</v>
      </c>
      <c r="AN4" s="34" t="s">
        <v>36</v>
      </c>
      <c r="AO4" s="34" t="s">
        <v>37</v>
      </c>
      <c r="AP4" s="34" t="s">
        <v>38</v>
      </c>
      <c r="AQ4" s="34" t="s">
        <v>39</v>
      </c>
      <c r="AR4" s="34" t="s">
        <v>40</v>
      </c>
      <c r="AS4" s="34" t="s">
        <v>41</v>
      </c>
      <c r="AT4" s="34" t="s">
        <v>42</v>
      </c>
      <c r="AU4" s="34" t="s">
        <v>43</v>
      </c>
      <c r="AV4" s="34" t="s">
        <v>44</v>
      </c>
      <c r="AW4" s="34" t="s">
        <v>45</v>
      </c>
    </row>
    <row r="5" spans="1:49">
      <c r="A5" s="15">
        <v>300100011327368</v>
      </c>
      <c r="B5" s="24" t="s">
        <v>46</v>
      </c>
      <c r="C5" s="24" t="s">
        <v>47</v>
      </c>
      <c r="E5" s="24" t="s">
        <v>48</v>
      </c>
      <c r="H5" s="24" t="s">
        <v>49</v>
      </c>
      <c r="J5" s="24" t="s">
        <v>50</v>
      </c>
    </row>
    <row r="6" spans="1:49">
      <c r="A6" s="15">
        <v>300100011327368</v>
      </c>
      <c r="B6" s="24" t="s">
        <v>46</v>
      </c>
      <c r="C6" s="24" t="s">
        <v>51</v>
      </c>
      <c r="E6" s="24" t="s">
        <v>48</v>
      </c>
      <c r="H6" s="24" t="s">
        <v>52</v>
      </c>
      <c r="J6" s="24" t="s">
        <v>53</v>
      </c>
    </row>
    <row r="7" spans="1:49">
      <c r="A7" s="15">
        <v>300100011327368</v>
      </c>
      <c r="B7" s="24" t="s">
        <v>46</v>
      </c>
      <c r="C7" s="24" t="s">
        <v>54</v>
      </c>
      <c r="E7" s="24" t="s">
        <v>55</v>
      </c>
      <c r="H7" s="24" t="s">
        <v>56</v>
      </c>
      <c r="L7" s="24" t="s">
        <v>57</v>
      </c>
      <c r="M7" s="24" t="s">
        <v>58</v>
      </c>
    </row>
    <row r="8" spans="1:49">
      <c r="A8" s="15">
        <v>300100011327368</v>
      </c>
      <c r="B8" s="24" t="s">
        <v>46</v>
      </c>
      <c r="C8" s="24" t="s">
        <v>59</v>
      </c>
      <c r="E8" s="24" t="s">
        <v>55</v>
      </c>
      <c r="H8" s="24" t="s">
        <v>60</v>
      </c>
      <c r="L8" s="24" t="s">
        <v>61</v>
      </c>
      <c r="M8" s="24" t="s">
        <v>62</v>
      </c>
    </row>
    <row r="9" spans="1:49">
      <c r="A9" s="15">
        <v>300100011327368</v>
      </c>
      <c r="B9" s="24" t="s">
        <v>46</v>
      </c>
      <c r="C9" s="24" t="s">
        <v>63</v>
      </c>
      <c r="E9" s="24" t="s">
        <v>48</v>
      </c>
      <c r="H9" s="24" t="s">
        <v>64</v>
      </c>
      <c r="J9" s="24" t="s">
        <v>65</v>
      </c>
    </row>
    <row r="10" spans="1:49">
      <c r="A10" s="15">
        <v>300100011327368</v>
      </c>
      <c r="B10" s="24" t="s">
        <v>46</v>
      </c>
      <c r="C10" s="24" t="s">
        <v>66</v>
      </c>
      <c r="E10" s="24" t="s">
        <v>55</v>
      </c>
      <c r="H10" s="24" t="s">
        <v>56</v>
      </c>
      <c r="L10" s="24" t="s">
        <v>67</v>
      </c>
      <c r="M10" s="24" t="s">
        <v>68</v>
      </c>
    </row>
    <row r="11" spans="1:49">
      <c r="A11" s="15">
        <v>300100011327368</v>
      </c>
      <c r="B11" s="24" t="s">
        <v>46</v>
      </c>
      <c r="C11" s="24" t="s">
        <v>69</v>
      </c>
      <c r="E11" s="24" t="s">
        <v>48</v>
      </c>
      <c r="H11" s="24" t="s">
        <v>64</v>
      </c>
      <c r="J11" s="24" t="s">
        <v>70</v>
      </c>
    </row>
    <row r="12" spans="1:49">
      <c r="A12" s="15">
        <v>300100011327368</v>
      </c>
      <c r="B12" s="24" t="s">
        <v>46</v>
      </c>
      <c r="C12" s="24" t="s">
        <v>71</v>
      </c>
      <c r="E12" s="24" t="s">
        <v>48</v>
      </c>
      <c r="H12" s="24" t="s">
        <v>64</v>
      </c>
      <c r="J12" s="24" t="s">
        <v>70</v>
      </c>
    </row>
    <row r="13" spans="1:49">
      <c r="A13" s="15">
        <v>300100011327368</v>
      </c>
      <c r="B13" s="24" t="s">
        <v>46</v>
      </c>
      <c r="C13" s="24" t="s">
        <v>72</v>
      </c>
      <c r="E13" s="24" t="s">
        <v>55</v>
      </c>
      <c r="H13" s="24" t="s">
        <v>56</v>
      </c>
      <c r="L13" s="24" t="s">
        <v>73</v>
      </c>
      <c r="M13" s="24" t="s">
        <v>74</v>
      </c>
    </row>
    <row r="14" spans="1:49">
      <c r="A14" s="15">
        <v>300100011327368</v>
      </c>
      <c r="B14" s="24" t="s">
        <v>46</v>
      </c>
      <c r="C14" s="24" t="s">
        <v>75</v>
      </c>
      <c r="E14" s="24" t="s">
        <v>48</v>
      </c>
      <c r="H14" s="24" t="s">
        <v>49</v>
      </c>
      <c r="J14" s="24" t="s">
        <v>76</v>
      </c>
    </row>
    <row r="15" spans="1:49">
      <c r="A15" s="15">
        <v>300100011327368</v>
      </c>
      <c r="B15" s="24" t="s">
        <v>46</v>
      </c>
      <c r="C15" s="24" t="s">
        <v>77</v>
      </c>
      <c r="E15" s="24" t="s">
        <v>48</v>
      </c>
      <c r="H15" s="24" t="s">
        <v>52</v>
      </c>
      <c r="J15" s="24" t="s">
        <v>78</v>
      </c>
    </row>
    <row r="16" spans="1:49">
      <c r="A16" s="15">
        <v>300100011327368</v>
      </c>
      <c r="B16" s="24" t="s">
        <v>46</v>
      </c>
      <c r="C16" s="24" t="s">
        <v>79</v>
      </c>
      <c r="E16" s="24" t="s">
        <v>55</v>
      </c>
      <c r="H16" s="24" t="s">
        <v>56</v>
      </c>
      <c r="L16" s="24" t="s">
        <v>80</v>
      </c>
      <c r="M16" s="24" t="s">
        <v>58</v>
      </c>
    </row>
    <row r="17" spans="1:13">
      <c r="A17" s="15">
        <v>300100011327368</v>
      </c>
      <c r="B17" s="24" t="s">
        <v>46</v>
      </c>
      <c r="C17" s="24" t="s">
        <v>81</v>
      </c>
      <c r="E17" s="24" t="s">
        <v>55</v>
      </c>
      <c r="H17" s="24" t="s">
        <v>60</v>
      </c>
      <c r="L17" s="24" t="s">
        <v>82</v>
      </c>
      <c r="M17" s="24" t="s">
        <v>62</v>
      </c>
    </row>
    <row r="18" spans="1:13">
      <c r="A18" s="15">
        <v>300100011327368</v>
      </c>
      <c r="B18" s="24" t="s">
        <v>46</v>
      </c>
      <c r="C18" s="24" t="s">
        <v>83</v>
      </c>
      <c r="E18" s="24" t="s">
        <v>48</v>
      </c>
      <c r="J18" s="24" t="s">
        <v>65</v>
      </c>
    </row>
    <row r="19" spans="1:13">
      <c r="A19" s="15">
        <v>300100011327368</v>
      </c>
      <c r="B19" s="24" t="s">
        <v>46</v>
      </c>
      <c r="C19" s="24" t="s">
        <v>84</v>
      </c>
      <c r="E19" s="24" t="s">
        <v>55</v>
      </c>
      <c r="H19" s="24" t="s">
        <v>56</v>
      </c>
      <c r="L19" s="24" t="s">
        <v>67</v>
      </c>
      <c r="M19" s="24" t="s">
        <v>68</v>
      </c>
    </row>
    <row r="20" spans="1:13">
      <c r="A20" s="15">
        <v>300100011327368</v>
      </c>
      <c r="B20" s="24" t="s">
        <v>46</v>
      </c>
      <c r="C20" s="24" t="s">
        <v>85</v>
      </c>
      <c r="E20" s="24" t="s">
        <v>48</v>
      </c>
      <c r="H20" s="24" t="s">
        <v>64</v>
      </c>
      <c r="J20" s="24" t="s">
        <v>70</v>
      </c>
    </row>
    <row r="21" spans="1:13">
      <c r="A21" s="15">
        <v>300100011327368</v>
      </c>
      <c r="B21" s="24" t="s">
        <v>46</v>
      </c>
      <c r="C21" s="24" t="s">
        <v>86</v>
      </c>
      <c r="E21" s="24" t="s">
        <v>48</v>
      </c>
      <c r="H21" s="24" t="s">
        <v>64</v>
      </c>
      <c r="J21" s="24" t="s">
        <v>70</v>
      </c>
    </row>
    <row r="22" spans="1:13">
      <c r="A22" s="15">
        <v>300100011327368</v>
      </c>
      <c r="B22" s="24" t="s">
        <v>46</v>
      </c>
      <c r="C22" s="24" t="s">
        <v>87</v>
      </c>
      <c r="E22" s="24" t="s">
        <v>55</v>
      </c>
      <c r="H22" s="24" t="s">
        <v>56</v>
      </c>
      <c r="L22" s="24" t="s">
        <v>73</v>
      </c>
      <c r="M22" s="24" t="s">
        <v>74</v>
      </c>
    </row>
    <row r="23" spans="1:13">
      <c r="A23" s="15">
        <v>300100011327368</v>
      </c>
      <c r="B23" s="24" t="s">
        <v>46</v>
      </c>
      <c r="C23" s="24" t="s">
        <v>88</v>
      </c>
      <c r="E23" s="24" t="s">
        <v>48</v>
      </c>
      <c r="H23" s="24" t="s">
        <v>49</v>
      </c>
      <c r="J23" s="24" t="s">
        <v>89</v>
      </c>
    </row>
    <row r="24" spans="1:13">
      <c r="A24" s="15">
        <v>300100011327368</v>
      </c>
      <c r="B24" s="24" t="s">
        <v>46</v>
      </c>
      <c r="C24" s="24" t="s">
        <v>90</v>
      </c>
      <c r="E24" s="24" t="s">
        <v>48</v>
      </c>
      <c r="H24" s="24" t="s">
        <v>52</v>
      </c>
      <c r="J24" s="24" t="s">
        <v>91</v>
      </c>
    </row>
    <row r="25" spans="1:13">
      <c r="A25" s="15">
        <v>300100011327368</v>
      </c>
      <c r="B25" s="24" t="s">
        <v>46</v>
      </c>
      <c r="C25" s="24" t="s">
        <v>92</v>
      </c>
      <c r="E25" s="24" t="s">
        <v>55</v>
      </c>
      <c r="H25" s="24" t="s">
        <v>56</v>
      </c>
      <c r="L25" s="24" t="s">
        <v>93</v>
      </c>
      <c r="M25" s="24" t="s">
        <v>58</v>
      </c>
    </row>
    <row r="26" spans="1:13">
      <c r="A26" s="15">
        <v>300100011327368</v>
      </c>
      <c r="B26" s="24" t="s">
        <v>46</v>
      </c>
      <c r="C26" s="24" t="s">
        <v>94</v>
      </c>
      <c r="E26" s="24" t="s">
        <v>55</v>
      </c>
      <c r="H26" s="24" t="s">
        <v>60</v>
      </c>
      <c r="L26" s="24" t="s">
        <v>95</v>
      </c>
      <c r="M26" s="24" t="s">
        <v>62</v>
      </c>
    </row>
    <row r="27" spans="1:13">
      <c r="A27" s="15">
        <v>300100011327368</v>
      </c>
      <c r="B27" s="24" t="s">
        <v>46</v>
      </c>
      <c r="C27" s="24" t="s">
        <v>96</v>
      </c>
      <c r="E27" s="24" t="s">
        <v>48</v>
      </c>
      <c r="H27" s="24" t="s">
        <v>64</v>
      </c>
      <c r="J27" s="24" t="s">
        <v>65</v>
      </c>
    </row>
    <row r="28" spans="1:13">
      <c r="A28" s="15">
        <v>300100011327368</v>
      </c>
      <c r="B28" s="24" t="s">
        <v>46</v>
      </c>
      <c r="C28" s="24" t="s">
        <v>97</v>
      </c>
      <c r="E28" s="24" t="s">
        <v>55</v>
      </c>
      <c r="H28" s="24" t="s">
        <v>56</v>
      </c>
      <c r="L28" s="24" t="s">
        <v>67</v>
      </c>
      <c r="M28" s="24" t="s">
        <v>68</v>
      </c>
    </row>
    <row r="29" spans="1:13">
      <c r="A29" s="15">
        <v>300100011327368</v>
      </c>
      <c r="B29" s="24" t="s">
        <v>46</v>
      </c>
      <c r="C29" s="24" t="s">
        <v>98</v>
      </c>
      <c r="E29" s="24" t="s">
        <v>48</v>
      </c>
      <c r="H29" s="24" t="s">
        <v>64</v>
      </c>
      <c r="J29" s="24" t="s">
        <v>70</v>
      </c>
    </row>
    <row r="30" spans="1:13">
      <c r="A30" s="15">
        <v>300100011327368</v>
      </c>
      <c r="B30" s="24" t="s">
        <v>46</v>
      </c>
      <c r="C30" s="24" t="s">
        <v>99</v>
      </c>
      <c r="E30" s="24" t="s">
        <v>48</v>
      </c>
      <c r="H30" s="24" t="s">
        <v>64</v>
      </c>
      <c r="J30" s="24" t="s">
        <v>70</v>
      </c>
    </row>
    <row r="31" spans="1:13">
      <c r="A31" s="15">
        <v>300100011327368</v>
      </c>
      <c r="B31" s="24" t="s">
        <v>46</v>
      </c>
      <c r="C31" s="24" t="s">
        <v>100</v>
      </c>
      <c r="E31" s="24" t="s">
        <v>55</v>
      </c>
      <c r="H31" s="24" t="s">
        <v>56</v>
      </c>
      <c r="L31" s="24" t="s">
        <v>73</v>
      </c>
      <c r="M31" s="24" t="s">
        <v>74</v>
      </c>
    </row>
    <row r="32" spans="1:13">
      <c r="A32" s="15">
        <v>300100011327368</v>
      </c>
      <c r="B32" s="24" t="s">
        <v>46</v>
      </c>
      <c r="C32" s="24" t="s">
        <v>101</v>
      </c>
      <c r="E32" s="24" t="s">
        <v>48</v>
      </c>
      <c r="H32" s="24" t="s">
        <v>49</v>
      </c>
      <c r="J32" s="24" t="s">
        <v>102</v>
      </c>
    </row>
    <row r="33" spans="1:13">
      <c r="A33" s="15">
        <v>300100011327368</v>
      </c>
      <c r="B33" s="24" t="s">
        <v>46</v>
      </c>
      <c r="C33" s="24" t="s">
        <v>103</v>
      </c>
      <c r="E33" s="24" t="s">
        <v>48</v>
      </c>
      <c r="H33" s="24" t="s">
        <v>52</v>
      </c>
      <c r="J33" s="24" t="s">
        <v>104</v>
      </c>
    </row>
    <row r="34" spans="1:13">
      <c r="A34" s="15">
        <v>300100011327368</v>
      </c>
      <c r="B34" s="24" t="s">
        <v>46</v>
      </c>
      <c r="C34" s="24" t="s">
        <v>105</v>
      </c>
      <c r="E34" s="24" t="s">
        <v>55</v>
      </c>
      <c r="H34" s="24" t="s">
        <v>56</v>
      </c>
      <c r="L34" s="24" t="s">
        <v>106</v>
      </c>
      <c r="M34" s="24" t="s">
        <v>58</v>
      </c>
    </row>
    <row r="35" spans="1:13">
      <c r="A35" s="15">
        <v>300100011327368</v>
      </c>
      <c r="B35" s="24" t="s">
        <v>46</v>
      </c>
      <c r="C35" s="24" t="s">
        <v>107</v>
      </c>
      <c r="E35" s="24" t="s">
        <v>55</v>
      </c>
      <c r="H35" s="24" t="s">
        <v>60</v>
      </c>
      <c r="L35" s="24" t="s">
        <v>108</v>
      </c>
      <c r="M35" s="24" t="s">
        <v>62</v>
      </c>
    </row>
    <row r="36" spans="1:13">
      <c r="A36" s="15">
        <v>300100011327368</v>
      </c>
      <c r="B36" s="24" t="s">
        <v>46</v>
      </c>
      <c r="C36" s="24" t="s">
        <v>109</v>
      </c>
      <c r="E36" s="24" t="s">
        <v>48</v>
      </c>
      <c r="H36" s="24" t="s">
        <v>64</v>
      </c>
      <c r="J36" s="24" t="s">
        <v>65</v>
      </c>
    </row>
    <row r="37" spans="1:13">
      <c r="A37" s="15">
        <v>300100011327368</v>
      </c>
      <c r="B37" s="24" t="s">
        <v>46</v>
      </c>
      <c r="C37" s="24" t="s">
        <v>110</v>
      </c>
      <c r="E37" s="24" t="s">
        <v>55</v>
      </c>
      <c r="H37" s="24" t="s">
        <v>56</v>
      </c>
      <c r="L37" s="24" t="s">
        <v>67</v>
      </c>
      <c r="M37" s="24" t="s">
        <v>68</v>
      </c>
    </row>
    <row r="38" spans="1:13">
      <c r="A38" s="15">
        <v>300100011327368</v>
      </c>
      <c r="B38" s="24" t="s">
        <v>46</v>
      </c>
      <c r="C38" s="24" t="s">
        <v>111</v>
      </c>
      <c r="E38" s="24" t="s">
        <v>48</v>
      </c>
      <c r="H38" s="24" t="s">
        <v>64</v>
      </c>
      <c r="J38" s="24" t="s">
        <v>70</v>
      </c>
    </row>
    <row r="39" spans="1:13">
      <c r="A39" s="15">
        <v>300100011327368</v>
      </c>
      <c r="B39" s="24" t="s">
        <v>46</v>
      </c>
      <c r="C39" s="24" t="s">
        <v>112</v>
      </c>
      <c r="E39" s="24" t="s">
        <v>48</v>
      </c>
      <c r="H39" s="24" t="s">
        <v>64</v>
      </c>
      <c r="J39" s="24" t="s">
        <v>70</v>
      </c>
    </row>
    <row r="40" spans="1:13">
      <c r="A40" s="15">
        <v>300100011327368</v>
      </c>
      <c r="B40" s="24" t="s">
        <v>46</v>
      </c>
      <c r="C40" s="24" t="s">
        <v>113</v>
      </c>
      <c r="E40" s="24" t="s">
        <v>55</v>
      </c>
      <c r="H40" s="24" t="s">
        <v>56</v>
      </c>
      <c r="L40" s="24" t="s">
        <v>73</v>
      </c>
      <c r="M40" s="24" t="s">
        <v>74</v>
      </c>
    </row>
    <row r="41" spans="1:13">
      <c r="A41" s="15">
        <v>300100011327368</v>
      </c>
      <c r="B41" s="24" t="s">
        <v>46</v>
      </c>
      <c r="C41" s="24" t="s">
        <v>114</v>
      </c>
      <c r="E41" s="24" t="s">
        <v>48</v>
      </c>
      <c r="H41" s="24" t="s">
        <v>49</v>
      </c>
      <c r="J41" s="24" t="s">
        <v>115</v>
      </c>
    </row>
    <row r="42" spans="1:13">
      <c r="A42" s="15">
        <v>300100011327368</v>
      </c>
      <c r="B42" s="24" t="s">
        <v>46</v>
      </c>
      <c r="C42" s="24" t="s">
        <v>116</v>
      </c>
      <c r="E42" s="24" t="s">
        <v>48</v>
      </c>
      <c r="H42" s="24" t="s">
        <v>52</v>
      </c>
      <c r="J42" s="24" t="s">
        <v>117</v>
      </c>
    </row>
    <row r="43" spans="1:13">
      <c r="A43" s="15">
        <v>300100011327368</v>
      </c>
      <c r="B43" s="24" t="s">
        <v>46</v>
      </c>
      <c r="C43" s="24" t="s">
        <v>118</v>
      </c>
      <c r="E43" s="24" t="s">
        <v>55</v>
      </c>
      <c r="H43" s="24" t="s">
        <v>56</v>
      </c>
      <c r="L43" s="24" t="s">
        <v>119</v>
      </c>
      <c r="M43" s="24" t="s">
        <v>58</v>
      </c>
    </row>
    <row r="44" spans="1:13">
      <c r="A44" s="15">
        <v>300100011327368</v>
      </c>
      <c r="B44" s="24" t="s">
        <v>46</v>
      </c>
      <c r="C44" s="24" t="s">
        <v>120</v>
      </c>
      <c r="E44" s="24" t="s">
        <v>55</v>
      </c>
      <c r="H44" s="24" t="s">
        <v>60</v>
      </c>
      <c r="L44" s="24" t="s">
        <v>121</v>
      </c>
      <c r="M44" s="24" t="s">
        <v>62</v>
      </c>
    </row>
    <row r="45" spans="1:13">
      <c r="A45" s="15">
        <v>300100011327368</v>
      </c>
      <c r="B45" s="24" t="s">
        <v>46</v>
      </c>
      <c r="C45" s="24" t="s">
        <v>122</v>
      </c>
      <c r="E45" s="24" t="s">
        <v>48</v>
      </c>
      <c r="H45" s="24" t="s">
        <v>64</v>
      </c>
      <c r="J45" s="24" t="s">
        <v>65</v>
      </c>
    </row>
    <row r="46" spans="1:13">
      <c r="A46" s="15">
        <v>300100011327368</v>
      </c>
      <c r="B46" s="24" t="s">
        <v>46</v>
      </c>
      <c r="C46" s="24" t="s">
        <v>123</v>
      </c>
      <c r="E46" s="24" t="s">
        <v>55</v>
      </c>
      <c r="H46" s="24" t="s">
        <v>56</v>
      </c>
      <c r="L46" s="24" t="s">
        <v>67</v>
      </c>
      <c r="M46" s="24" t="s">
        <v>68</v>
      </c>
    </row>
    <row r="47" spans="1:13">
      <c r="A47" s="15">
        <v>300100011327368</v>
      </c>
      <c r="B47" s="24" t="s">
        <v>46</v>
      </c>
      <c r="C47" s="24" t="s">
        <v>124</v>
      </c>
      <c r="E47" s="24" t="s">
        <v>48</v>
      </c>
      <c r="H47" s="24" t="s">
        <v>64</v>
      </c>
      <c r="J47" s="24" t="s">
        <v>70</v>
      </c>
    </row>
    <row r="48" spans="1:13">
      <c r="A48" s="15">
        <v>300100011327368</v>
      </c>
      <c r="B48" s="24" t="s">
        <v>46</v>
      </c>
      <c r="C48" s="24" t="s">
        <v>125</v>
      </c>
      <c r="E48" s="24" t="s">
        <v>48</v>
      </c>
      <c r="H48" s="24" t="s">
        <v>64</v>
      </c>
      <c r="J48" s="24" t="s">
        <v>70</v>
      </c>
    </row>
    <row r="49" spans="1:13">
      <c r="A49" s="15">
        <v>300100011327368</v>
      </c>
      <c r="B49" s="24" t="s">
        <v>46</v>
      </c>
      <c r="C49" s="24" t="s">
        <v>126</v>
      </c>
      <c r="E49" s="24" t="s">
        <v>55</v>
      </c>
      <c r="H49" s="24" t="s">
        <v>56</v>
      </c>
      <c r="L49" s="24" t="s">
        <v>73</v>
      </c>
      <c r="M49" s="24" t="s">
        <v>74</v>
      </c>
    </row>
    <row r="50" spans="1:13">
      <c r="A50" s="15">
        <v>300100011327368</v>
      </c>
      <c r="B50" s="24" t="s">
        <v>46</v>
      </c>
      <c r="C50" s="24" t="s">
        <v>127</v>
      </c>
      <c r="E50" s="24" t="s">
        <v>48</v>
      </c>
      <c r="H50" s="24" t="s">
        <v>49</v>
      </c>
      <c r="J50" s="24" t="s">
        <v>128</v>
      </c>
    </row>
    <row r="51" spans="1:13">
      <c r="A51" s="15">
        <v>300100011327368</v>
      </c>
      <c r="B51" s="24" t="s">
        <v>46</v>
      </c>
      <c r="C51" s="24" t="s">
        <v>129</v>
      </c>
      <c r="E51" s="24" t="s">
        <v>48</v>
      </c>
      <c r="H51" s="24" t="s">
        <v>52</v>
      </c>
      <c r="J51" s="24" t="s">
        <v>130</v>
      </c>
    </row>
    <row r="52" spans="1:13">
      <c r="A52" s="15">
        <v>300100011327368</v>
      </c>
      <c r="B52" s="24" t="s">
        <v>46</v>
      </c>
      <c r="C52" s="24" t="s">
        <v>131</v>
      </c>
      <c r="E52" s="24" t="s">
        <v>55</v>
      </c>
      <c r="H52" s="24" t="s">
        <v>56</v>
      </c>
      <c r="L52" s="24" t="s">
        <v>132</v>
      </c>
      <c r="M52" s="24" t="s">
        <v>58</v>
      </c>
    </row>
    <row r="53" spans="1:13">
      <c r="A53" s="15">
        <v>300100011327368</v>
      </c>
      <c r="B53" s="24" t="s">
        <v>46</v>
      </c>
      <c r="C53" s="24" t="s">
        <v>133</v>
      </c>
      <c r="E53" s="24" t="s">
        <v>55</v>
      </c>
      <c r="H53" s="24" t="s">
        <v>60</v>
      </c>
      <c r="L53" s="24" t="s">
        <v>134</v>
      </c>
      <c r="M53" s="24" t="s">
        <v>62</v>
      </c>
    </row>
    <row r="54" spans="1:13">
      <c r="A54" s="15">
        <v>300100011327368</v>
      </c>
      <c r="B54" s="24" t="s">
        <v>46</v>
      </c>
      <c r="C54" s="24" t="s">
        <v>135</v>
      </c>
      <c r="E54" s="24" t="s">
        <v>48</v>
      </c>
      <c r="H54" s="24" t="s">
        <v>64</v>
      </c>
      <c r="J54" s="24" t="s">
        <v>65</v>
      </c>
    </row>
    <row r="55" spans="1:13">
      <c r="A55" s="15">
        <v>300100011327368</v>
      </c>
      <c r="B55" s="24" t="s">
        <v>46</v>
      </c>
      <c r="C55" s="24" t="s">
        <v>136</v>
      </c>
      <c r="E55" s="24" t="s">
        <v>55</v>
      </c>
      <c r="H55" s="24" t="s">
        <v>56</v>
      </c>
      <c r="L55" s="24" t="s">
        <v>67</v>
      </c>
      <c r="M55" s="24" t="s">
        <v>68</v>
      </c>
    </row>
    <row r="56" spans="1:13">
      <c r="A56" s="15">
        <v>300100011327368</v>
      </c>
      <c r="B56" s="24" t="s">
        <v>46</v>
      </c>
      <c r="C56" s="24" t="s">
        <v>137</v>
      </c>
      <c r="E56" s="24" t="s">
        <v>48</v>
      </c>
      <c r="H56" s="24" t="s">
        <v>64</v>
      </c>
      <c r="J56" s="24" t="s">
        <v>70</v>
      </c>
    </row>
    <row r="57" spans="1:13">
      <c r="A57" s="15">
        <v>300100011327368</v>
      </c>
      <c r="B57" s="24" t="s">
        <v>46</v>
      </c>
      <c r="C57" s="24" t="s">
        <v>138</v>
      </c>
      <c r="E57" s="24" t="s">
        <v>48</v>
      </c>
      <c r="H57" s="24" t="s">
        <v>64</v>
      </c>
      <c r="J57" s="24" t="s">
        <v>70</v>
      </c>
    </row>
    <row r="58" spans="1:13">
      <c r="A58" s="15">
        <v>300100011327368</v>
      </c>
      <c r="B58" s="24" t="s">
        <v>46</v>
      </c>
      <c r="C58" s="24" t="s">
        <v>139</v>
      </c>
      <c r="E58" s="24" t="s">
        <v>55</v>
      </c>
      <c r="H58" s="24" t="s">
        <v>56</v>
      </c>
      <c r="L58" s="24" t="s">
        <v>73</v>
      </c>
      <c r="M58" s="24" t="s">
        <v>74</v>
      </c>
    </row>
    <row r="59" spans="1:13">
      <c r="A59" s="15">
        <v>300100011327368</v>
      </c>
      <c r="B59" s="24" t="s">
        <v>46</v>
      </c>
      <c r="C59" s="24" t="s">
        <v>140</v>
      </c>
      <c r="E59" s="24" t="s">
        <v>48</v>
      </c>
      <c r="H59" s="24" t="s">
        <v>49</v>
      </c>
      <c r="J59" s="24" t="s">
        <v>141</v>
      </c>
    </row>
    <row r="60" spans="1:13">
      <c r="A60" s="15">
        <v>300100011327368</v>
      </c>
      <c r="B60" s="24" t="s">
        <v>46</v>
      </c>
      <c r="C60" s="24" t="s">
        <v>142</v>
      </c>
      <c r="E60" s="24" t="s">
        <v>48</v>
      </c>
      <c r="H60" s="24" t="s">
        <v>52</v>
      </c>
      <c r="J60" s="24" t="s">
        <v>143</v>
      </c>
    </row>
    <row r="61" spans="1:13">
      <c r="A61" s="15">
        <v>300100011327368</v>
      </c>
      <c r="B61" s="24" t="s">
        <v>46</v>
      </c>
      <c r="C61" s="24" t="s">
        <v>144</v>
      </c>
      <c r="E61" s="24" t="s">
        <v>55</v>
      </c>
      <c r="H61" s="24" t="s">
        <v>56</v>
      </c>
      <c r="L61" s="24" t="s">
        <v>145</v>
      </c>
      <c r="M61" s="24" t="s">
        <v>58</v>
      </c>
    </row>
    <row r="62" spans="1:13">
      <c r="A62" s="15">
        <v>300100011327368</v>
      </c>
      <c r="B62" s="24" t="s">
        <v>46</v>
      </c>
      <c r="C62" s="24" t="s">
        <v>146</v>
      </c>
      <c r="E62" s="24" t="s">
        <v>55</v>
      </c>
      <c r="H62" s="24" t="s">
        <v>60</v>
      </c>
      <c r="L62" s="24" t="s">
        <v>147</v>
      </c>
      <c r="M62" s="24" t="s">
        <v>62</v>
      </c>
    </row>
    <row r="63" spans="1:13">
      <c r="A63" s="15">
        <v>300100011327368</v>
      </c>
      <c r="B63" s="24" t="s">
        <v>46</v>
      </c>
      <c r="C63" s="24" t="s">
        <v>148</v>
      </c>
      <c r="E63" s="24" t="s">
        <v>48</v>
      </c>
      <c r="H63" s="24" t="s">
        <v>64</v>
      </c>
      <c r="J63" s="24" t="s">
        <v>65</v>
      </c>
    </row>
    <row r="64" spans="1:13">
      <c r="A64" s="15">
        <v>300100011327368</v>
      </c>
      <c r="B64" s="24" t="s">
        <v>46</v>
      </c>
      <c r="C64" s="24" t="s">
        <v>149</v>
      </c>
      <c r="E64" s="24" t="s">
        <v>55</v>
      </c>
      <c r="H64" s="24" t="s">
        <v>56</v>
      </c>
      <c r="L64" s="24" t="s">
        <v>67</v>
      </c>
      <c r="M64" s="24" t="s">
        <v>68</v>
      </c>
    </row>
    <row r="65" spans="1:13">
      <c r="A65" s="15">
        <v>300100011327368</v>
      </c>
      <c r="B65" s="24" t="s">
        <v>46</v>
      </c>
      <c r="C65" s="24" t="s">
        <v>150</v>
      </c>
      <c r="E65" s="24" t="s">
        <v>48</v>
      </c>
      <c r="H65" s="24" t="s">
        <v>64</v>
      </c>
      <c r="J65" s="24" t="s">
        <v>70</v>
      </c>
    </row>
    <row r="66" spans="1:13">
      <c r="A66" s="15">
        <v>300100011327368</v>
      </c>
      <c r="B66" s="24" t="s">
        <v>46</v>
      </c>
      <c r="C66" s="24" t="s">
        <v>151</v>
      </c>
      <c r="E66" s="24" t="s">
        <v>48</v>
      </c>
      <c r="H66" s="24" t="s">
        <v>64</v>
      </c>
      <c r="J66" s="24" t="s">
        <v>70</v>
      </c>
    </row>
    <row r="67" spans="1:13">
      <c r="A67" s="15">
        <v>300100011327368</v>
      </c>
      <c r="B67" s="24" t="s">
        <v>46</v>
      </c>
      <c r="C67" s="24" t="s">
        <v>152</v>
      </c>
      <c r="E67" s="24" t="s">
        <v>55</v>
      </c>
      <c r="H67" s="24" t="s">
        <v>56</v>
      </c>
      <c r="L67" s="24" t="s">
        <v>73</v>
      </c>
      <c r="M67" s="24" t="s">
        <v>74</v>
      </c>
    </row>
    <row r="68" spans="1:13">
      <c r="A68" s="15">
        <v>300100011327368</v>
      </c>
      <c r="B68" s="24" t="s">
        <v>46</v>
      </c>
      <c r="C68" s="24" t="s">
        <v>153</v>
      </c>
      <c r="E68" s="24" t="s">
        <v>48</v>
      </c>
      <c r="H68" s="24" t="s">
        <v>49</v>
      </c>
      <c r="J68" s="24" t="s">
        <v>154</v>
      </c>
    </row>
    <row r="69" spans="1:13">
      <c r="A69" s="15">
        <v>300100011327368</v>
      </c>
      <c r="B69" s="24" t="s">
        <v>46</v>
      </c>
      <c r="C69" s="24" t="s">
        <v>155</v>
      </c>
      <c r="E69" s="24" t="s">
        <v>48</v>
      </c>
      <c r="H69" s="24" t="s">
        <v>52</v>
      </c>
      <c r="J69" s="24" t="s">
        <v>156</v>
      </c>
    </row>
    <row r="70" spans="1:13">
      <c r="A70" s="15">
        <v>300100011327368</v>
      </c>
      <c r="B70" s="24" t="s">
        <v>46</v>
      </c>
      <c r="C70" s="24" t="s">
        <v>157</v>
      </c>
      <c r="E70" s="24" t="s">
        <v>55</v>
      </c>
      <c r="H70" s="24" t="s">
        <v>56</v>
      </c>
      <c r="L70" s="24" t="s">
        <v>158</v>
      </c>
      <c r="M70" s="24" t="s">
        <v>58</v>
      </c>
    </row>
    <row r="71" spans="1:13">
      <c r="A71" s="15">
        <v>300100011327368</v>
      </c>
      <c r="B71" s="24" t="s">
        <v>46</v>
      </c>
      <c r="C71" s="24" t="s">
        <v>159</v>
      </c>
      <c r="E71" s="24" t="s">
        <v>55</v>
      </c>
      <c r="H71" s="24" t="s">
        <v>60</v>
      </c>
      <c r="L71" s="24" t="s">
        <v>160</v>
      </c>
      <c r="M71" s="24" t="s">
        <v>62</v>
      </c>
    </row>
    <row r="72" spans="1:13">
      <c r="A72" s="15">
        <v>300100011327368</v>
      </c>
      <c r="B72" s="24" t="s">
        <v>46</v>
      </c>
      <c r="C72" s="24" t="s">
        <v>161</v>
      </c>
      <c r="E72" s="24" t="s">
        <v>48</v>
      </c>
      <c r="H72" s="24" t="s">
        <v>64</v>
      </c>
      <c r="J72" s="24" t="s">
        <v>65</v>
      </c>
    </row>
    <row r="73" spans="1:13">
      <c r="A73" s="15">
        <v>300100011327368</v>
      </c>
      <c r="B73" s="24" t="s">
        <v>46</v>
      </c>
      <c r="C73" s="24" t="s">
        <v>162</v>
      </c>
      <c r="E73" s="24" t="s">
        <v>55</v>
      </c>
      <c r="H73" s="24" t="s">
        <v>56</v>
      </c>
      <c r="L73" s="24" t="s">
        <v>67</v>
      </c>
      <c r="M73" s="24" t="s">
        <v>68</v>
      </c>
    </row>
    <row r="74" spans="1:13">
      <c r="A74" s="15">
        <v>300100011327368</v>
      </c>
      <c r="B74" s="24" t="s">
        <v>46</v>
      </c>
      <c r="C74" s="24" t="s">
        <v>163</v>
      </c>
      <c r="E74" s="24" t="s">
        <v>48</v>
      </c>
      <c r="H74" s="24" t="s">
        <v>64</v>
      </c>
      <c r="J74" s="24" t="s">
        <v>70</v>
      </c>
    </row>
    <row r="75" spans="1:13">
      <c r="A75" s="15">
        <v>300100011327368</v>
      </c>
      <c r="B75" s="24" t="s">
        <v>46</v>
      </c>
      <c r="C75" s="24" t="s">
        <v>164</v>
      </c>
      <c r="E75" s="24" t="s">
        <v>48</v>
      </c>
      <c r="H75" s="24" t="s">
        <v>64</v>
      </c>
      <c r="J75" s="24" t="s">
        <v>70</v>
      </c>
    </row>
    <row r="76" spans="1:13">
      <c r="A76" s="15">
        <v>300100011327368</v>
      </c>
      <c r="B76" s="24" t="s">
        <v>46</v>
      </c>
      <c r="C76" s="24" t="s">
        <v>165</v>
      </c>
      <c r="E76" s="24" t="s">
        <v>55</v>
      </c>
      <c r="H76" s="24" t="s">
        <v>56</v>
      </c>
      <c r="L76" s="24" t="s">
        <v>73</v>
      </c>
      <c r="M76" s="24" t="s">
        <v>74</v>
      </c>
    </row>
    <row r="77" spans="1:13">
      <c r="A77" s="15">
        <v>300100011327368</v>
      </c>
      <c r="B77" s="24" t="s">
        <v>46</v>
      </c>
      <c r="C77" s="24" t="s">
        <v>166</v>
      </c>
      <c r="E77" s="24" t="s">
        <v>48</v>
      </c>
      <c r="H77" s="24" t="s">
        <v>49</v>
      </c>
      <c r="J77" s="24" t="s">
        <v>167</v>
      </c>
    </row>
    <row r="78" spans="1:13">
      <c r="A78" s="15">
        <v>300100011327368</v>
      </c>
      <c r="B78" s="24" t="s">
        <v>46</v>
      </c>
      <c r="C78" s="24" t="s">
        <v>168</v>
      </c>
      <c r="E78" s="24" t="s">
        <v>48</v>
      </c>
      <c r="H78" s="24" t="s">
        <v>52</v>
      </c>
      <c r="J78" s="24" t="s">
        <v>169</v>
      </c>
    </row>
    <row r="79" spans="1:13">
      <c r="A79" s="15">
        <v>300100011327368</v>
      </c>
      <c r="B79" s="24" t="s">
        <v>46</v>
      </c>
      <c r="C79" s="24" t="s">
        <v>170</v>
      </c>
      <c r="E79" s="24" t="s">
        <v>55</v>
      </c>
      <c r="H79" s="24" t="s">
        <v>56</v>
      </c>
      <c r="L79" s="24" t="s">
        <v>171</v>
      </c>
      <c r="M79" s="24" t="s">
        <v>58</v>
      </c>
    </row>
    <row r="80" spans="1:13">
      <c r="A80" s="15">
        <v>300100011327368</v>
      </c>
      <c r="B80" s="24" t="s">
        <v>46</v>
      </c>
      <c r="C80" s="24" t="s">
        <v>172</v>
      </c>
      <c r="E80" s="24" t="s">
        <v>55</v>
      </c>
      <c r="H80" s="24" t="s">
        <v>60</v>
      </c>
      <c r="L80" s="24" t="s">
        <v>173</v>
      </c>
      <c r="M80" s="24" t="s">
        <v>62</v>
      </c>
    </row>
    <row r="81" spans="1:13">
      <c r="A81" s="15">
        <v>300100011327368</v>
      </c>
      <c r="B81" s="24" t="s">
        <v>46</v>
      </c>
      <c r="C81" s="24" t="s">
        <v>174</v>
      </c>
      <c r="E81" s="24" t="s">
        <v>48</v>
      </c>
      <c r="H81" s="24" t="s">
        <v>64</v>
      </c>
      <c r="J81" s="24" t="s">
        <v>65</v>
      </c>
    </row>
    <row r="82" spans="1:13">
      <c r="A82" s="15">
        <v>300100011327368</v>
      </c>
      <c r="B82" s="24" t="s">
        <v>46</v>
      </c>
      <c r="C82" s="24" t="s">
        <v>175</v>
      </c>
      <c r="E82" s="24" t="s">
        <v>55</v>
      </c>
      <c r="H82" s="24" t="s">
        <v>56</v>
      </c>
      <c r="L82" s="24" t="s">
        <v>67</v>
      </c>
      <c r="M82" s="24" t="s">
        <v>68</v>
      </c>
    </row>
    <row r="83" spans="1:13">
      <c r="A83" s="15">
        <v>300100011327368</v>
      </c>
      <c r="B83" s="24" t="s">
        <v>46</v>
      </c>
      <c r="C83" s="24" t="s">
        <v>176</v>
      </c>
      <c r="E83" s="24" t="s">
        <v>48</v>
      </c>
      <c r="H83" s="24" t="s">
        <v>64</v>
      </c>
      <c r="J83" s="24" t="s">
        <v>70</v>
      </c>
    </row>
    <row r="84" spans="1:13">
      <c r="A84" s="15">
        <v>300100011327368</v>
      </c>
      <c r="B84" s="24" t="s">
        <v>46</v>
      </c>
      <c r="C84" s="24" t="s">
        <v>177</v>
      </c>
      <c r="E84" s="24" t="s">
        <v>48</v>
      </c>
      <c r="H84" s="24" t="s">
        <v>64</v>
      </c>
      <c r="J84" s="24" t="s">
        <v>70</v>
      </c>
    </row>
    <row r="85" spans="1:13">
      <c r="A85" s="15">
        <v>300100011327368</v>
      </c>
      <c r="B85" s="24" t="s">
        <v>46</v>
      </c>
      <c r="C85" s="24" t="s">
        <v>178</v>
      </c>
      <c r="E85" s="24" t="s">
        <v>55</v>
      </c>
      <c r="H85" s="24" t="s">
        <v>56</v>
      </c>
      <c r="L85" s="24" t="s">
        <v>73</v>
      </c>
      <c r="M85" s="24" t="s">
        <v>74</v>
      </c>
    </row>
    <row r="86" spans="1:13">
      <c r="A86" s="15">
        <v>300100011327368</v>
      </c>
      <c r="B86" s="24" t="s">
        <v>46</v>
      </c>
      <c r="C86" s="24" t="s">
        <v>179</v>
      </c>
      <c r="E86" s="24" t="s">
        <v>48</v>
      </c>
      <c r="H86" s="24" t="s">
        <v>49</v>
      </c>
      <c r="J86" s="24" t="s">
        <v>180</v>
      </c>
    </row>
    <row r="87" spans="1:13">
      <c r="A87" s="15">
        <v>300100011327368</v>
      </c>
      <c r="B87" s="24" t="s">
        <v>46</v>
      </c>
      <c r="C87" s="24" t="s">
        <v>181</v>
      </c>
      <c r="E87" s="24" t="s">
        <v>48</v>
      </c>
      <c r="H87" s="24" t="s">
        <v>52</v>
      </c>
      <c r="J87" s="24" t="s">
        <v>182</v>
      </c>
    </row>
    <row r="88" spans="1:13">
      <c r="A88" s="15">
        <v>300100011327368</v>
      </c>
      <c r="B88" s="24" t="s">
        <v>46</v>
      </c>
      <c r="C88" s="24" t="s">
        <v>183</v>
      </c>
      <c r="E88" s="24" t="s">
        <v>55</v>
      </c>
      <c r="H88" s="24" t="s">
        <v>56</v>
      </c>
      <c r="L88" s="24" t="s">
        <v>184</v>
      </c>
      <c r="M88" s="24" t="s">
        <v>58</v>
      </c>
    </row>
    <row r="89" spans="1:13">
      <c r="A89" s="15">
        <v>300100011327368</v>
      </c>
      <c r="B89" s="24" t="s">
        <v>46</v>
      </c>
      <c r="C89" s="24" t="s">
        <v>185</v>
      </c>
      <c r="E89" s="24" t="s">
        <v>55</v>
      </c>
      <c r="H89" s="24" t="s">
        <v>60</v>
      </c>
      <c r="L89" s="24" t="s">
        <v>186</v>
      </c>
      <c r="M89" s="24" t="s">
        <v>62</v>
      </c>
    </row>
    <row r="90" spans="1:13">
      <c r="A90" s="15">
        <v>300100011327368</v>
      </c>
      <c r="B90" s="24" t="s">
        <v>46</v>
      </c>
      <c r="C90" s="24" t="s">
        <v>187</v>
      </c>
      <c r="E90" s="24" t="s">
        <v>48</v>
      </c>
      <c r="H90" s="24" t="s">
        <v>64</v>
      </c>
      <c r="J90" s="24" t="s">
        <v>65</v>
      </c>
    </row>
    <row r="91" spans="1:13">
      <c r="A91" s="15">
        <v>300100011327368</v>
      </c>
      <c r="B91" s="24" t="s">
        <v>46</v>
      </c>
      <c r="C91" s="24" t="s">
        <v>188</v>
      </c>
      <c r="E91" s="24" t="s">
        <v>55</v>
      </c>
      <c r="H91" s="24" t="s">
        <v>56</v>
      </c>
      <c r="L91" s="24" t="s">
        <v>67</v>
      </c>
      <c r="M91" s="24" t="s">
        <v>68</v>
      </c>
    </row>
    <row r="92" spans="1:13">
      <c r="A92" s="15">
        <v>300100011327368</v>
      </c>
      <c r="B92" s="24" t="s">
        <v>46</v>
      </c>
      <c r="C92" s="24" t="s">
        <v>189</v>
      </c>
      <c r="E92" s="24" t="s">
        <v>48</v>
      </c>
      <c r="H92" s="24" t="s">
        <v>64</v>
      </c>
      <c r="J92" s="24" t="s">
        <v>70</v>
      </c>
    </row>
    <row r="93" spans="1:13">
      <c r="A93" s="15">
        <v>300100011327368</v>
      </c>
      <c r="B93" s="24" t="s">
        <v>46</v>
      </c>
      <c r="C93" s="24" t="s">
        <v>190</v>
      </c>
      <c r="E93" s="24" t="s">
        <v>48</v>
      </c>
      <c r="H93" s="24" t="s">
        <v>64</v>
      </c>
      <c r="J93" s="24" t="s">
        <v>70</v>
      </c>
    </row>
    <row r="94" spans="1:13">
      <c r="A94" s="15">
        <v>300100011327368</v>
      </c>
      <c r="B94" s="24" t="s">
        <v>46</v>
      </c>
      <c r="C94" s="24" t="s">
        <v>191</v>
      </c>
      <c r="E94" s="24" t="s">
        <v>55</v>
      </c>
      <c r="H94" s="24" t="s">
        <v>56</v>
      </c>
      <c r="L94" s="24" t="s">
        <v>73</v>
      </c>
      <c r="M94" s="24" t="s">
        <v>74</v>
      </c>
    </row>
  </sheetData>
  <sheetProtection insertRows="0" deleteRows="0" sort="0" autoFilter="0" pivotTables="0"/>
  <phoneticPr fontId="30" type="noConversion"/>
  <dataValidations count="2">
    <dataValidation type="list" allowBlank="1" showInputMessage="1" showErrorMessage="1" errorTitle="Invalid Value" error="Enter PERSON or ORGANIZATION" sqref="E5:E65536">
      <formula1>"PERSON,ORGANIZATION"</formula1>
    </dataValidation>
    <dataValidation type="list" showInputMessage="1" showErrorMessage="1" errorTitle="Invalid InsertUpdate Value" error="Enter I or U, or leave it blank." sqref="D5:D65536">
      <formula1>"I,U"</formula1>
    </dataValidation>
  </dataValidation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4"/>
  <sheetViews>
    <sheetView workbookViewId="0">
      <pane ySplit="4" topLeftCell="A5" activePane="bottomLeft" state="frozenSplit"/>
      <selection pane="bottomLeft"/>
    </sheetView>
  </sheetViews>
  <sheetFormatPr defaultColWidth="9.453125" defaultRowHeight="14.5"/>
  <cols>
    <col min="1" max="1" width="16.1796875" style="42" bestFit="1" customWidth="1"/>
    <col min="2" max="2" width="7.453125" style="24" customWidth="1"/>
    <col min="3" max="3" width="24.81640625" style="24" customWidth="1"/>
    <col min="4" max="4" width="8.453125" style="24" customWidth="1"/>
    <col min="5" max="5" width="20.453125" style="24" customWidth="1"/>
    <col min="6" max="6" width="10" style="24" customWidth="1"/>
    <col min="7" max="7" width="22" style="24" customWidth="1"/>
    <col min="8" max="8" width="4.453125" style="24" customWidth="1"/>
    <col min="9" max="9" width="18.453125" style="24" bestFit="1" customWidth="1"/>
    <col min="10" max="10" width="27.54296875" style="24" customWidth="1"/>
    <col min="11" max="11" width="10.453125" style="30" customWidth="1"/>
    <col min="12" max="12" width="11.453125" style="30" customWidth="1"/>
    <col min="13" max="13" width="9.453125" style="24" bestFit="1" customWidth="1"/>
    <col min="14" max="14" width="3.453125" style="24" customWidth="1"/>
    <col min="15" max="15" width="11.453125" style="24" customWidth="1"/>
    <col min="16" max="16" width="28.453125" style="24" hidden="1" customWidth="1"/>
    <col min="17" max="25" width="29.81640625" style="24" hidden="1" customWidth="1"/>
    <col min="26" max="46" width="31" style="24" hidden="1" customWidth="1"/>
    <col min="47" max="47" width="27" style="1" customWidth="1"/>
    <col min="48" max="48" width="36.81640625" style="1" customWidth="1"/>
    <col min="49" max="16384" width="9.453125" style="1"/>
  </cols>
  <sheetData>
    <row r="1" spans="1:48"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row>
    <row r="2" spans="1:48" s="3" customFormat="1" ht="18" customHeight="1">
      <c r="A2" s="4" t="s">
        <v>721</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46"/>
      <c r="AV2" s="46"/>
    </row>
    <row r="3" spans="1:48" s="3" customFormat="1" ht="18" customHeight="1">
      <c r="A3" s="12" t="s">
        <v>720</v>
      </c>
      <c r="B3" s="23"/>
      <c r="C3" s="23"/>
      <c r="D3" s="23"/>
      <c r="E3" s="23"/>
      <c r="F3" s="23"/>
      <c r="G3" s="23"/>
      <c r="H3" s="23"/>
      <c r="I3" s="23"/>
      <c r="J3" s="23"/>
      <c r="K3" s="23"/>
      <c r="L3" s="23"/>
      <c r="M3" s="23"/>
      <c r="N3" s="31"/>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46"/>
      <c r="AV3" s="46"/>
    </row>
    <row r="4" spans="1:48" s="14" customFormat="1" ht="12.5">
      <c r="A4" s="35" t="s">
        <v>744</v>
      </c>
      <c r="B4" s="34" t="s">
        <v>766</v>
      </c>
      <c r="C4" s="34" t="s">
        <v>1</v>
      </c>
      <c r="D4" s="34" t="s">
        <v>767</v>
      </c>
      <c r="E4" s="34" t="s">
        <v>192</v>
      </c>
      <c r="F4" s="34" t="s">
        <v>768</v>
      </c>
      <c r="G4" s="34" t="s">
        <v>193</v>
      </c>
      <c r="H4" s="34" t="s">
        <v>2</v>
      </c>
      <c r="I4" s="34" t="s">
        <v>194</v>
      </c>
      <c r="J4" s="34" t="s">
        <v>195</v>
      </c>
      <c r="K4" s="34" t="s">
        <v>196</v>
      </c>
      <c r="L4" s="34" t="s">
        <v>197</v>
      </c>
      <c r="M4" s="34" t="s">
        <v>198</v>
      </c>
      <c r="N4" s="34" t="s">
        <v>746</v>
      </c>
      <c r="O4" s="34" t="s">
        <v>199</v>
      </c>
      <c r="P4" s="34" t="s">
        <v>15</v>
      </c>
      <c r="Q4" s="34" t="s">
        <v>16</v>
      </c>
      <c r="R4" s="34" t="s">
        <v>17</v>
      </c>
      <c r="S4" s="34" t="s">
        <v>18</v>
      </c>
      <c r="T4" s="34" t="s">
        <v>19</v>
      </c>
      <c r="U4" s="34" t="s">
        <v>20</v>
      </c>
      <c r="V4" s="34" t="s">
        <v>21</v>
      </c>
      <c r="W4" s="34" t="s">
        <v>22</v>
      </c>
      <c r="X4" s="34" t="s">
        <v>23</v>
      </c>
      <c r="Y4" s="34" t="s">
        <v>24</v>
      </c>
      <c r="Z4" s="34" t="s">
        <v>25</v>
      </c>
      <c r="AA4" s="34" t="s">
        <v>26</v>
      </c>
      <c r="AB4" s="34" t="s">
        <v>27</v>
      </c>
      <c r="AC4" s="34" t="s">
        <v>28</v>
      </c>
      <c r="AD4" s="34" t="s">
        <v>29</v>
      </c>
      <c r="AE4" s="34" t="s">
        <v>30</v>
      </c>
      <c r="AF4" s="34" t="s">
        <v>31</v>
      </c>
      <c r="AG4" s="34" t="s">
        <v>32</v>
      </c>
      <c r="AH4" s="34" t="s">
        <v>33</v>
      </c>
      <c r="AI4" s="34" t="s">
        <v>34</v>
      </c>
      <c r="AJ4" s="34" t="s">
        <v>35</v>
      </c>
      <c r="AK4" s="34" t="s">
        <v>36</v>
      </c>
      <c r="AL4" s="34" t="s">
        <v>37</v>
      </c>
      <c r="AM4" s="34" t="s">
        <v>38</v>
      </c>
      <c r="AN4" s="34" t="s">
        <v>39</v>
      </c>
      <c r="AO4" s="34" t="s">
        <v>40</v>
      </c>
      <c r="AP4" s="34" t="s">
        <v>41</v>
      </c>
      <c r="AQ4" s="34" t="s">
        <v>42</v>
      </c>
      <c r="AR4" s="34" t="s">
        <v>43</v>
      </c>
      <c r="AS4" s="34" t="s">
        <v>44</v>
      </c>
      <c r="AT4" s="34" t="s">
        <v>45</v>
      </c>
      <c r="AU4" s="34" t="s">
        <v>776</v>
      </c>
      <c r="AV4" s="34" t="s">
        <v>743</v>
      </c>
    </row>
    <row r="5" spans="1:48">
      <c r="A5" s="15">
        <v>300100011327368</v>
      </c>
      <c r="B5" s="24" t="s">
        <v>46</v>
      </c>
      <c r="C5" s="24" t="s">
        <v>47</v>
      </c>
      <c r="D5" s="24" t="s">
        <v>46</v>
      </c>
      <c r="E5" s="24" t="s">
        <v>200</v>
      </c>
      <c r="F5" s="24" t="s">
        <v>46</v>
      </c>
      <c r="G5" s="24" t="s">
        <v>201</v>
      </c>
      <c r="I5" s="24" t="s">
        <v>202</v>
      </c>
      <c r="M5" s="24" t="s">
        <v>203</v>
      </c>
      <c r="N5" s="24" t="s">
        <v>204</v>
      </c>
      <c r="AU5" s="24" t="s">
        <v>46</v>
      </c>
      <c r="AV5" s="24" t="s">
        <v>361</v>
      </c>
    </row>
    <row r="6" spans="1:48">
      <c r="A6" s="15">
        <v>300100011327368</v>
      </c>
      <c r="B6" s="24" t="s">
        <v>46</v>
      </c>
      <c r="C6" s="24" t="s">
        <v>179</v>
      </c>
      <c r="D6" s="24" t="s">
        <v>46</v>
      </c>
      <c r="E6" s="24" t="s">
        <v>205</v>
      </c>
      <c r="F6" s="24" t="s">
        <v>46</v>
      </c>
      <c r="G6" s="24" t="s">
        <v>206</v>
      </c>
      <c r="I6" s="24" t="s">
        <v>207</v>
      </c>
      <c r="M6" s="24" t="s">
        <v>203</v>
      </c>
      <c r="N6" s="24" t="s">
        <v>204</v>
      </c>
      <c r="AU6" s="24" t="s">
        <v>46</v>
      </c>
      <c r="AV6" s="24" t="s">
        <v>363</v>
      </c>
    </row>
    <row r="7" spans="1:48">
      <c r="A7" s="15">
        <v>300100011327368</v>
      </c>
      <c r="B7" s="24" t="s">
        <v>46</v>
      </c>
      <c r="C7" s="24" t="s">
        <v>75</v>
      </c>
      <c r="D7" s="24" t="s">
        <v>46</v>
      </c>
      <c r="E7" s="24" t="s">
        <v>208</v>
      </c>
      <c r="F7" s="24" t="s">
        <v>46</v>
      </c>
      <c r="G7" s="24" t="s">
        <v>209</v>
      </c>
      <c r="I7" s="24" t="s">
        <v>210</v>
      </c>
      <c r="M7" s="24" t="s">
        <v>203</v>
      </c>
      <c r="N7" s="24" t="s">
        <v>204</v>
      </c>
      <c r="AU7" s="24" t="s">
        <v>46</v>
      </c>
      <c r="AV7" s="24" t="s">
        <v>365</v>
      </c>
    </row>
    <row r="8" spans="1:48">
      <c r="A8" s="15">
        <v>300100011327368</v>
      </c>
      <c r="B8" s="24" t="s">
        <v>46</v>
      </c>
      <c r="C8" s="24" t="s">
        <v>88</v>
      </c>
      <c r="D8" s="24" t="s">
        <v>46</v>
      </c>
      <c r="E8" s="24" t="s">
        <v>211</v>
      </c>
      <c r="F8" s="24" t="s">
        <v>46</v>
      </c>
      <c r="G8" s="24" t="s">
        <v>212</v>
      </c>
      <c r="I8" s="24" t="s">
        <v>213</v>
      </c>
      <c r="M8" s="24" t="s">
        <v>203</v>
      </c>
      <c r="N8" s="24" t="s">
        <v>204</v>
      </c>
      <c r="AU8" s="24" t="s">
        <v>46</v>
      </c>
      <c r="AV8" s="24" t="s">
        <v>367</v>
      </c>
    </row>
    <row r="9" spans="1:48">
      <c r="A9" s="15">
        <v>300100011327368</v>
      </c>
      <c r="B9" s="24" t="s">
        <v>46</v>
      </c>
      <c r="C9" s="24" t="s">
        <v>101</v>
      </c>
      <c r="D9" s="24" t="s">
        <v>46</v>
      </c>
      <c r="E9" s="24" t="s">
        <v>214</v>
      </c>
      <c r="F9" s="24" t="s">
        <v>46</v>
      </c>
      <c r="G9" s="24" t="s">
        <v>215</v>
      </c>
      <c r="I9" s="24" t="s">
        <v>216</v>
      </c>
      <c r="M9" s="24" t="s">
        <v>203</v>
      </c>
      <c r="N9" s="24" t="s">
        <v>204</v>
      </c>
      <c r="AU9" s="24" t="s">
        <v>46</v>
      </c>
      <c r="AV9" s="24" t="s">
        <v>369</v>
      </c>
    </row>
    <row r="10" spans="1:48">
      <c r="A10" s="15">
        <v>300100011327368</v>
      </c>
      <c r="B10" s="24" t="s">
        <v>46</v>
      </c>
      <c r="C10" s="24" t="s">
        <v>114</v>
      </c>
      <c r="D10" s="24" t="s">
        <v>46</v>
      </c>
      <c r="E10" s="24" t="s">
        <v>217</v>
      </c>
      <c r="F10" s="24" t="s">
        <v>46</v>
      </c>
      <c r="G10" s="24" t="s">
        <v>218</v>
      </c>
      <c r="I10" s="24" t="s">
        <v>219</v>
      </c>
      <c r="M10" s="24" t="s">
        <v>203</v>
      </c>
      <c r="N10" s="24" t="s">
        <v>204</v>
      </c>
      <c r="AU10" s="24" t="s">
        <v>46</v>
      </c>
      <c r="AV10" s="24" t="s">
        <v>371</v>
      </c>
    </row>
    <row r="11" spans="1:48">
      <c r="A11" s="15">
        <v>300100011327368</v>
      </c>
      <c r="B11" s="24" t="s">
        <v>46</v>
      </c>
      <c r="C11" s="24" t="s">
        <v>127</v>
      </c>
      <c r="D11" s="24" t="s">
        <v>46</v>
      </c>
      <c r="E11" s="24" t="s">
        <v>220</v>
      </c>
      <c r="F11" s="24" t="s">
        <v>46</v>
      </c>
      <c r="G11" s="24" t="s">
        <v>221</v>
      </c>
      <c r="I11" s="24" t="s">
        <v>222</v>
      </c>
      <c r="M11" s="24" t="s">
        <v>203</v>
      </c>
      <c r="N11" s="24" t="s">
        <v>204</v>
      </c>
      <c r="AU11" s="24" t="s">
        <v>46</v>
      </c>
      <c r="AV11" s="24" t="s">
        <v>373</v>
      </c>
    </row>
    <row r="12" spans="1:48">
      <c r="A12" s="15">
        <v>300100011327368</v>
      </c>
      <c r="B12" s="24" t="s">
        <v>46</v>
      </c>
      <c r="C12" s="24" t="s">
        <v>140</v>
      </c>
      <c r="D12" s="24" t="s">
        <v>46</v>
      </c>
      <c r="E12" s="24" t="s">
        <v>223</v>
      </c>
      <c r="F12" s="24" t="s">
        <v>46</v>
      </c>
      <c r="G12" s="24" t="s">
        <v>224</v>
      </c>
      <c r="I12" s="24" t="s">
        <v>225</v>
      </c>
      <c r="M12" s="24" t="s">
        <v>203</v>
      </c>
      <c r="N12" s="24" t="s">
        <v>204</v>
      </c>
      <c r="AU12" s="24" t="s">
        <v>46</v>
      </c>
      <c r="AV12" s="24" t="s">
        <v>375</v>
      </c>
    </row>
    <row r="13" spans="1:48">
      <c r="A13" s="15">
        <v>300100011327368</v>
      </c>
      <c r="B13" s="24" t="s">
        <v>46</v>
      </c>
      <c r="C13" s="24" t="s">
        <v>153</v>
      </c>
      <c r="D13" s="24" t="s">
        <v>46</v>
      </c>
      <c r="E13" s="24" t="s">
        <v>226</v>
      </c>
      <c r="F13" s="24" t="s">
        <v>46</v>
      </c>
      <c r="G13" s="24" t="s">
        <v>227</v>
      </c>
      <c r="I13" s="24" t="s">
        <v>228</v>
      </c>
      <c r="M13" s="24" t="s">
        <v>203</v>
      </c>
      <c r="N13" s="24" t="s">
        <v>204</v>
      </c>
      <c r="AU13" s="24" t="s">
        <v>46</v>
      </c>
      <c r="AV13" s="24" t="s">
        <v>377</v>
      </c>
    </row>
    <row r="14" spans="1:48">
      <c r="A14" s="15">
        <v>300100011327368</v>
      </c>
      <c r="B14" s="24" t="s">
        <v>46</v>
      </c>
      <c r="C14" s="24" t="s">
        <v>166</v>
      </c>
      <c r="D14" s="24" t="s">
        <v>46</v>
      </c>
      <c r="E14" s="24" t="s">
        <v>229</v>
      </c>
      <c r="F14" s="24" t="s">
        <v>46</v>
      </c>
      <c r="G14" s="24" t="s">
        <v>230</v>
      </c>
      <c r="I14" s="24" t="s">
        <v>231</v>
      </c>
      <c r="M14" s="24" t="s">
        <v>203</v>
      </c>
      <c r="N14" s="24" t="s">
        <v>204</v>
      </c>
      <c r="AU14" s="24" t="s">
        <v>46</v>
      </c>
      <c r="AV14" s="24" t="s">
        <v>379</v>
      </c>
    </row>
  </sheetData>
  <sheetProtection insertRows="0" deleteRows="0" sort="0" autoFilter="0" pivotTables="0"/>
  <phoneticPr fontId="30" type="noConversion"/>
  <dataValidations count="2">
    <dataValidation type="list" showInputMessage="1" showErrorMessage="1" errorTitle="Invalid InsertUpdate Value" error="Enter I or U, or leave it blank." sqref="H5:H65536">
      <formula1>",I,U"</formula1>
    </dataValidation>
    <dataValidation type="list" showInputMessage="1" showErrorMessage="1" errorTitle="Invalid YesNo Value" error="Enter N or Y." sqref="N5:N65536">
      <formula1>"N,Y"</formula1>
    </dataValidation>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Q14"/>
  <sheetViews>
    <sheetView workbookViewId="0">
      <pane ySplit="4" topLeftCell="A5" activePane="bottomLeft" state="frozenSplit"/>
      <selection pane="bottomLeft"/>
    </sheetView>
  </sheetViews>
  <sheetFormatPr defaultColWidth="12.453125" defaultRowHeight="14.5"/>
  <cols>
    <col min="1" max="1" width="16.1796875" style="42" bestFit="1" customWidth="1"/>
    <col min="2" max="2" width="7" style="24" customWidth="1"/>
    <col min="3" max="3" width="25.453125" style="24" customWidth="1"/>
    <col min="4" max="4" width="8.453125" style="24" customWidth="1"/>
    <col min="5" max="5" width="19.81640625" style="24" customWidth="1"/>
    <col min="6" max="6" width="10" style="24" customWidth="1"/>
    <col min="7" max="7" width="4.453125" style="24" customWidth="1"/>
    <col min="8" max="8" width="3.81640625" style="24" customWidth="1"/>
    <col min="9" max="9" width="10.453125" style="30" bestFit="1" customWidth="1"/>
    <col min="10" max="10" width="11.1796875" style="30" customWidth="1"/>
    <col min="11" max="11" width="28.453125" style="24" hidden="1" customWidth="1"/>
    <col min="12" max="20" width="29.81640625" style="24" hidden="1" customWidth="1"/>
    <col min="21" max="41" width="31" style="24" hidden="1" customWidth="1"/>
    <col min="42" max="42" width="29.453125" style="24" customWidth="1"/>
    <col min="43" max="43" width="40.1796875" style="24" bestFit="1" customWidth="1"/>
    <col min="44" max="16384" width="12.453125" style="1"/>
  </cols>
  <sheetData>
    <row r="1" spans="1:43"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row>
    <row r="2" spans="1:43" s="3" customFormat="1" ht="18" customHeight="1">
      <c r="A2" s="4" t="s">
        <v>723</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row>
    <row r="3" spans="1:43" s="3" customFormat="1" ht="18" customHeight="1">
      <c r="A3" s="12" t="s">
        <v>720</v>
      </c>
      <c r="B3" s="23"/>
      <c r="C3" s="23"/>
      <c r="D3" s="23"/>
      <c r="E3" s="23"/>
      <c r="F3" s="31"/>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row>
    <row r="4" spans="1:43" s="14" customFormat="1" ht="12.5">
      <c r="A4" s="35" t="s">
        <v>744</v>
      </c>
      <c r="B4" s="34" t="s">
        <v>766</v>
      </c>
      <c r="C4" s="34" t="s">
        <v>1</v>
      </c>
      <c r="D4" s="34" t="s">
        <v>767</v>
      </c>
      <c r="E4" s="34" t="s">
        <v>192</v>
      </c>
      <c r="F4" s="34" t="s">
        <v>747</v>
      </c>
      <c r="G4" s="34" t="s">
        <v>232</v>
      </c>
      <c r="H4" s="34" t="s">
        <v>2</v>
      </c>
      <c r="I4" s="34" t="s">
        <v>233</v>
      </c>
      <c r="J4" s="34" t="s">
        <v>234</v>
      </c>
      <c r="K4" s="34" t="s">
        <v>15</v>
      </c>
      <c r="L4" s="34" t="s">
        <v>16</v>
      </c>
      <c r="M4" s="34" t="s">
        <v>17</v>
      </c>
      <c r="N4" s="34" t="s">
        <v>18</v>
      </c>
      <c r="O4" s="34" t="s">
        <v>19</v>
      </c>
      <c r="P4" s="34" t="s">
        <v>20</v>
      </c>
      <c r="Q4" s="34" t="s">
        <v>21</v>
      </c>
      <c r="R4" s="34" t="s">
        <v>22</v>
      </c>
      <c r="S4" s="34" t="s">
        <v>23</v>
      </c>
      <c r="T4" s="34" t="s">
        <v>24</v>
      </c>
      <c r="U4" s="34" t="s">
        <v>25</v>
      </c>
      <c r="V4" s="34" t="s">
        <v>26</v>
      </c>
      <c r="W4" s="34" t="s">
        <v>27</v>
      </c>
      <c r="X4" s="34" t="s">
        <v>28</v>
      </c>
      <c r="Y4" s="34" t="s">
        <v>29</v>
      </c>
      <c r="Z4" s="34" t="s">
        <v>30</v>
      </c>
      <c r="AA4" s="34" t="s">
        <v>31</v>
      </c>
      <c r="AB4" s="34" t="s">
        <v>32</v>
      </c>
      <c r="AC4" s="34" t="s">
        <v>33</v>
      </c>
      <c r="AD4" s="34" t="s">
        <v>34</v>
      </c>
      <c r="AE4" s="34" t="s">
        <v>35</v>
      </c>
      <c r="AF4" s="34" t="s">
        <v>36</v>
      </c>
      <c r="AG4" s="34" t="s">
        <v>37</v>
      </c>
      <c r="AH4" s="34" t="s">
        <v>38</v>
      </c>
      <c r="AI4" s="34" t="s">
        <v>39</v>
      </c>
      <c r="AJ4" s="34" t="s">
        <v>40</v>
      </c>
      <c r="AK4" s="34" t="s">
        <v>41</v>
      </c>
      <c r="AL4" s="34" t="s">
        <v>42</v>
      </c>
      <c r="AM4" s="34" t="s">
        <v>43</v>
      </c>
      <c r="AN4" s="34" t="s">
        <v>44</v>
      </c>
      <c r="AO4" s="34" t="s">
        <v>45</v>
      </c>
      <c r="AP4" s="34" t="s">
        <v>769</v>
      </c>
      <c r="AQ4" s="34" t="s">
        <v>235</v>
      </c>
    </row>
    <row r="5" spans="1:43">
      <c r="A5" s="15">
        <v>300100011327368</v>
      </c>
      <c r="B5" s="24" t="s">
        <v>46</v>
      </c>
      <c r="C5" s="24" t="s">
        <v>47</v>
      </c>
      <c r="D5" s="24" t="s">
        <v>46</v>
      </c>
      <c r="E5" s="24" t="s">
        <v>200</v>
      </c>
      <c r="F5" s="24" t="s">
        <v>236</v>
      </c>
      <c r="G5" s="24" t="s">
        <v>204</v>
      </c>
      <c r="H5" s="24" t="s">
        <v>237</v>
      </c>
      <c r="AP5" s="24" t="s">
        <v>46</v>
      </c>
      <c r="AQ5" s="24" t="s">
        <v>238</v>
      </c>
    </row>
    <row r="6" spans="1:43">
      <c r="A6" s="15">
        <v>300100011327368</v>
      </c>
      <c r="B6" s="24" t="s">
        <v>46</v>
      </c>
      <c r="C6" s="24" t="s">
        <v>75</v>
      </c>
      <c r="D6" s="24" t="s">
        <v>46</v>
      </c>
      <c r="E6" s="24" t="s">
        <v>208</v>
      </c>
      <c r="F6" s="24" t="s">
        <v>236</v>
      </c>
      <c r="G6" s="24" t="s">
        <v>204</v>
      </c>
      <c r="H6" s="24" t="s">
        <v>237</v>
      </c>
      <c r="AP6" s="24" t="s">
        <v>46</v>
      </c>
      <c r="AQ6" s="24" t="s">
        <v>239</v>
      </c>
    </row>
    <row r="7" spans="1:43">
      <c r="A7" s="15">
        <v>300100011327368</v>
      </c>
      <c r="B7" s="24" t="s">
        <v>46</v>
      </c>
      <c r="C7" s="24" t="s">
        <v>88</v>
      </c>
      <c r="D7" s="24" t="s">
        <v>46</v>
      </c>
      <c r="E7" s="24" t="s">
        <v>211</v>
      </c>
      <c r="F7" s="24" t="s">
        <v>236</v>
      </c>
      <c r="G7" s="24" t="s">
        <v>204</v>
      </c>
      <c r="H7" s="24" t="s">
        <v>237</v>
      </c>
      <c r="AP7" s="24" t="s">
        <v>46</v>
      </c>
      <c r="AQ7" s="24" t="s">
        <v>240</v>
      </c>
    </row>
    <row r="8" spans="1:43">
      <c r="A8" s="15">
        <v>300100011327368</v>
      </c>
      <c r="B8" s="24" t="s">
        <v>46</v>
      </c>
      <c r="C8" s="24" t="s">
        <v>101</v>
      </c>
      <c r="D8" s="24" t="s">
        <v>46</v>
      </c>
      <c r="E8" s="24" t="s">
        <v>214</v>
      </c>
      <c r="F8" s="24" t="s">
        <v>236</v>
      </c>
      <c r="G8" s="24" t="s">
        <v>204</v>
      </c>
      <c r="H8" s="24" t="s">
        <v>237</v>
      </c>
      <c r="AP8" s="24" t="s">
        <v>46</v>
      </c>
      <c r="AQ8" s="24" t="s">
        <v>241</v>
      </c>
    </row>
    <row r="9" spans="1:43">
      <c r="A9" s="15">
        <v>300100011327368</v>
      </c>
      <c r="B9" s="24" t="s">
        <v>46</v>
      </c>
      <c r="C9" s="24" t="s">
        <v>114</v>
      </c>
      <c r="D9" s="24" t="s">
        <v>46</v>
      </c>
      <c r="E9" s="24" t="s">
        <v>217</v>
      </c>
      <c r="F9" s="24" t="s">
        <v>236</v>
      </c>
      <c r="G9" s="24" t="s">
        <v>204</v>
      </c>
      <c r="H9" s="24" t="s">
        <v>237</v>
      </c>
      <c r="AP9" s="24" t="s">
        <v>46</v>
      </c>
      <c r="AQ9" s="24" t="s">
        <v>242</v>
      </c>
    </row>
    <row r="10" spans="1:43">
      <c r="A10" s="15">
        <v>300100011327368</v>
      </c>
      <c r="B10" s="24" t="s">
        <v>46</v>
      </c>
      <c r="C10" s="24" t="s">
        <v>127</v>
      </c>
      <c r="D10" s="24" t="s">
        <v>46</v>
      </c>
      <c r="E10" s="24" t="s">
        <v>220</v>
      </c>
      <c r="F10" s="24" t="s">
        <v>236</v>
      </c>
      <c r="G10" s="24" t="s">
        <v>204</v>
      </c>
      <c r="H10" s="24" t="s">
        <v>237</v>
      </c>
      <c r="AP10" s="24" t="s">
        <v>46</v>
      </c>
      <c r="AQ10" s="24" t="s">
        <v>243</v>
      </c>
    </row>
    <row r="11" spans="1:43">
      <c r="A11" s="15">
        <v>300100011327368</v>
      </c>
      <c r="B11" s="24" t="s">
        <v>46</v>
      </c>
      <c r="C11" s="24" t="s">
        <v>140</v>
      </c>
      <c r="D11" s="24" t="s">
        <v>46</v>
      </c>
      <c r="E11" s="24" t="s">
        <v>223</v>
      </c>
      <c r="F11" s="24" t="s">
        <v>236</v>
      </c>
      <c r="G11" s="24" t="s">
        <v>204</v>
      </c>
      <c r="H11" s="24" t="s">
        <v>237</v>
      </c>
      <c r="AP11" s="24" t="s">
        <v>46</v>
      </c>
      <c r="AQ11" s="24" t="s">
        <v>244</v>
      </c>
    </row>
    <row r="12" spans="1:43">
      <c r="A12" s="15">
        <v>300100011327368</v>
      </c>
      <c r="B12" s="24" t="s">
        <v>46</v>
      </c>
      <c r="C12" s="24" t="s">
        <v>153</v>
      </c>
      <c r="D12" s="24" t="s">
        <v>46</v>
      </c>
      <c r="E12" s="24" t="s">
        <v>226</v>
      </c>
      <c r="F12" s="24" t="s">
        <v>236</v>
      </c>
      <c r="G12" s="24" t="s">
        <v>204</v>
      </c>
      <c r="H12" s="24" t="s">
        <v>237</v>
      </c>
      <c r="AP12" s="24" t="s">
        <v>46</v>
      </c>
      <c r="AQ12" s="24" t="s">
        <v>245</v>
      </c>
    </row>
    <row r="13" spans="1:43">
      <c r="A13" s="15">
        <v>300100011327368</v>
      </c>
      <c r="B13" s="24" t="s">
        <v>46</v>
      </c>
      <c r="C13" s="24" t="s">
        <v>166</v>
      </c>
      <c r="D13" s="24" t="s">
        <v>46</v>
      </c>
      <c r="E13" s="24" t="s">
        <v>229</v>
      </c>
      <c r="F13" s="24" t="s">
        <v>236</v>
      </c>
      <c r="G13" s="24" t="s">
        <v>204</v>
      </c>
      <c r="H13" s="24" t="s">
        <v>237</v>
      </c>
      <c r="AP13" s="24" t="s">
        <v>46</v>
      </c>
      <c r="AQ13" s="24" t="s">
        <v>246</v>
      </c>
    </row>
    <row r="14" spans="1:43">
      <c r="A14" s="15">
        <v>300100011327368</v>
      </c>
      <c r="B14" s="24" t="s">
        <v>46</v>
      </c>
      <c r="C14" s="24" t="s">
        <v>179</v>
      </c>
      <c r="D14" s="24" t="s">
        <v>46</v>
      </c>
      <c r="E14" s="24" t="s">
        <v>205</v>
      </c>
      <c r="F14" s="24" t="s">
        <v>236</v>
      </c>
      <c r="G14" s="24" t="s">
        <v>204</v>
      </c>
      <c r="H14" s="24" t="s">
        <v>237</v>
      </c>
      <c r="AP14" s="24" t="s">
        <v>46</v>
      </c>
      <c r="AQ14" s="24" t="s">
        <v>247</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H5:H65536">
      <formula1>",I,U"</formula1>
    </dataValidation>
    <dataValidation type="list" showInputMessage="1" showErrorMessage="1" errorTitle="Invalid YesNo Value" error="Enter N, Y or leave it blank." sqref="G5:G65536">
      <formula1>",N,Y"</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Q24"/>
  <sheetViews>
    <sheetView zoomScaleNormal="100" workbookViewId="0">
      <pane ySplit="4" topLeftCell="A5" activePane="bottomLeft" state="frozenSplit"/>
      <selection pane="bottomLeft"/>
    </sheetView>
  </sheetViews>
  <sheetFormatPr defaultColWidth="9.1796875" defaultRowHeight="14.5"/>
  <cols>
    <col min="1" max="1" width="16.1796875" style="42" bestFit="1" customWidth="1"/>
    <col min="2" max="2" width="9" style="24" customWidth="1"/>
    <col min="3" max="3" width="23.81640625" style="24" customWidth="1"/>
    <col min="4" max="4" width="9.1796875" style="24" customWidth="1"/>
    <col min="5" max="5" width="25.81640625" style="24" customWidth="1"/>
    <col min="6" max="6" width="21.54296875" style="24" bestFit="1" customWidth="1"/>
    <col min="7" max="7" width="4.54296875" style="24" customWidth="1"/>
    <col min="8" max="8" width="5" style="24" customWidth="1"/>
    <col min="9" max="9" width="7.453125" style="24" customWidth="1"/>
    <col min="10" max="10" width="29.453125" style="24" bestFit="1" customWidth="1"/>
    <col min="11" max="11" width="12.453125" style="30" customWidth="1"/>
    <col min="12" max="12" width="28.453125" style="24" hidden="1" customWidth="1"/>
    <col min="13" max="21" width="29.81640625" style="24" hidden="1" customWidth="1"/>
    <col min="22" max="41" width="31" style="24" hidden="1" customWidth="1"/>
    <col min="42" max="42" width="56.54296875" style="24" hidden="1" customWidth="1"/>
    <col min="43" max="43" width="10.54296875" style="30" customWidth="1"/>
    <col min="44" max="16384" width="9.1796875" style="1"/>
  </cols>
  <sheetData>
    <row r="1" spans="1:43"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row>
    <row r="2" spans="1:43" s="3" customFormat="1" ht="18" customHeight="1">
      <c r="A2" s="4" t="s">
        <v>725</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row>
    <row r="3" spans="1:43" s="3" customFormat="1" ht="18" customHeight="1">
      <c r="A3" s="12" t="s">
        <v>720</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row>
    <row r="4" spans="1:43" s="14" customFormat="1" ht="12.5">
      <c r="A4" s="35" t="s">
        <v>744</v>
      </c>
      <c r="B4" s="34" t="s">
        <v>770</v>
      </c>
      <c r="C4" s="34" t="s">
        <v>248</v>
      </c>
      <c r="D4" s="34" t="s">
        <v>766</v>
      </c>
      <c r="E4" s="34" t="s">
        <v>1</v>
      </c>
      <c r="F4" s="34" t="s">
        <v>249</v>
      </c>
      <c r="G4" s="34" t="s">
        <v>2</v>
      </c>
      <c r="H4" s="34" t="s">
        <v>250</v>
      </c>
      <c r="I4" s="34" t="s">
        <v>251</v>
      </c>
      <c r="J4" s="34" t="s">
        <v>252</v>
      </c>
      <c r="K4" s="34" t="s">
        <v>253</v>
      </c>
      <c r="L4" s="34" t="s">
        <v>15</v>
      </c>
      <c r="M4" s="34" t="s">
        <v>16</v>
      </c>
      <c r="N4" s="34" t="s">
        <v>17</v>
      </c>
      <c r="O4" s="34" t="s">
        <v>18</v>
      </c>
      <c r="P4" s="34" t="s">
        <v>19</v>
      </c>
      <c r="Q4" s="34" t="s">
        <v>20</v>
      </c>
      <c r="R4" s="34" t="s">
        <v>21</v>
      </c>
      <c r="S4" s="34" t="s">
        <v>22</v>
      </c>
      <c r="T4" s="34" t="s">
        <v>23</v>
      </c>
      <c r="U4" s="34" t="s">
        <v>24</v>
      </c>
      <c r="V4" s="34" t="s">
        <v>25</v>
      </c>
      <c r="W4" s="34" t="s">
        <v>26</v>
      </c>
      <c r="X4" s="34" t="s">
        <v>27</v>
      </c>
      <c r="Y4" s="34" t="s">
        <v>28</v>
      </c>
      <c r="Z4" s="34" t="s">
        <v>29</v>
      </c>
      <c r="AA4" s="34" t="s">
        <v>30</v>
      </c>
      <c r="AB4" s="34" t="s">
        <v>31</v>
      </c>
      <c r="AC4" s="34" t="s">
        <v>32</v>
      </c>
      <c r="AD4" s="34" t="s">
        <v>33</v>
      </c>
      <c r="AE4" s="34" t="s">
        <v>34</v>
      </c>
      <c r="AF4" s="34" t="s">
        <v>35</v>
      </c>
      <c r="AG4" s="34" t="s">
        <v>36</v>
      </c>
      <c r="AH4" s="34" t="s">
        <v>37</v>
      </c>
      <c r="AI4" s="34" t="s">
        <v>38</v>
      </c>
      <c r="AJ4" s="34" t="s">
        <v>39</v>
      </c>
      <c r="AK4" s="34" t="s">
        <v>40</v>
      </c>
      <c r="AL4" s="34" t="s">
        <v>41</v>
      </c>
      <c r="AM4" s="34" t="s">
        <v>42</v>
      </c>
      <c r="AN4" s="34" t="s">
        <v>43</v>
      </c>
      <c r="AO4" s="34" t="s">
        <v>44</v>
      </c>
      <c r="AP4" s="34" t="s">
        <v>45</v>
      </c>
      <c r="AQ4" s="34" t="s">
        <v>254</v>
      </c>
    </row>
    <row r="5" spans="1:43">
      <c r="A5" s="15">
        <v>300100011327368</v>
      </c>
      <c r="B5" s="24" t="s">
        <v>46</v>
      </c>
      <c r="C5" s="24" t="s">
        <v>255</v>
      </c>
      <c r="D5" s="24" t="s">
        <v>46</v>
      </c>
      <c r="E5" s="24" t="s">
        <v>47</v>
      </c>
      <c r="F5" s="24" t="s">
        <v>255</v>
      </c>
      <c r="J5" s="24" t="s">
        <v>256</v>
      </c>
      <c r="K5" s="30">
        <v>40209</v>
      </c>
      <c r="AQ5" s="30">
        <v>43861</v>
      </c>
    </row>
    <row r="6" spans="1:43">
      <c r="A6" s="15">
        <v>300100011327368</v>
      </c>
      <c r="B6" s="24" t="s">
        <v>46</v>
      </c>
      <c r="C6" s="24" t="s">
        <v>257</v>
      </c>
      <c r="D6" s="24" t="s">
        <v>46</v>
      </c>
      <c r="E6" s="24" t="s">
        <v>51</v>
      </c>
      <c r="F6" s="24" t="s">
        <v>257</v>
      </c>
      <c r="J6" s="24" t="s">
        <v>258</v>
      </c>
      <c r="K6" s="30">
        <v>40209</v>
      </c>
      <c r="AQ6" s="30">
        <v>43861</v>
      </c>
    </row>
    <row r="7" spans="1:43">
      <c r="A7" s="15">
        <v>300100011327368</v>
      </c>
      <c r="B7" s="24" t="s">
        <v>46</v>
      </c>
      <c r="C7" s="24" t="s">
        <v>259</v>
      </c>
      <c r="D7" s="24" t="s">
        <v>46</v>
      </c>
      <c r="E7" s="24" t="s">
        <v>75</v>
      </c>
      <c r="F7" s="24" t="s">
        <v>259</v>
      </c>
      <c r="J7" s="24" t="s">
        <v>260</v>
      </c>
      <c r="K7" s="30">
        <v>40209</v>
      </c>
      <c r="AQ7" s="30">
        <v>43861</v>
      </c>
    </row>
    <row r="8" spans="1:43">
      <c r="A8" s="15">
        <v>300100011327368</v>
      </c>
      <c r="B8" s="24" t="s">
        <v>46</v>
      </c>
      <c r="C8" s="24" t="s">
        <v>261</v>
      </c>
      <c r="D8" s="24" t="s">
        <v>46</v>
      </c>
      <c r="E8" s="24" t="s">
        <v>77</v>
      </c>
      <c r="F8" s="24" t="s">
        <v>261</v>
      </c>
      <c r="J8" s="24" t="s">
        <v>262</v>
      </c>
      <c r="K8" s="30">
        <v>40209</v>
      </c>
      <c r="AQ8" s="30">
        <v>43861</v>
      </c>
    </row>
    <row r="9" spans="1:43">
      <c r="A9" s="15">
        <v>300100011327368</v>
      </c>
      <c r="B9" s="24" t="s">
        <v>46</v>
      </c>
      <c r="C9" s="24" t="s">
        <v>263</v>
      </c>
      <c r="D9" s="24" t="s">
        <v>46</v>
      </c>
      <c r="E9" s="24" t="s">
        <v>88</v>
      </c>
      <c r="F9" s="24" t="s">
        <v>263</v>
      </c>
      <c r="J9" s="24" t="s">
        <v>264</v>
      </c>
      <c r="K9" s="30">
        <v>40209</v>
      </c>
      <c r="AQ9" s="30">
        <v>43861</v>
      </c>
    </row>
    <row r="10" spans="1:43">
      <c r="A10" s="15">
        <v>300100011327368</v>
      </c>
      <c r="B10" s="24" t="s">
        <v>46</v>
      </c>
      <c r="C10" s="24" t="s">
        <v>265</v>
      </c>
      <c r="D10" s="24" t="s">
        <v>46</v>
      </c>
      <c r="E10" s="24" t="s">
        <v>90</v>
      </c>
      <c r="F10" s="24" t="s">
        <v>265</v>
      </c>
      <c r="J10" s="24" t="s">
        <v>266</v>
      </c>
      <c r="K10" s="30">
        <v>40209</v>
      </c>
      <c r="AQ10" s="30">
        <v>43861</v>
      </c>
    </row>
    <row r="11" spans="1:43">
      <c r="A11" s="15">
        <v>300100011327368</v>
      </c>
      <c r="B11" s="24" t="s">
        <v>46</v>
      </c>
      <c r="C11" s="24" t="s">
        <v>267</v>
      </c>
      <c r="D11" s="24" t="s">
        <v>46</v>
      </c>
      <c r="E11" s="24" t="s">
        <v>101</v>
      </c>
      <c r="F11" s="24" t="s">
        <v>267</v>
      </c>
      <c r="J11" s="24" t="s">
        <v>268</v>
      </c>
      <c r="K11" s="30">
        <v>40209</v>
      </c>
      <c r="AQ11" s="30">
        <v>43861</v>
      </c>
    </row>
    <row r="12" spans="1:43">
      <c r="A12" s="15">
        <v>300100011327368</v>
      </c>
      <c r="B12" s="24" t="s">
        <v>46</v>
      </c>
      <c r="C12" s="24" t="s">
        <v>269</v>
      </c>
      <c r="D12" s="24" t="s">
        <v>46</v>
      </c>
      <c r="E12" s="24" t="s">
        <v>103</v>
      </c>
      <c r="F12" s="24" t="s">
        <v>269</v>
      </c>
      <c r="J12" s="24" t="s">
        <v>270</v>
      </c>
      <c r="K12" s="30">
        <v>40209</v>
      </c>
      <c r="AQ12" s="30">
        <v>43861</v>
      </c>
    </row>
    <row r="13" spans="1:43">
      <c r="A13" s="15">
        <v>300100011327368</v>
      </c>
      <c r="B13" s="24" t="s">
        <v>46</v>
      </c>
      <c r="C13" s="24" t="s">
        <v>271</v>
      </c>
      <c r="D13" s="24" t="s">
        <v>46</v>
      </c>
      <c r="E13" s="24" t="s">
        <v>114</v>
      </c>
      <c r="F13" s="24" t="s">
        <v>271</v>
      </c>
      <c r="J13" s="24" t="s">
        <v>272</v>
      </c>
      <c r="K13" s="30">
        <v>40209</v>
      </c>
      <c r="AQ13" s="30">
        <v>43861</v>
      </c>
    </row>
    <row r="14" spans="1:43">
      <c r="A14" s="15">
        <v>300100011327368</v>
      </c>
      <c r="B14" s="24" t="s">
        <v>46</v>
      </c>
      <c r="C14" s="24" t="s">
        <v>273</v>
      </c>
      <c r="D14" s="24" t="s">
        <v>46</v>
      </c>
      <c r="E14" s="24" t="s">
        <v>116</v>
      </c>
      <c r="F14" s="24" t="s">
        <v>273</v>
      </c>
      <c r="J14" s="24" t="s">
        <v>274</v>
      </c>
      <c r="K14" s="30">
        <v>40209</v>
      </c>
      <c r="AQ14" s="30">
        <v>43861</v>
      </c>
    </row>
    <row r="15" spans="1:43">
      <c r="A15" s="15">
        <v>300100011327368</v>
      </c>
      <c r="B15" s="24" t="s">
        <v>46</v>
      </c>
      <c r="C15" s="24" t="s">
        <v>275</v>
      </c>
      <c r="D15" s="24" t="s">
        <v>46</v>
      </c>
      <c r="E15" s="24" t="s">
        <v>127</v>
      </c>
      <c r="F15" s="24" t="s">
        <v>275</v>
      </c>
      <c r="J15" s="24" t="s">
        <v>276</v>
      </c>
      <c r="K15" s="30">
        <v>40209</v>
      </c>
      <c r="AQ15" s="30">
        <v>43861</v>
      </c>
    </row>
    <row r="16" spans="1:43">
      <c r="A16" s="15">
        <v>300100011327368</v>
      </c>
      <c r="B16" s="24" t="s">
        <v>46</v>
      </c>
      <c r="C16" s="24" t="s">
        <v>277</v>
      </c>
      <c r="D16" s="24" t="s">
        <v>46</v>
      </c>
      <c r="E16" s="24" t="s">
        <v>129</v>
      </c>
      <c r="F16" s="24" t="s">
        <v>277</v>
      </c>
      <c r="J16" s="24" t="s">
        <v>278</v>
      </c>
      <c r="K16" s="30">
        <v>40209</v>
      </c>
      <c r="AQ16" s="30">
        <v>43861</v>
      </c>
    </row>
    <row r="17" spans="1:43">
      <c r="A17" s="15">
        <v>300100011327368</v>
      </c>
      <c r="B17" s="24" t="s">
        <v>46</v>
      </c>
      <c r="C17" s="24" t="s">
        <v>279</v>
      </c>
      <c r="D17" s="24" t="s">
        <v>46</v>
      </c>
      <c r="E17" s="24" t="s">
        <v>140</v>
      </c>
      <c r="F17" s="24" t="s">
        <v>279</v>
      </c>
      <c r="J17" s="24" t="s">
        <v>280</v>
      </c>
      <c r="K17" s="30">
        <v>40209</v>
      </c>
      <c r="AQ17" s="30">
        <v>43861</v>
      </c>
    </row>
    <row r="18" spans="1:43">
      <c r="A18" s="15">
        <v>300100011327368</v>
      </c>
      <c r="B18" s="24" t="s">
        <v>46</v>
      </c>
      <c r="C18" s="24" t="s">
        <v>281</v>
      </c>
      <c r="D18" s="24" t="s">
        <v>46</v>
      </c>
      <c r="E18" s="24" t="s">
        <v>142</v>
      </c>
      <c r="F18" s="24" t="s">
        <v>281</v>
      </c>
      <c r="J18" s="24" t="s">
        <v>282</v>
      </c>
      <c r="K18" s="30">
        <v>40209</v>
      </c>
      <c r="AQ18" s="30">
        <v>43861</v>
      </c>
    </row>
    <row r="19" spans="1:43">
      <c r="A19" s="15">
        <v>300100011327368</v>
      </c>
      <c r="B19" s="24" t="s">
        <v>46</v>
      </c>
      <c r="C19" s="24" t="s">
        <v>283</v>
      </c>
      <c r="D19" s="24" t="s">
        <v>46</v>
      </c>
      <c r="E19" s="24" t="s">
        <v>153</v>
      </c>
      <c r="F19" s="24" t="s">
        <v>283</v>
      </c>
      <c r="J19" s="24" t="s">
        <v>284</v>
      </c>
      <c r="K19" s="30">
        <v>40209</v>
      </c>
      <c r="AQ19" s="30">
        <v>43861</v>
      </c>
    </row>
    <row r="20" spans="1:43">
      <c r="A20" s="15">
        <v>300100011327368</v>
      </c>
      <c r="B20" s="24" t="s">
        <v>46</v>
      </c>
      <c r="C20" s="24" t="s">
        <v>285</v>
      </c>
      <c r="D20" s="24" t="s">
        <v>46</v>
      </c>
      <c r="E20" s="24" t="s">
        <v>155</v>
      </c>
      <c r="F20" s="24" t="s">
        <v>285</v>
      </c>
      <c r="J20" s="24" t="s">
        <v>286</v>
      </c>
      <c r="K20" s="30">
        <v>40209</v>
      </c>
      <c r="AQ20" s="30">
        <v>43861</v>
      </c>
    </row>
    <row r="21" spans="1:43">
      <c r="A21" s="15">
        <v>300100011327368</v>
      </c>
      <c r="B21" s="24" t="s">
        <v>46</v>
      </c>
      <c r="C21" s="24" t="s">
        <v>287</v>
      </c>
      <c r="D21" s="24" t="s">
        <v>46</v>
      </c>
      <c r="E21" s="24" t="s">
        <v>166</v>
      </c>
      <c r="F21" s="24" t="s">
        <v>287</v>
      </c>
      <c r="J21" s="24" t="s">
        <v>288</v>
      </c>
      <c r="K21" s="30">
        <v>40209</v>
      </c>
      <c r="AQ21" s="30">
        <v>43861</v>
      </c>
    </row>
    <row r="22" spans="1:43">
      <c r="A22" s="15">
        <v>300100011327368</v>
      </c>
      <c r="B22" s="24" t="s">
        <v>46</v>
      </c>
      <c r="C22" s="24" t="s">
        <v>289</v>
      </c>
      <c r="D22" s="24" t="s">
        <v>46</v>
      </c>
      <c r="E22" s="24" t="s">
        <v>168</v>
      </c>
      <c r="F22" s="24" t="s">
        <v>289</v>
      </c>
      <c r="J22" s="24" t="s">
        <v>290</v>
      </c>
      <c r="K22" s="30">
        <v>40209</v>
      </c>
      <c r="AQ22" s="30">
        <v>43861</v>
      </c>
    </row>
    <row r="23" spans="1:43">
      <c r="A23" s="15">
        <v>300100011327368</v>
      </c>
      <c r="B23" s="24" t="s">
        <v>46</v>
      </c>
      <c r="C23" s="24" t="s">
        <v>291</v>
      </c>
      <c r="D23" s="24" t="s">
        <v>46</v>
      </c>
      <c r="E23" s="24" t="s">
        <v>179</v>
      </c>
      <c r="F23" s="24" t="s">
        <v>291</v>
      </c>
      <c r="J23" s="24" t="s">
        <v>292</v>
      </c>
      <c r="K23" s="30">
        <v>40209</v>
      </c>
      <c r="AQ23" s="30">
        <v>43861</v>
      </c>
    </row>
    <row r="24" spans="1:43">
      <c r="A24" s="15">
        <v>300100011327368</v>
      </c>
      <c r="B24" s="24" t="s">
        <v>46</v>
      </c>
      <c r="C24" s="24" t="s">
        <v>293</v>
      </c>
      <c r="D24" s="24" t="s">
        <v>46</v>
      </c>
      <c r="E24" s="24" t="s">
        <v>181</v>
      </c>
      <c r="F24" s="24" t="s">
        <v>293</v>
      </c>
      <c r="J24" s="24" t="s">
        <v>294</v>
      </c>
      <c r="K24" s="30">
        <v>40209</v>
      </c>
      <c r="AQ24" s="30">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G5:G65536">
      <formula1>",I,U"</formula1>
    </dataValidation>
    <dataValidation type="list" showInputMessage="1" showErrorMessage="1" errorTitle="Invalid AccountType Value" error="Enter I, R or leave it blank." sqref="H5:H65536">
      <formula1>",I,R"</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V14"/>
  <sheetViews>
    <sheetView workbookViewId="0">
      <pane ySplit="4" topLeftCell="A5" activePane="bottomLeft" state="frozenSplit"/>
      <selection pane="bottomLeft"/>
    </sheetView>
  </sheetViews>
  <sheetFormatPr defaultColWidth="9.1796875" defaultRowHeight="14.5"/>
  <cols>
    <col min="1" max="1" width="16.1796875" style="42" bestFit="1" customWidth="1"/>
    <col min="2" max="2" width="10.453125" style="24" customWidth="1"/>
    <col min="3" max="3" width="23.453125" style="24" customWidth="1"/>
    <col min="4" max="4" width="21.54296875" style="24" bestFit="1" customWidth="1"/>
    <col min="5" max="5" width="11.453125" style="24" customWidth="1"/>
    <col min="6" max="6" width="22" style="24" customWidth="1"/>
    <col min="7" max="7" width="10.453125" style="24" customWidth="1"/>
    <col min="8" max="8" width="20.54296875" style="24" customWidth="1"/>
    <col min="9" max="9" width="27.54296875" style="24" customWidth="1"/>
    <col min="10" max="10" width="5.81640625" style="24" customWidth="1"/>
    <col min="11" max="11" width="6.1796875" style="24" customWidth="1"/>
    <col min="12" max="12" width="6.453125" style="24" customWidth="1"/>
    <col min="13" max="13" width="13.54296875" style="24" customWidth="1"/>
    <col min="14" max="14" width="9.81640625" style="43" customWidth="1"/>
    <col min="15" max="15" width="10.54296875" style="30" customWidth="1"/>
    <col min="16" max="16" width="12.453125" style="30" customWidth="1"/>
    <col min="17" max="17" width="4.453125" style="24" customWidth="1"/>
    <col min="18" max="18" width="28.453125" style="24" customWidth="1"/>
    <col min="19" max="27" width="29.81640625" style="24" customWidth="1"/>
    <col min="28" max="48" width="31" style="24" customWidth="1"/>
    <col min="49" max="49" width="31.1796875" style="1" customWidth="1"/>
    <col min="50" max="16384" width="9.1796875" style="1"/>
  </cols>
  <sheetData>
    <row r="1" spans="1:48" s="10" customFormat="1" ht="5.15" customHeight="1">
      <c r="A1" s="25"/>
      <c r="B1" s="22"/>
      <c r="C1" s="22"/>
      <c r="D1" s="22"/>
      <c r="E1" s="22"/>
      <c r="F1" s="22"/>
      <c r="G1" s="22"/>
      <c r="H1" s="22"/>
      <c r="I1" s="22"/>
      <c r="J1" s="22"/>
      <c r="K1" s="22"/>
      <c r="L1" s="22"/>
      <c r="M1" s="22"/>
      <c r="N1" s="25"/>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row>
    <row r="2" spans="1:48" s="3" customFormat="1" ht="18" customHeight="1">
      <c r="A2" s="4" t="s">
        <v>724</v>
      </c>
      <c r="B2" s="23"/>
      <c r="C2" s="23"/>
      <c r="D2" s="23"/>
      <c r="E2" s="23"/>
      <c r="F2" s="23"/>
      <c r="G2" s="23"/>
      <c r="H2" s="23"/>
      <c r="I2" s="23"/>
      <c r="J2" s="23"/>
      <c r="K2" s="23"/>
      <c r="L2" s="23"/>
      <c r="M2" s="23"/>
      <c r="N2" s="26"/>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row>
    <row r="3" spans="1:48" s="3" customFormat="1" ht="18" customHeight="1">
      <c r="A3" s="12" t="s">
        <v>720</v>
      </c>
      <c r="B3" s="23"/>
      <c r="C3" s="23"/>
      <c r="D3" s="23"/>
      <c r="E3" s="23"/>
      <c r="F3" s="23"/>
      <c r="G3" s="23"/>
      <c r="H3" s="23"/>
      <c r="I3" s="23"/>
      <c r="J3" s="23"/>
      <c r="K3" s="23"/>
      <c r="L3" s="23"/>
      <c r="M3" s="23"/>
      <c r="N3" s="27"/>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row>
    <row r="4" spans="1:48" s="14" customFormat="1" ht="12.5">
      <c r="A4" s="35" t="s">
        <v>744</v>
      </c>
      <c r="B4" s="34" t="s">
        <v>770</v>
      </c>
      <c r="C4" s="34" t="s">
        <v>248</v>
      </c>
      <c r="D4" s="34" t="s">
        <v>249</v>
      </c>
      <c r="E4" s="34" t="s">
        <v>771</v>
      </c>
      <c r="F4" s="34" t="s">
        <v>295</v>
      </c>
      <c r="G4" s="34" t="s">
        <v>767</v>
      </c>
      <c r="H4" s="34" t="s">
        <v>192</v>
      </c>
      <c r="I4" s="34" t="s">
        <v>195</v>
      </c>
      <c r="J4" s="34" t="s">
        <v>199</v>
      </c>
      <c r="K4" s="34" t="s">
        <v>2</v>
      </c>
      <c r="L4" s="34" t="s">
        <v>296</v>
      </c>
      <c r="M4" s="34" t="s">
        <v>297</v>
      </c>
      <c r="N4" s="35" t="s">
        <v>748</v>
      </c>
      <c r="O4" s="34" t="s">
        <v>233</v>
      </c>
      <c r="P4" s="34" t="s">
        <v>234</v>
      </c>
      <c r="Q4" s="34" t="s">
        <v>298</v>
      </c>
      <c r="R4" s="34" t="s">
        <v>15</v>
      </c>
      <c r="S4" s="34" t="s">
        <v>16</v>
      </c>
      <c r="T4" s="34" t="s">
        <v>17</v>
      </c>
      <c r="U4" s="34" t="s">
        <v>18</v>
      </c>
      <c r="V4" s="34" t="s">
        <v>19</v>
      </c>
      <c r="W4" s="34" t="s">
        <v>20</v>
      </c>
      <c r="X4" s="34" t="s">
        <v>21</v>
      </c>
      <c r="Y4" s="34" t="s">
        <v>22</v>
      </c>
      <c r="Z4" s="34" t="s">
        <v>23</v>
      </c>
      <c r="AA4" s="34" t="s">
        <v>24</v>
      </c>
      <c r="AB4" s="34" t="s">
        <v>25</v>
      </c>
      <c r="AC4" s="34" t="s">
        <v>26</v>
      </c>
      <c r="AD4" s="34" t="s">
        <v>27</v>
      </c>
      <c r="AE4" s="34" t="s">
        <v>28</v>
      </c>
      <c r="AF4" s="34" t="s">
        <v>29</v>
      </c>
      <c r="AG4" s="34" t="s">
        <v>30</v>
      </c>
      <c r="AH4" s="34" t="s">
        <v>31</v>
      </c>
      <c r="AI4" s="34" t="s">
        <v>32</v>
      </c>
      <c r="AJ4" s="34" t="s">
        <v>33</v>
      </c>
      <c r="AK4" s="34" t="s">
        <v>34</v>
      </c>
      <c r="AL4" s="34" t="s">
        <v>35</v>
      </c>
      <c r="AM4" s="34" t="s">
        <v>36</v>
      </c>
      <c r="AN4" s="34" t="s">
        <v>37</v>
      </c>
      <c r="AO4" s="34" t="s">
        <v>38</v>
      </c>
      <c r="AP4" s="34" t="s">
        <v>39</v>
      </c>
      <c r="AQ4" s="34" t="s">
        <v>40</v>
      </c>
      <c r="AR4" s="34" t="s">
        <v>41</v>
      </c>
      <c r="AS4" s="34" t="s">
        <v>42</v>
      </c>
      <c r="AT4" s="34" t="s">
        <v>43</v>
      </c>
      <c r="AU4" s="34" t="s">
        <v>44</v>
      </c>
      <c r="AV4" s="34" t="s">
        <v>45</v>
      </c>
    </row>
    <row r="5" spans="1:48">
      <c r="A5" s="15">
        <v>300100011327368</v>
      </c>
      <c r="B5" s="24" t="s">
        <v>46</v>
      </c>
      <c r="C5" s="24" t="s">
        <v>255</v>
      </c>
      <c r="D5" s="24" t="s">
        <v>255</v>
      </c>
      <c r="E5" s="24" t="s">
        <v>46</v>
      </c>
      <c r="F5" s="24" t="s">
        <v>299</v>
      </c>
      <c r="G5" s="24" t="s">
        <v>46</v>
      </c>
      <c r="H5" s="24" t="s">
        <v>200</v>
      </c>
      <c r="I5" s="24" t="s">
        <v>830</v>
      </c>
      <c r="J5" s="24" t="s">
        <v>300</v>
      </c>
      <c r="M5" s="24" t="s">
        <v>301</v>
      </c>
      <c r="N5" s="44">
        <v>204</v>
      </c>
      <c r="O5" s="30">
        <v>40209</v>
      </c>
      <c r="P5" s="30">
        <v>43861</v>
      </c>
      <c r="Q5" s="24" t="s">
        <v>204</v>
      </c>
    </row>
    <row r="6" spans="1:48">
      <c r="A6" s="15">
        <v>300100011327368</v>
      </c>
      <c r="B6" s="24" t="s">
        <v>46</v>
      </c>
      <c r="C6" s="24" t="s">
        <v>259</v>
      </c>
      <c r="D6" s="24" t="s">
        <v>259</v>
      </c>
      <c r="E6" s="24" t="s">
        <v>46</v>
      </c>
      <c r="F6" s="24" t="s">
        <v>302</v>
      </c>
      <c r="G6" s="24" t="s">
        <v>46</v>
      </c>
      <c r="H6" s="24" t="s">
        <v>208</v>
      </c>
      <c r="I6" s="24" t="s">
        <v>831</v>
      </c>
      <c r="J6" s="24" t="s">
        <v>300</v>
      </c>
      <c r="M6" s="24" t="s">
        <v>301</v>
      </c>
      <c r="N6" s="44">
        <v>204</v>
      </c>
      <c r="O6" s="30">
        <v>40209</v>
      </c>
      <c r="P6" s="30">
        <v>43861</v>
      </c>
      <c r="Q6" s="24" t="s">
        <v>204</v>
      </c>
    </row>
    <row r="7" spans="1:48">
      <c r="A7" s="15">
        <v>300100011327368</v>
      </c>
      <c r="B7" s="24" t="s">
        <v>46</v>
      </c>
      <c r="C7" s="24" t="s">
        <v>263</v>
      </c>
      <c r="D7" s="24" t="s">
        <v>263</v>
      </c>
      <c r="E7" s="24" t="s">
        <v>46</v>
      </c>
      <c r="F7" s="24" t="s">
        <v>303</v>
      </c>
      <c r="G7" s="24" t="s">
        <v>46</v>
      </c>
      <c r="H7" s="24" t="s">
        <v>211</v>
      </c>
      <c r="I7" s="24" t="s">
        <v>832</v>
      </c>
      <c r="J7" s="24" t="s">
        <v>300</v>
      </c>
      <c r="M7" s="24" t="s">
        <v>301</v>
      </c>
      <c r="N7" s="44">
        <v>204</v>
      </c>
      <c r="O7" s="30">
        <v>40209</v>
      </c>
      <c r="P7" s="30">
        <v>43861</v>
      </c>
      <c r="Q7" s="24" t="s">
        <v>204</v>
      </c>
    </row>
    <row r="8" spans="1:48">
      <c r="A8" s="15">
        <v>300100011327368</v>
      </c>
      <c r="B8" s="24" t="s">
        <v>46</v>
      </c>
      <c r="C8" s="24" t="s">
        <v>267</v>
      </c>
      <c r="D8" s="24" t="s">
        <v>267</v>
      </c>
      <c r="E8" s="24" t="s">
        <v>46</v>
      </c>
      <c r="F8" s="24" t="s">
        <v>304</v>
      </c>
      <c r="G8" s="24" t="s">
        <v>46</v>
      </c>
      <c r="H8" s="24" t="s">
        <v>214</v>
      </c>
      <c r="I8" s="24" t="s">
        <v>833</v>
      </c>
      <c r="J8" s="24" t="s">
        <v>300</v>
      </c>
      <c r="M8" s="24" t="s">
        <v>301</v>
      </c>
      <c r="N8" s="44">
        <v>204</v>
      </c>
      <c r="O8" s="30">
        <v>40209</v>
      </c>
      <c r="P8" s="30">
        <v>43861</v>
      </c>
      <c r="Q8" s="24" t="s">
        <v>204</v>
      </c>
    </row>
    <row r="9" spans="1:48">
      <c r="A9" s="15">
        <v>300100011327368</v>
      </c>
      <c r="B9" s="24" t="s">
        <v>46</v>
      </c>
      <c r="C9" s="24" t="s">
        <v>271</v>
      </c>
      <c r="D9" s="24" t="s">
        <v>271</v>
      </c>
      <c r="E9" s="24" t="s">
        <v>46</v>
      </c>
      <c r="F9" s="24" t="s">
        <v>305</v>
      </c>
      <c r="G9" s="24" t="s">
        <v>46</v>
      </c>
      <c r="H9" s="24" t="s">
        <v>217</v>
      </c>
      <c r="I9" s="24" t="s">
        <v>834</v>
      </c>
      <c r="J9" s="24" t="s">
        <v>300</v>
      </c>
      <c r="M9" s="24" t="s">
        <v>301</v>
      </c>
      <c r="N9" s="44">
        <v>204</v>
      </c>
      <c r="O9" s="30">
        <v>40209</v>
      </c>
      <c r="P9" s="30">
        <v>43861</v>
      </c>
      <c r="Q9" s="24" t="s">
        <v>204</v>
      </c>
    </row>
    <row r="10" spans="1:48">
      <c r="A10" s="15">
        <v>300100011327368</v>
      </c>
      <c r="B10" s="24" t="s">
        <v>46</v>
      </c>
      <c r="C10" s="24" t="s">
        <v>275</v>
      </c>
      <c r="D10" s="24" t="s">
        <v>275</v>
      </c>
      <c r="E10" s="24" t="s">
        <v>46</v>
      </c>
      <c r="F10" s="24" t="s">
        <v>306</v>
      </c>
      <c r="G10" s="24" t="s">
        <v>46</v>
      </c>
      <c r="H10" s="24" t="s">
        <v>220</v>
      </c>
      <c r="I10" s="24" t="s">
        <v>835</v>
      </c>
      <c r="J10" s="24" t="s">
        <v>300</v>
      </c>
      <c r="M10" s="24" t="s">
        <v>301</v>
      </c>
      <c r="N10" s="44">
        <v>204</v>
      </c>
      <c r="O10" s="30">
        <v>40209</v>
      </c>
      <c r="P10" s="30">
        <v>43861</v>
      </c>
      <c r="Q10" s="24" t="s">
        <v>204</v>
      </c>
    </row>
    <row r="11" spans="1:48">
      <c r="A11" s="15">
        <v>300100011327368</v>
      </c>
      <c r="B11" s="24" t="s">
        <v>46</v>
      </c>
      <c r="C11" s="24" t="s">
        <v>279</v>
      </c>
      <c r="D11" s="24" t="s">
        <v>279</v>
      </c>
      <c r="E11" s="24" t="s">
        <v>46</v>
      </c>
      <c r="F11" s="24" t="s">
        <v>307</v>
      </c>
      <c r="G11" s="24" t="s">
        <v>46</v>
      </c>
      <c r="H11" s="24" t="s">
        <v>223</v>
      </c>
      <c r="I11" s="24" t="s">
        <v>836</v>
      </c>
      <c r="J11" s="24" t="s">
        <v>300</v>
      </c>
      <c r="M11" s="24" t="s">
        <v>301</v>
      </c>
      <c r="N11" s="44">
        <v>204</v>
      </c>
      <c r="O11" s="30">
        <v>40209</v>
      </c>
      <c r="P11" s="30">
        <v>43861</v>
      </c>
      <c r="Q11" s="24" t="s">
        <v>204</v>
      </c>
    </row>
    <row r="12" spans="1:48">
      <c r="A12" s="15">
        <v>300100011327368</v>
      </c>
      <c r="B12" s="24" t="s">
        <v>46</v>
      </c>
      <c r="C12" s="24" t="s">
        <v>283</v>
      </c>
      <c r="D12" s="24" t="s">
        <v>283</v>
      </c>
      <c r="E12" s="24" t="s">
        <v>46</v>
      </c>
      <c r="F12" s="24" t="s">
        <v>308</v>
      </c>
      <c r="G12" s="24" t="s">
        <v>46</v>
      </c>
      <c r="H12" s="24" t="s">
        <v>226</v>
      </c>
      <c r="I12" s="24" t="s">
        <v>837</v>
      </c>
      <c r="J12" s="24" t="s">
        <v>300</v>
      </c>
      <c r="M12" s="24" t="s">
        <v>301</v>
      </c>
      <c r="N12" s="44">
        <v>204</v>
      </c>
      <c r="O12" s="30">
        <v>40209</v>
      </c>
      <c r="P12" s="30">
        <v>43861</v>
      </c>
      <c r="Q12" s="24" t="s">
        <v>204</v>
      </c>
    </row>
    <row r="13" spans="1:48">
      <c r="A13" s="15">
        <v>300100011327368</v>
      </c>
      <c r="B13" s="24" t="s">
        <v>46</v>
      </c>
      <c r="C13" s="24" t="s">
        <v>287</v>
      </c>
      <c r="D13" s="24" t="s">
        <v>287</v>
      </c>
      <c r="E13" s="24" t="s">
        <v>46</v>
      </c>
      <c r="F13" s="24" t="s">
        <v>309</v>
      </c>
      <c r="G13" s="24" t="s">
        <v>46</v>
      </c>
      <c r="H13" s="24" t="s">
        <v>229</v>
      </c>
      <c r="I13" s="24" t="s">
        <v>838</v>
      </c>
      <c r="J13" s="24" t="s">
        <v>300</v>
      </c>
      <c r="M13" s="24" t="s">
        <v>301</v>
      </c>
      <c r="N13" s="44">
        <v>204</v>
      </c>
      <c r="O13" s="30">
        <v>40209</v>
      </c>
      <c r="P13" s="30">
        <v>43861</v>
      </c>
      <c r="Q13" s="24" t="s">
        <v>204</v>
      </c>
    </row>
    <row r="14" spans="1:48">
      <c r="A14" s="15">
        <v>300100011327368</v>
      </c>
      <c r="B14" s="24" t="s">
        <v>46</v>
      </c>
      <c r="C14" s="24" t="s">
        <v>291</v>
      </c>
      <c r="D14" s="24" t="s">
        <v>291</v>
      </c>
      <c r="E14" s="24" t="s">
        <v>46</v>
      </c>
      <c r="F14" s="24" t="s">
        <v>310</v>
      </c>
      <c r="G14" s="24" t="s">
        <v>46</v>
      </c>
      <c r="H14" s="24" t="s">
        <v>205</v>
      </c>
      <c r="I14" s="24" t="s">
        <v>839</v>
      </c>
      <c r="J14" s="24" t="s">
        <v>300</v>
      </c>
      <c r="M14" s="24" t="s">
        <v>301</v>
      </c>
      <c r="N14" s="44">
        <v>204</v>
      </c>
      <c r="O14" s="30">
        <v>40209</v>
      </c>
      <c r="P14" s="30">
        <v>43861</v>
      </c>
      <c r="Q14" s="24" t="s">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K5:K65536">
      <formula1>",I,U"</formula1>
    </dataValidation>
    <dataValidation type="list" allowBlank="1" showInputMessage="1" showErrorMessage="1" errorTitle="Invalid KeyAccount Value" error="Enter N or Y" sqref="Q5:Q65536">
      <formula1>"N,Y"</formula1>
    </dataValidation>
  </dataValidations>
  <pageMargins left="0.7" right="0.7" top="0.75" bottom="0.75" header="0.3" footer="0.3"/>
  <pageSetup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14"/>
  <sheetViews>
    <sheetView workbookViewId="0">
      <pane ySplit="4" topLeftCell="A5" activePane="bottomLeft" state="frozenSplit"/>
      <selection pane="bottomLeft"/>
    </sheetView>
  </sheetViews>
  <sheetFormatPr defaultColWidth="9.1796875" defaultRowHeight="14.5"/>
  <cols>
    <col min="1" max="1" width="16.1796875" style="42" bestFit="1" customWidth="1"/>
    <col min="2" max="2" width="21.54296875" style="24" bestFit="1" customWidth="1"/>
    <col min="3" max="3" width="27.54296875" style="24" customWidth="1"/>
    <col min="4" max="4" width="9.453125" style="24" customWidth="1"/>
    <col min="5" max="5" width="22.453125" style="24" customWidth="1"/>
    <col min="6" max="6" width="9.1796875" style="24" customWidth="1"/>
    <col min="7" max="7" width="21" style="24" customWidth="1"/>
    <col min="8" max="8" width="9.54296875" style="24" customWidth="1"/>
    <col min="9" max="9" width="4.453125" style="24" customWidth="1"/>
    <col min="10" max="10" width="5.453125" style="24" customWidth="1"/>
    <col min="11" max="11" width="13.453125" style="24" bestFit="1" customWidth="1"/>
    <col min="12" max="12" width="10.1796875" style="43" customWidth="1"/>
    <col min="13" max="13" width="11.54296875" style="30" customWidth="1"/>
    <col min="14" max="14" width="11.1796875" style="30" customWidth="1"/>
    <col min="15" max="15" width="28.453125" style="24" customWidth="1"/>
    <col min="16" max="24" width="29.81640625" style="24" customWidth="1"/>
    <col min="25" max="45" width="31" style="24" customWidth="1"/>
    <col min="46" max="16384" width="9.1796875" style="1"/>
  </cols>
  <sheetData>
    <row r="1" spans="1:45" s="10" customFormat="1" ht="5.15" customHeight="1">
      <c r="A1" s="25"/>
      <c r="B1" s="22"/>
      <c r="C1" s="22"/>
      <c r="D1" s="22"/>
      <c r="E1" s="22"/>
      <c r="F1" s="22"/>
      <c r="G1" s="22"/>
      <c r="H1" s="22"/>
      <c r="I1" s="22"/>
      <c r="J1" s="22"/>
      <c r="K1" s="22"/>
      <c r="L1" s="25"/>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row>
    <row r="2" spans="1:45" s="3" customFormat="1" ht="18" customHeight="1">
      <c r="A2" s="4" t="s">
        <v>726</v>
      </c>
      <c r="B2" s="23"/>
      <c r="C2" s="23"/>
      <c r="D2" s="23"/>
      <c r="E2" s="23"/>
      <c r="F2" s="23"/>
      <c r="G2" s="23"/>
      <c r="H2" s="23"/>
      <c r="I2" s="23"/>
      <c r="J2" s="23"/>
      <c r="K2" s="23"/>
      <c r="L2" s="26"/>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row>
    <row r="3" spans="1:45" s="3" customFormat="1" ht="18" customHeight="1">
      <c r="A3" s="12" t="s">
        <v>720</v>
      </c>
      <c r="B3" s="23"/>
      <c r="C3" s="23"/>
      <c r="D3" s="23"/>
      <c r="E3" s="23"/>
      <c r="F3" s="23"/>
      <c r="G3" s="23"/>
      <c r="H3" s="31"/>
      <c r="I3" s="23"/>
      <c r="J3" s="23"/>
      <c r="K3" s="23"/>
      <c r="L3" s="27"/>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row>
    <row r="4" spans="1:45" s="14" customFormat="1" ht="12.5">
      <c r="A4" s="35" t="s">
        <v>744</v>
      </c>
      <c r="B4" s="34" t="s">
        <v>249</v>
      </c>
      <c r="C4" s="34" t="s">
        <v>195</v>
      </c>
      <c r="D4" s="34" t="s">
        <v>771</v>
      </c>
      <c r="E4" s="34" t="s">
        <v>295</v>
      </c>
      <c r="F4" s="34" t="s">
        <v>772</v>
      </c>
      <c r="G4" s="34" t="s">
        <v>311</v>
      </c>
      <c r="H4" s="34" t="s">
        <v>749</v>
      </c>
      <c r="I4" s="34" t="s">
        <v>232</v>
      </c>
      <c r="J4" s="34" t="s">
        <v>2</v>
      </c>
      <c r="K4" s="34" t="s">
        <v>312</v>
      </c>
      <c r="L4" s="35" t="s">
        <v>773</v>
      </c>
      <c r="M4" s="34" t="s">
        <v>313</v>
      </c>
      <c r="N4" s="34" t="s">
        <v>314</v>
      </c>
      <c r="O4" s="34" t="s">
        <v>15</v>
      </c>
      <c r="P4" s="34" t="s">
        <v>16</v>
      </c>
      <c r="Q4" s="34" t="s">
        <v>17</v>
      </c>
      <c r="R4" s="34" t="s">
        <v>18</v>
      </c>
      <c r="S4" s="34" t="s">
        <v>19</v>
      </c>
      <c r="T4" s="34" t="s">
        <v>20</v>
      </c>
      <c r="U4" s="34" t="s">
        <v>21</v>
      </c>
      <c r="V4" s="34" t="s">
        <v>22</v>
      </c>
      <c r="W4" s="34" t="s">
        <v>23</v>
      </c>
      <c r="X4" s="34" t="s">
        <v>24</v>
      </c>
      <c r="Y4" s="34" t="s">
        <v>25</v>
      </c>
      <c r="Z4" s="34" t="s">
        <v>26</v>
      </c>
      <c r="AA4" s="34" t="s">
        <v>27</v>
      </c>
      <c r="AB4" s="34" t="s">
        <v>28</v>
      </c>
      <c r="AC4" s="34" t="s">
        <v>29</v>
      </c>
      <c r="AD4" s="34" t="s">
        <v>30</v>
      </c>
      <c r="AE4" s="34" t="s">
        <v>31</v>
      </c>
      <c r="AF4" s="34" t="s">
        <v>32</v>
      </c>
      <c r="AG4" s="34" t="s">
        <v>33</v>
      </c>
      <c r="AH4" s="34" t="s">
        <v>34</v>
      </c>
      <c r="AI4" s="34" t="s">
        <v>35</v>
      </c>
      <c r="AJ4" s="34" t="s">
        <v>36</v>
      </c>
      <c r="AK4" s="34" t="s">
        <v>37</v>
      </c>
      <c r="AL4" s="34" t="s">
        <v>38</v>
      </c>
      <c r="AM4" s="34" t="s">
        <v>39</v>
      </c>
      <c r="AN4" s="34" t="s">
        <v>40</v>
      </c>
      <c r="AO4" s="34" t="s">
        <v>41</v>
      </c>
      <c r="AP4" s="34" t="s">
        <v>42</v>
      </c>
      <c r="AQ4" s="34" t="s">
        <v>43</v>
      </c>
      <c r="AR4" s="34" t="s">
        <v>44</v>
      </c>
      <c r="AS4" s="34" t="s">
        <v>45</v>
      </c>
    </row>
    <row r="5" spans="1:45">
      <c r="A5" s="15">
        <v>300100011327368</v>
      </c>
      <c r="B5" s="24" t="s">
        <v>255</v>
      </c>
      <c r="C5" s="24" t="s">
        <v>830</v>
      </c>
      <c r="D5" s="24" t="s">
        <v>46</v>
      </c>
      <c r="E5" s="24" t="s">
        <v>299</v>
      </c>
      <c r="F5" s="24" t="s">
        <v>46</v>
      </c>
      <c r="G5" s="24" t="s">
        <v>315</v>
      </c>
      <c r="H5" s="24" t="s">
        <v>236</v>
      </c>
      <c r="I5" s="24" t="s">
        <v>204</v>
      </c>
      <c r="K5" s="24" t="s">
        <v>316</v>
      </c>
      <c r="L5" s="44">
        <v>204</v>
      </c>
      <c r="M5" s="30">
        <v>40209</v>
      </c>
      <c r="N5" s="30">
        <v>43861</v>
      </c>
    </row>
    <row r="6" spans="1:45">
      <c r="A6" s="15">
        <v>300100011327368</v>
      </c>
      <c r="B6" s="24" t="s">
        <v>259</v>
      </c>
      <c r="C6" s="24" t="s">
        <v>831</v>
      </c>
      <c r="D6" s="24" t="s">
        <v>46</v>
      </c>
      <c r="E6" s="24" t="s">
        <v>302</v>
      </c>
      <c r="F6" s="24" t="s">
        <v>46</v>
      </c>
      <c r="G6" s="24" t="s">
        <v>318</v>
      </c>
      <c r="H6" s="24" t="s">
        <v>236</v>
      </c>
      <c r="I6" s="24" t="s">
        <v>204</v>
      </c>
      <c r="K6" s="24" t="s">
        <v>316</v>
      </c>
      <c r="L6" s="44">
        <v>204</v>
      </c>
      <c r="M6" s="30">
        <v>40209</v>
      </c>
      <c r="N6" s="30">
        <v>43861</v>
      </c>
    </row>
    <row r="7" spans="1:45">
      <c r="A7" s="15">
        <v>300100011327368</v>
      </c>
      <c r="B7" s="24" t="s">
        <v>263</v>
      </c>
      <c r="C7" s="24" t="s">
        <v>832</v>
      </c>
      <c r="D7" s="24" t="s">
        <v>46</v>
      </c>
      <c r="E7" s="24" t="s">
        <v>303</v>
      </c>
      <c r="F7" s="24" t="s">
        <v>46</v>
      </c>
      <c r="G7" s="24" t="s">
        <v>319</v>
      </c>
      <c r="H7" s="24" t="s">
        <v>236</v>
      </c>
      <c r="I7" s="24" t="s">
        <v>204</v>
      </c>
      <c r="K7" s="24" t="s">
        <v>316</v>
      </c>
      <c r="L7" s="44">
        <v>204</v>
      </c>
      <c r="M7" s="30">
        <v>40209</v>
      </c>
      <c r="N7" s="30">
        <v>43861</v>
      </c>
    </row>
    <row r="8" spans="1:45">
      <c r="A8" s="15">
        <v>300100011327368</v>
      </c>
      <c r="B8" s="24" t="s">
        <v>267</v>
      </c>
      <c r="C8" s="24" t="s">
        <v>833</v>
      </c>
      <c r="D8" s="24" t="s">
        <v>46</v>
      </c>
      <c r="E8" s="24" t="s">
        <v>304</v>
      </c>
      <c r="F8" s="24" t="s">
        <v>46</v>
      </c>
      <c r="G8" s="24" t="s">
        <v>320</v>
      </c>
      <c r="H8" s="24" t="s">
        <v>236</v>
      </c>
      <c r="I8" s="24" t="s">
        <v>204</v>
      </c>
      <c r="K8" s="24" t="s">
        <v>316</v>
      </c>
      <c r="L8" s="44">
        <v>204</v>
      </c>
      <c r="M8" s="30">
        <v>40209</v>
      </c>
      <c r="N8" s="30">
        <v>43861</v>
      </c>
    </row>
    <row r="9" spans="1:45">
      <c r="A9" s="15">
        <v>300100011327368</v>
      </c>
      <c r="B9" s="24" t="s">
        <v>271</v>
      </c>
      <c r="C9" s="24" t="s">
        <v>834</v>
      </c>
      <c r="D9" s="24" t="s">
        <v>46</v>
      </c>
      <c r="E9" s="24" t="s">
        <v>305</v>
      </c>
      <c r="F9" s="24" t="s">
        <v>46</v>
      </c>
      <c r="G9" s="24" t="s">
        <v>321</v>
      </c>
      <c r="H9" s="24" t="s">
        <v>236</v>
      </c>
      <c r="I9" s="24" t="s">
        <v>204</v>
      </c>
      <c r="K9" s="24" t="s">
        <v>316</v>
      </c>
      <c r="L9" s="44">
        <v>204</v>
      </c>
      <c r="M9" s="30">
        <v>40209</v>
      </c>
      <c r="N9" s="30">
        <v>43861</v>
      </c>
    </row>
    <row r="10" spans="1:45">
      <c r="A10" s="15">
        <v>300100011327368</v>
      </c>
      <c r="B10" s="24" t="s">
        <v>275</v>
      </c>
      <c r="C10" s="24" t="s">
        <v>835</v>
      </c>
      <c r="D10" s="24" t="s">
        <v>46</v>
      </c>
      <c r="E10" s="24" t="s">
        <v>306</v>
      </c>
      <c r="F10" s="24" t="s">
        <v>46</v>
      </c>
      <c r="G10" s="24" t="s">
        <v>322</v>
      </c>
      <c r="H10" s="24" t="s">
        <v>236</v>
      </c>
      <c r="I10" s="24" t="s">
        <v>204</v>
      </c>
      <c r="K10" s="24" t="s">
        <v>316</v>
      </c>
      <c r="L10" s="44">
        <v>204</v>
      </c>
      <c r="M10" s="30">
        <v>40209</v>
      </c>
      <c r="N10" s="30">
        <v>43861</v>
      </c>
    </row>
    <row r="11" spans="1:45">
      <c r="A11" s="15">
        <v>300100011327368</v>
      </c>
      <c r="B11" s="24" t="s">
        <v>279</v>
      </c>
      <c r="C11" s="24" t="s">
        <v>836</v>
      </c>
      <c r="D11" s="24" t="s">
        <v>46</v>
      </c>
      <c r="E11" s="24" t="s">
        <v>307</v>
      </c>
      <c r="F11" s="24" t="s">
        <v>46</v>
      </c>
      <c r="G11" s="24" t="s">
        <v>323</v>
      </c>
      <c r="H11" s="24" t="s">
        <v>236</v>
      </c>
      <c r="I11" s="24" t="s">
        <v>204</v>
      </c>
      <c r="K11" s="24" t="s">
        <v>316</v>
      </c>
      <c r="L11" s="44">
        <v>204</v>
      </c>
      <c r="M11" s="30">
        <v>40209</v>
      </c>
      <c r="N11" s="30">
        <v>43861</v>
      </c>
    </row>
    <row r="12" spans="1:45">
      <c r="A12" s="15">
        <v>300100011327368</v>
      </c>
      <c r="B12" s="24" t="s">
        <v>283</v>
      </c>
      <c r="C12" s="24" t="s">
        <v>837</v>
      </c>
      <c r="D12" s="24" t="s">
        <v>46</v>
      </c>
      <c r="E12" s="24" t="s">
        <v>308</v>
      </c>
      <c r="F12" s="24" t="s">
        <v>46</v>
      </c>
      <c r="G12" s="24" t="s">
        <v>324</v>
      </c>
      <c r="H12" s="24" t="s">
        <v>236</v>
      </c>
      <c r="I12" s="24" t="s">
        <v>204</v>
      </c>
      <c r="K12" s="24" t="s">
        <v>316</v>
      </c>
      <c r="L12" s="44">
        <v>204</v>
      </c>
      <c r="M12" s="30">
        <v>40209</v>
      </c>
      <c r="N12" s="30">
        <v>43861</v>
      </c>
    </row>
    <row r="13" spans="1:45">
      <c r="A13" s="15">
        <v>300100011327368</v>
      </c>
      <c r="B13" s="24" t="s">
        <v>287</v>
      </c>
      <c r="C13" s="24" t="s">
        <v>838</v>
      </c>
      <c r="D13" s="24" t="s">
        <v>46</v>
      </c>
      <c r="E13" s="24" t="s">
        <v>309</v>
      </c>
      <c r="F13" s="24" t="s">
        <v>46</v>
      </c>
      <c r="G13" s="24" t="s">
        <v>325</v>
      </c>
      <c r="H13" s="24" t="s">
        <v>236</v>
      </c>
      <c r="I13" s="24" t="s">
        <v>204</v>
      </c>
      <c r="K13" s="24" t="s">
        <v>316</v>
      </c>
      <c r="L13" s="44">
        <v>204</v>
      </c>
      <c r="M13" s="30">
        <v>40209</v>
      </c>
      <c r="N13" s="30">
        <v>43861</v>
      </c>
    </row>
    <row r="14" spans="1:45">
      <c r="A14" s="15">
        <v>300100011327368</v>
      </c>
      <c r="B14" s="24" t="s">
        <v>291</v>
      </c>
      <c r="C14" s="24" t="s">
        <v>839</v>
      </c>
      <c r="D14" s="24" t="s">
        <v>46</v>
      </c>
      <c r="E14" s="24" t="s">
        <v>310</v>
      </c>
      <c r="F14" s="24" t="s">
        <v>46</v>
      </c>
      <c r="G14" s="24" t="s">
        <v>326</v>
      </c>
      <c r="H14" s="24" t="s">
        <v>236</v>
      </c>
      <c r="I14" s="24" t="s">
        <v>204</v>
      </c>
      <c r="K14" s="24" t="s">
        <v>316</v>
      </c>
      <c r="L14" s="44">
        <v>204</v>
      </c>
      <c r="M14" s="30">
        <v>40209</v>
      </c>
      <c r="N14" s="30">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J5:J65536">
      <formula1>",I,U"</formula1>
    </dataValidation>
    <dataValidation type="list" showInputMessage="1" showErrorMessage="1" errorTitle="Invalid PrimaryFlag value" error="Enter N, Y or leave it blank." sqref="I5:I65536">
      <formula1>",N,Y"</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T14"/>
  <sheetViews>
    <sheetView workbookViewId="0">
      <pane ySplit="4" topLeftCell="A5" activePane="bottomLeft" state="frozenSplit"/>
      <selection pane="bottomLeft"/>
    </sheetView>
  </sheetViews>
  <sheetFormatPr defaultColWidth="9.1796875" defaultRowHeight="14.5"/>
  <cols>
    <col min="1" max="1" width="47" style="42" bestFit="1" customWidth="1"/>
    <col min="2" max="2" width="21.81640625" style="24" customWidth="1"/>
    <col min="3" max="3" width="25.26953125" style="24" customWidth="1"/>
    <col min="4" max="4" width="26.81640625" style="24" customWidth="1"/>
    <col min="5" max="5" width="33.26953125" style="24" bestFit="1" customWidth="1"/>
    <col min="6" max="6" width="43.81640625" style="24" bestFit="1" customWidth="1"/>
    <col min="7" max="7" width="31.54296875" style="24" bestFit="1" customWidth="1"/>
    <col min="8" max="8" width="42.1796875" style="24" bestFit="1" customWidth="1"/>
    <col min="9" max="9" width="17.54296875" style="24" bestFit="1" customWidth="1"/>
    <col min="10" max="10" width="19.81640625" style="24" bestFit="1" customWidth="1"/>
    <col min="11" max="11" width="17.26953125" style="24" customWidth="1"/>
    <col min="12" max="12" width="18.81640625" style="24" customWidth="1"/>
    <col min="13" max="13" width="26" style="43" bestFit="1" customWidth="1"/>
    <col min="14" max="14" width="10.453125" style="30" customWidth="1"/>
    <col min="15" max="15" width="8.1796875" style="30" bestFit="1" customWidth="1"/>
    <col min="16" max="16" width="28.453125" style="24" bestFit="1" customWidth="1"/>
    <col min="17" max="25" width="29.81640625" style="24" bestFit="1" customWidth="1"/>
    <col min="26" max="46" width="31" style="24" bestFit="1" customWidth="1"/>
    <col min="47" max="16384" width="9.1796875" style="1"/>
  </cols>
  <sheetData>
    <row r="1" spans="1:46" s="10" customFormat="1" ht="5.15" customHeight="1">
      <c r="A1" s="25"/>
      <c r="B1" s="22"/>
      <c r="C1" s="22"/>
      <c r="D1" s="22"/>
      <c r="E1" s="22"/>
      <c r="F1" s="22"/>
      <c r="G1" s="22"/>
      <c r="H1" s="22"/>
      <c r="I1" s="22"/>
      <c r="J1" s="22"/>
      <c r="K1" s="22"/>
      <c r="L1" s="22"/>
      <c r="M1" s="25"/>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row>
    <row r="2" spans="1:46" s="3" customFormat="1" ht="18" customHeight="1">
      <c r="A2" s="4" t="s">
        <v>727</v>
      </c>
      <c r="B2" s="23"/>
      <c r="C2" s="23"/>
      <c r="D2" s="23"/>
      <c r="E2" s="23"/>
      <c r="F2" s="23"/>
      <c r="G2" s="23"/>
      <c r="H2" s="23"/>
      <c r="I2" s="23"/>
      <c r="J2" s="23"/>
      <c r="K2" s="23"/>
      <c r="L2" s="23"/>
      <c r="M2" s="26"/>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row>
    <row r="3" spans="1:46" s="3" customFormat="1" ht="18" customHeight="1">
      <c r="A3" s="12" t="s">
        <v>720</v>
      </c>
      <c r="B3" s="23"/>
      <c r="C3" s="23"/>
      <c r="D3" s="23"/>
      <c r="E3" s="23"/>
      <c r="F3" s="23"/>
      <c r="G3" s="23"/>
      <c r="H3" s="23"/>
      <c r="I3" s="23"/>
      <c r="J3" s="23"/>
      <c r="K3" s="23"/>
      <c r="L3" s="23"/>
      <c r="M3" s="27"/>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row>
    <row r="4" spans="1:46" s="14" customFormat="1" ht="12.5">
      <c r="A4" s="35" t="s">
        <v>744</v>
      </c>
      <c r="B4" s="34" t="s">
        <v>2</v>
      </c>
      <c r="C4" s="34" t="s">
        <v>774</v>
      </c>
      <c r="D4" s="34" t="s">
        <v>327</v>
      </c>
      <c r="E4" s="34" t="s">
        <v>770</v>
      </c>
      <c r="F4" s="34" t="s">
        <v>248</v>
      </c>
      <c r="G4" s="34" t="s">
        <v>775</v>
      </c>
      <c r="H4" s="34" t="s">
        <v>328</v>
      </c>
      <c r="I4" s="34" t="s">
        <v>329</v>
      </c>
      <c r="J4" s="34" t="s">
        <v>330</v>
      </c>
      <c r="K4" s="34" t="s">
        <v>810</v>
      </c>
      <c r="L4" s="34" t="s">
        <v>811</v>
      </c>
      <c r="M4" s="35" t="s">
        <v>750</v>
      </c>
      <c r="N4" s="34" t="s">
        <v>233</v>
      </c>
      <c r="O4" s="34" t="s">
        <v>234</v>
      </c>
      <c r="P4" s="34" t="s">
        <v>15</v>
      </c>
      <c r="Q4" s="34" t="s">
        <v>16</v>
      </c>
      <c r="R4" s="34" t="s">
        <v>17</v>
      </c>
      <c r="S4" s="34" t="s">
        <v>18</v>
      </c>
      <c r="T4" s="34" t="s">
        <v>19</v>
      </c>
      <c r="U4" s="34" t="s">
        <v>20</v>
      </c>
      <c r="V4" s="34" t="s">
        <v>21</v>
      </c>
      <c r="W4" s="34" t="s">
        <v>22</v>
      </c>
      <c r="X4" s="34" t="s">
        <v>23</v>
      </c>
      <c r="Y4" s="34" t="s">
        <v>24</v>
      </c>
      <c r="Z4" s="34" t="s">
        <v>25</v>
      </c>
      <c r="AA4" s="34" t="s">
        <v>26</v>
      </c>
      <c r="AB4" s="34" t="s">
        <v>27</v>
      </c>
      <c r="AC4" s="34" t="s">
        <v>28</v>
      </c>
      <c r="AD4" s="34" t="s">
        <v>29</v>
      </c>
      <c r="AE4" s="34" t="s">
        <v>30</v>
      </c>
      <c r="AF4" s="34" t="s">
        <v>31</v>
      </c>
      <c r="AG4" s="34" t="s">
        <v>32</v>
      </c>
      <c r="AH4" s="34" t="s">
        <v>33</v>
      </c>
      <c r="AI4" s="34" t="s">
        <v>34</v>
      </c>
      <c r="AJ4" s="34" t="s">
        <v>35</v>
      </c>
      <c r="AK4" s="34" t="s">
        <v>36</v>
      </c>
      <c r="AL4" s="34" t="s">
        <v>37</v>
      </c>
      <c r="AM4" s="34" t="s">
        <v>38</v>
      </c>
      <c r="AN4" s="34" t="s">
        <v>39</v>
      </c>
      <c r="AO4" s="34" t="s">
        <v>40</v>
      </c>
      <c r="AP4" s="34" t="s">
        <v>41</v>
      </c>
      <c r="AQ4" s="34" t="s">
        <v>42</v>
      </c>
      <c r="AR4" s="34" t="s">
        <v>43</v>
      </c>
      <c r="AS4" s="34" t="s">
        <v>44</v>
      </c>
      <c r="AT4" s="34" t="s">
        <v>45</v>
      </c>
    </row>
    <row r="5" spans="1:46">
      <c r="A5" s="15">
        <v>300100011327368</v>
      </c>
      <c r="E5" s="24" t="s">
        <v>46</v>
      </c>
      <c r="F5" s="24" t="s">
        <v>255</v>
      </c>
      <c r="G5" s="24" t="s">
        <v>46</v>
      </c>
      <c r="H5" s="24" t="s">
        <v>257</v>
      </c>
      <c r="J5" s="24" t="s">
        <v>331</v>
      </c>
      <c r="M5" s="44">
        <v>204</v>
      </c>
    </row>
    <row r="6" spans="1:46">
      <c r="A6" s="15">
        <v>300100011327368</v>
      </c>
      <c r="E6" s="24" t="s">
        <v>46</v>
      </c>
      <c r="F6" s="24" t="s">
        <v>259</v>
      </c>
      <c r="G6" s="24" t="s">
        <v>46</v>
      </c>
      <c r="H6" s="24" t="s">
        <v>261</v>
      </c>
      <c r="J6" s="24" t="s">
        <v>331</v>
      </c>
      <c r="M6" s="44">
        <v>204</v>
      </c>
    </row>
    <row r="7" spans="1:46">
      <c r="A7" s="15">
        <v>300100011327368</v>
      </c>
      <c r="E7" s="24" t="s">
        <v>46</v>
      </c>
      <c r="F7" s="24" t="s">
        <v>263</v>
      </c>
      <c r="G7" s="24" t="s">
        <v>46</v>
      </c>
      <c r="H7" s="24" t="s">
        <v>265</v>
      </c>
      <c r="J7" s="24" t="s">
        <v>331</v>
      </c>
      <c r="M7" s="44">
        <v>204</v>
      </c>
    </row>
    <row r="8" spans="1:46">
      <c r="A8" s="15">
        <v>300100011327368</v>
      </c>
      <c r="E8" s="24" t="s">
        <v>46</v>
      </c>
      <c r="F8" s="24" t="s">
        <v>267</v>
      </c>
      <c r="G8" s="24" t="s">
        <v>46</v>
      </c>
      <c r="H8" s="24" t="s">
        <v>269</v>
      </c>
      <c r="J8" s="24" t="s">
        <v>331</v>
      </c>
      <c r="M8" s="44">
        <v>204</v>
      </c>
    </row>
    <row r="9" spans="1:46">
      <c r="A9" s="15">
        <v>300100011327368</v>
      </c>
      <c r="E9" s="24" t="s">
        <v>46</v>
      </c>
      <c r="F9" s="24" t="s">
        <v>271</v>
      </c>
      <c r="G9" s="24" t="s">
        <v>46</v>
      </c>
      <c r="H9" s="24" t="s">
        <v>273</v>
      </c>
      <c r="J9" s="24" t="s">
        <v>331</v>
      </c>
      <c r="M9" s="44">
        <v>204</v>
      </c>
    </row>
    <row r="10" spans="1:46">
      <c r="A10" s="15">
        <v>300100011327368</v>
      </c>
      <c r="E10" s="24" t="s">
        <v>46</v>
      </c>
      <c r="F10" s="24" t="s">
        <v>275</v>
      </c>
      <c r="G10" s="24" t="s">
        <v>46</v>
      </c>
      <c r="H10" s="24" t="s">
        <v>277</v>
      </c>
      <c r="J10" s="24" t="s">
        <v>331</v>
      </c>
      <c r="M10" s="44">
        <v>204</v>
      </c>
    </row>
    <row r="11" spans="1:46">
      <c r="A11" s="15">
        <v>300100011327368</v>
      </c>
      <c r="E11" s="24" t="s">
        <v>46</v>
      </c>
      <c r="F11" s="24" t="s">
        <v>279</v>
      </c>
      <c r="G11" s="24" t="s">
        <v>46</v>
      </c>
      <c r="H11" s="24" t="s">
        <v>281</v>
      </c>
      <c r="J11" s="24" t="s">
        <v>331</v>
      </c>
      <c r="M11" s="44">
        <v>204</v>
      </c>
    </row>
    <row r="12" spans="1:46">
      <c r="A12" s="15">
        <v>300100011327368</v>
      </c>
      <c r="E12" s="24" t="s">
        <v>46</v>
      </c>
      <c r="F12" s="24" t="s">
        <v>283</v>
      </c>
      <c r="G12" s="24" t="s">
        <v>46</v>
      </c>
      <c r="H12" s="24" t="s">
        <v>285</v>
      </c>
      <c r="J12" s="24" t="s">
        <v>331</v>
      </c>
      <c r="M12" s="44">
        <v>204</v>
      </c>
    </row>
    <row r="13" spans="1:46">
      <c r="A13" s="15">
        <v>300100011327368</v>
      </c>
      <c r="E13" s="24" t="s">
        <v>46</v>
      </c>
      <c r="F13" s="24" t="s">
        <v>287</v>
      </c>
      <c r="G13" s="24" t="s">
        <v>46</v>
      </c>
      <c r="H13" s="24" t="s">
        <v>289</v>
      </c>
      <c r="J13" s="24" t="s">
        <v>331</v>
      </c>
      <c r="M13" s="44">
        <v>204</v>
      </c>
    </row>
    <row r="14" spans="1:46">
      <c r="A14" s="15">
        <v>300100011327368</v>
      </c>
      <c r="E14" s="24" t="s">
        <v>46</v>
      </c>
      <c r="F14" s="24" t="s">
        <v>291</v>
      </c>
      <c r="G14" s="24" t="s">
        <v>46</v>
      </c>
      <c r="H14" s="24" t="s">
        <v>293</v>
      </c>
      <c r="J14" s="24" t="s">
        <v>331</v>
      </c>
      <c r="M14" s="44">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B5:B65536">
      <formula1>",I,U"</formula1>
    </dataValidation>
    <dataValidation type="list" showInputMessage="1" showErrorMessage="1" errorTitle="Invalid ReciprocalFlag Value" error="Enter N or Y." sqref="K5:K65536 L5:L65536 J5:J65536">
      <formula1>"N,Y"</formula1>
    </dataValidation>
  </dataValidations>
  <pageMargins left="0.7" right="0.7" top="0.75" bottom="0.75" header="0.3" footer="0.3"/>
  <pageSetup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P14"/>
  <sheetViews>
    <sheetView workbookViewId="0">
      <pane ySplit="4" topLeftCell="A5" activePane="bottomLeft" state="frozenSplit"/>
      <selection pane="bottomLeft"/>
    </sheetView>
  </sheetViews>
  <sheetFormatPr defaultColWidth="11.54296875" defaultRowHeight="14.5"/>
  <cols>
    <col min="1" max="1" width="16.1796875" style="42" bestFit="1" customWidth="1"/>
    <col min="2" max="2" width="12.54296875" style="24" customWidth="1"/>
    <col min="3" max="3" width="23.81640625" style="24" customWidth="1"/>
    <col min="4" max="4" width="14" style="24" customWidth="1"/>
    <col min="5" max="5" width="23.453125" style="24" customWidth="1"/>
    <col min="6" max="6" width="14.54296875" style="24" customWidth="1"/>
    <col min="7" max="7" width="19.54296875" style="24" customWidth="1"/>
    <col min="8" max="8" width="10" style="24" bestFit="1" customWidth="1"/>
    <col min="9" max="9" width="4" style="24" customWidth="1"/>
    <col min="10" max="10" width="4.54296875" style="24" customWidth="1"/>
    <col min="11" max="11" width="12.453125" style="1" hidden="1" customWidth="1"/>
    <col min="12" max="12" width="28.453125" style="24" hidden="1" customWidth="1"/>
    <col min="13" max="21" width="29.81640625" style="24" hidden="1" customWidth="1"/>
    <col min="22" max="42" width="31" style="24" hidden="1" customWidth="1"/>
    <col min="43" max="51" width="37.453125" style="40" hidden="1" customWidth="1"/>
    <col min="52" max="54" width="38.81640625" style="40" hidden="1" customWidth="1"/>
    <col min="55" max="63" width="35" style="30" hidden="1" customWidth="1"/>
    <col min="64" max="66" width="36.1796875" style="30" hidden="1" customWidth="1"/>
    <col min="67" max="67" width="18.453125" style="24" customWidth="1"/>
    <col min="68" max="68" width="36.453125" style="24" bestFit="1" customWidth="1"/>
    <col min="69" max="16384" width="11.54296875" style="1"/>
  </cols>
  <sheetData>
    <row r="1" spans="1:68" s="10" customFormat="1" ht="5.15" customHeight="1">
      <c r="A1" s="25"/>
      <c r="B1" s="22"/>
      <c r="C1" s="22"/>
      <c r="D1" s="22"/>
      <c r="E1" s="22"/>
      <c r="F1" s="22"/>
      <c r="G1" s="22"/>
      <c r="H1" s="22"/>
      <c r="I1" s="22"/>
      <c r="J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5"/>
      <c r="AR1" s="25"/>
      <c r="AS1" s="25"/>
      <c r="AT1" s="25"/>
      <c r="AU1" s="25"/>
      <c r="AV1" s="25"/>
      <c r="AW1" s="25"/>
      <c r="AX1" s="25"/>
      <c r="AY1" s="25"/>
      <c r="AZ1" s="25"/>
      <c r="BA1" s="25"/>
      <c r="BB1" s="25"/>
      <c r="BC1" s="22"/>
      <c r="BD1" s="22"/>
      <c r="BE1" s="22"/>
      <c r="BF1" s="22"/>
      <c r="BG1" s="22"/>
      <c r="BH1" s="22"/>
      <c r="BI1" s="22"/>
      <c r="BJ1" s="22"/>
      <c r="BK1" s="22"/>
      <c r="BL1" s="22"/>
      <c r="BM1" s="22"/>
      <c r="BN1" s="22"/>
      <c r="BO1" s="22"/>
      <c r="BP1" s="22"/>
    </row>
    <row r="2" spans="1:68" s="3" customFormat="1" ht="18" customHeight="1">
      <c r="A2" s="4" t="s">
        <v>728</v>
      </c>
      <c r="B2" s="23"/>
      <c r="C2" s="23"/>
      <c r="D2" s="23"/>
      <c r="E2" s="23"/>
      <c r="F2" s="23"/>
      <c r="G2" s="23"/>
      <c r="H2" s="23"/>
      <c r="I2" s="23"/>
      <c r="J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6"/>
      <c r="AR2" s="26"/>
      <c r="AS2" s="26"/>
      <c r="AT2" s="26"/>
      <c r="AU2" s="26"/>
      <c r="AV2" s="26"/>
      <c r="AW2" s="26"/>
      <c r="AX2" s="26"/>
      <c r="AY2" s="26"/>
      <c r="AZ2" s="26"/>
      <c r="BA2" s="26"/>
      <c r="BB2" s="26"/>
      <c r="BC2" s="23"/>
      <c r="BD2" s="23"/>
      <c r="BE2" s="23"/>
      <c r="BF2" s="23"/>
      <c r="BG2" s="23"/>
      <c r="BH2" s="23"/>
      <c r="BI2" s="23"/>
      <c r="BJ2" s="23"/>
      <c r="BK2" s="23"/>
      <c r="BL2" s="23"/>
      <c r="BM2" s="23"/>
      <c r="BN2" s="23"/>
      <c r="BO2" s="23"/>
      <c r="BP2" s="23"/>
    </row>
    <row r="3" spans="1:68" s="3" customFormat="1" ht="18" customHeight="1">
      <c r="A3" s="12" t="s">
        <v>720</v>
      </c>
      <c r="B3" s="23"/>
      <c r="C3" s="23"/>
      <c r="D3" s="23"/>
      <c r="E3" s="23"/>
      <c r="F3" s="23"/>
      <c r="G3" s="23"/>
      <c r="H3" s="31"/>
      <c r="I3" s="23"/>
      <c r="J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6"/>
      <c r="AR3" s="26"/>
      <c r="AS3" s="26"/>
      <c r="AT3" s="26"/>
      <c r="AU3" s="26"/>
      <c r="AV3" s="26"/>
      <c r="AW3" s="26"/>
      <c r="AX3" s="26"/>
      <c r="AY3" s="26"/>
      <c r="AZ3" s="26"/>
      <c r="BA3" s="26"/>
      <c r="BB3" s="26"/>
      <c r="BC3" s="23"/>
      <c r="BD3" s="23"/>
      <c r="BE3" s="23"/>
      <c r="BF3" s="23"/>
      <c r="BG3" s="23"/>
      <c r="BH3" s="23"/>
      <c r="BI3" s="23"/>
      <c r="BJ3" s="23"/>
      <c r="BK3" s="23"/>
      <c r="BL3" s="23"/>
      <c r="BM3" s="23"/>
      <c r="BN3" s="23"/>
      <c r="BO3" s="23"/>
      <c r="BP3" s="23"/>
    </row>
    <row r="4" spans="1:68" s="14" customFormat="1" ht="12.5">
      <c r="A4" s="35" t="s">
        <v>744</v>
      </c>
      <c r="B4" s="34" t="s">
        <v>770</v>
      </c>
      <c r="C4" s="34" t="s">
        <v>248</v>
      </c>
      <c r="D4" s="34" t="s">
        <v>771</v>
      </c>
      <c r="E4" s="34" t="s">
        <v>295</v>
      </c>
      <c r="F4" s="34" t="s">
        <v>777</v>
      </c>
      <c r="G4" s="34" t="s">
        <v>332</v>
      </c>
      <c r="H4" s="34" t="s">
        <v>751</v>
      </c>
      <c r="I4" s="34" t="s">
        <v>232</v>
      </c>
      <c r="J4" s="34" t="s">
        <v>2</v>
      </c>
      <c r="K4" s="14" t="s">
        <v>334</v>
      </c>
      <c r="L4" s="34" t="s">
        <v>15</v>
      </c>
      <c r="M4" s="34" t="s">
        <v>16</v>
      </c>
      <c r="N4" s="34" t="s">
        <v>17</v>
      </c>
      <c r="O4" s="34" t="s">
        <v>18</v>
      </c>
      <c r="P4" s="34" t="s">
        <v>19</v>
      </c>
      <c r="Q4" s="34" t="s">
        <v>20</v>
      </c>
      <c r="R4" s="34" t="s">
        <v>21</v>
      </c>
      <c r="S4" s="34" t="s">
        <v>22</v>
      </c>
      <c r="T4" s="34" t="s">
        <v>23</v>
      </c>
      <c r="U4" s="34" t="s">
        <v>24</v>
      </c>
      <c r="V4" s="34" t="s">
        <v>25</v>
      </c>
      <c r="W4" s="34" t="s">
        <v>26</v>
      </c>
      <c r="X4" s="34" t="s">
        <v>27</v>
      </c>
      <c r="Y4" s="34" t="s">
        <v>28</v>
      </c>
      <c r="Z4" s="34" t="s">
        <v>29</v>
      </c>
      <c r="AA4" s="34" t="s">
        <v>30</v>
      </c>
      <c r="AB4" s="34" t="s">
        <v>31</v>
      </c>
      <c r="AC4" s="34" t="s">
        <v>32</v>
      </c>
      <c r="AD4" s="34" t="s">
        <v>33</v>
      </c>
      <c r="AE4" s="34" t="s">
        <v>34</v>
      </c>
      <c r="AF4" s="34" t="s">
        <v>35</v>
      </c>
      <c r="AG4" s="34" t="s">
        <v>36</v>
      </c>
      <c r="AH4" s="34" t="s">
        <v>37</v>
      </c>
      <c r="AI4" s="34" t="s">
        <v>38</v>
      </c>
      <c r="AJ4" s="34" t="s">
        <v>39</v>
      </c>
      <c r="AK4" s="34" t="s">
        <v>40</v>
      </c>
      <c r="AL4" s="34" t="s">
        <v>41</v>
      </c>
      <c r="AM4" s="34" t="s">
        <v>42</v>
      </c>
      <c r="AN4" s="34" t="s">
        <v>43</v>
      </c>
      <c r="AO4" s="34" t="s">
        <v>44</v>
      </c>
      <c r="AP4" s="34" t="s">
        <v>45</v>
      </c>
      <c r="AQ4" s="35" t="s">
        <v>335</v>
      </c>
      <c r="AR4" s="35" t="s">
        <v>336</v>
      </c>
      <c r="AS4" s="35" t="s">
        <v>337</v>
      </c>
      <c r="AT4" s="35" t="s">
        <v>338</v>
      </c>
      <c r="AU4" s="35" t="s">
        <v>339</v>
      </c>
      <c r="AV4" s="35" t="s">
        <v>340</v>
      </c>
      <c r="AW4" s="35" t="s">
        <v>341</v>
      </c>
      <c r="AX4" s="35" t="s">
        <v>342</v>
      </c>
      <c r="AY4" s="35" t="s">
        <v>343</v>
      </c>
      <c r="AZ4" s="35" t="s">
        <v>344</v>
      </c>
      <c r="BA4" s="35" t="s">
        <v>345</v>
      </c>
      <c r="BB4" s="35" t="s">
        <v>346</v>
      </c>
      <c r="BC4" s="34" t="s">
        <v>347</v>
      </c>
      <c r="BD4" s="34" t="s">
        <v>348</v>
      </c>
      <c r="BE4" s="34" t="s">
        <v>349</v>
      </c>
      <c r="BF4" s="34" t="s">
        <v>350</v>
      </c>
      <c r="BG4" s="34" t="s">
        <v>351</v>
      </c>
      <c r="BH4" s="34" t="s">
        <v>352</v>
      </c>
      <c r="BI4" s="34" t="s">
        <v>353</v>
      </c>
      <c r="BJ4" s="34" t="s">
        <v>354</v>
      </c>
      <c r="BK4" s="34" t="s">
        <v>355</v>
      </c>
      <c r="BL4" s="34" t="s">
        <v>356</v>
      </c>
      <c r="BM4" s="34" t="s">
        <v>357</v>
      </c>
      <c r="BN4" s="34" t="s">
        <v>358</v>
      </c>
      <c r="BO4" s="34" t="s">
        <v>776</v>
      </c>
      <c r="BP4" s="34" t="s">
        <v>743</v>
      </c>
    </row>
    <row r="5" spans="1:68">
      <c r="A5" s="15">
        <v>300100011327368</v>
      </c>
      <c r="B5" s="24" t="s">
        <v>46</v>
      </c>
      <c r="C5" s="24" t="s">
        <v>255</v>
      </c>
      <c r="D5" s="24" t="s">
        <v>46</v>
      </c>
      <c r="E5" s="24" t="s">
        <v>299</v>
      </c>
      <c r="F5" s="24" t="s">
        <v>46</v>
      </c>
      <c r="G5" s="24" t="s">
        <v>359</v>
      </c>
      <c r="H5" s="24" t="s">
        <v>360</v>
      </c>
      <c r="I5" s="24" t="s">
        <v>331</v>
      </c>
      <c r="AQ5" s="17"/>
      <c r="AR5" s="17"/>
      <c r="AS5" s="17"/>
      <c r="AT5" s="17"/>
      <c r="AU5" s="17"/>
      <c r="AV5" s="17"/>
      <c r="AW5" s="17"/>
      <c r="AX5" s="17"/>
      <c r="AY5" s="17"/>
      <c r="AZ5" s="17"/>
      <c r="BA5" s="17"/>
      <c r="BB5" s="17"/>
      <c r="BO5" s="24" t="s">
        <v>46</v>
      </c>
      <c r="BP5" s="24" t="s">
        <v>361</v>
      </c>
    </row>
    <row r="6" spans="1:68">
      <c r="A6" s="15">
        <v>300100011327368</v>
      </c>
      <c r="B6" s="24" t="s">
        <v>46</v>
      </c>
      <c r="C6" s="24" t="s">
        <v>259</v>
      </c>
      <c r="D6" s="24" t="s">
        <v>46</v>
      </c>
      <c r="E6" s="24" t="s">
        <v>302</v>
      </c>
      <c r="F6" s="24" t="s">
        <v>46</v>
      </c>
      <c r="G6" s="24" t="s">
        <v>362</v>
      </c>
      <c r="H6" s="24" t="s">
        <v>360</v>
      </c>
      <c r="I6" s="24" t="s">
        <v>331</v>
      </c>
      <c r="AQ6" s="17"/>
      <c r="AR6" s="17"/>
      <c r="AS6" s="17"/>
      <c r="AT6" s="17"/>
      <c r="AU6" s="17"/>
      <c r="AV6" s="17"/>
      <c r="AW6" s="17"/>
      <c r="AX6" s="17"/>
      <c r="AY6" s="17"/>
      <c r="AZ6" s="17"/>
      <c r="BA6" s="17"/>
      <c r="BB6" s="17"/>
      <c r="BO6" s="24" t="s">
        <v>46</v>
      </c>
      <c r="BP6" s="24" t="s">
        <v>363</v>
      </c>
    </row>
    <row r="7" spans="1:68">
      <c r="A7" s="15">
        <v>300100011327368</v>
      </c>
      <c r="B7" s="24" t="s">
        <v>46</v>
      </c>
      <c r="C7" s="24" t="s">
        <v>263</v>
      </c>
      <c r="D7" s="24" t="s">
        <v>46</v>
      </c>
      <c r="E7" s="24" t="s">
        <v>303</v>
      </c>
      <c r="F7" s="24" t="s">
        <v>46</v>
      </c>
      <c r="G7" s="24" t="s">
        <v>364</v>
      </c>
      <c r="H7" s="24" t="s">
        <v>360</v>
      </c>
      <c r="I7" s="24" t="s">
        <v>331</v>
      </c>
      <c r="AQ7" s="17"/>
      <c r="AR7" s="17"/>
      <c r="AS7" s="17"/>
      <c r="AT7" s="17"/>
      <c r="AU7" s="17"/>
      <c r="AV7" s="17"/>
      <c r="AW7" s="17"/>
      <c r="AX7" s="17"/>
      <c r="AY7" s="17"/>
      <c r="AZ7" s="17"/>
      <c r="BA7" s="17"/>
      <c r="BB7" s="17"/>
      <c r="BO7" s="24" t="s">
        <v>46</v>
      </c>
      <c r="BP7" s="24" t="s">
        <v>365</v>
      </c>
    </row>
    <row r="8" spans="1:68">
      <c r="A8" s="15">
        <v>300100011327368</v>
      </c>
      <c r="B8" s="24" t="s">
        <v>46</v>
      </c>
      <c r="C8" s="24" t="s">
        <v>267</v>
      </c>
      <c r="D8" s="24" t="s">
        <v>46</v>
      </c>
      <c r="E8" s="24" t="s">
        <v>304</v>
      </c>
      <c r="F8" s="24" t="s">
        <v>46</v>
      </c>
      <c r="G8" s="24" t="s">
        <v>366</v>
      </c>
      <c r="H8" s="24" t="s">
        <v>360</v>
      </c>
      <c r="I8" s="24" t="s">
        <v>331</v>
      </c>
      <c r="AQ8" s="17"/>
      <c r="AR8" s="17"/>
      <c r="AS8" s="17"/>
      <c r="AT8" s="17"/>
      <c r="AU8" s="17"/>
      <c r="AV8" s="17"/>
      <c r="AW8" s="17"/>
      <c r="AX8" s="17"/>
      <c r="AY8" s="17"/>
      <c r="AZ8" s="17"/>
      <c r="BA8" s="17"/>
      <c r="BB8" s="17"/>
      <c r="BO8" s="24" t="s">
        <v>46</v>
      </c>
      <c r="BP8" s="24" t="s">
        <v>367</v>
      </c>
    </row>
    <row r="9" spans="1:68">
      <c r="A9" s="15">
        <v>300100011327368</v>
      </c>
      <c r="B9" s="24" t="s">
        <v>46</v>
      </c>
      <c r="C9" s="24" t="s">
        <v>271</v>
      </c>
      <c r="D9" s="24" t="s">
        <v>46</v>
      </c>
      <c r="E9" s="24" t="s">
        <v>305</v>
      </c>
      <c r="F9" s="24" t="s">
        <v>46</v>
      </c>
      <c r="G9" s="24" t="s">
        <v>368</v>
      </c>
      <c r="H9" s="24" t="s">
        <v>360</v>
      </c>
      <c r="I9" s="24" t="s">
        <v>331</v>
      </c>
      <c r="AQ9" s="17"/>
      <c r="AR9" s="17"/>
      <c r="AS9" s="17"/>
      <c r="AT9" s="17"/>
      <c r="AU9" s="17"/>
      <c r="AV9" s="17"/>
      <c r="AW9" s="17"/>
      <c r="AX9" s="17"/>
      <c r="AY9" s="17"/>
      <c r="AZ9" s="17"/>
      <c r="BA9" s="17"/>
      <c r="BB9" s="17"/>
      <c r="BO9" s="24" t="s">
        <v>46</v>
      </c>
      <c r="BP9" s="24" t="s">
        <v>369</v>
      </c>
    </row>
    <row r="10" spans="1:68">
      <c r="A10" s="15">
        <v>300100011327368</v>
      </c>
      <c r="B10" s="24" t="s">
        <v>46</v>
      </c>
      <c r="C10" s="24" t="s">
        <v>275</v>
      </c>
      <c r="D10" s="24" t="s">
        <v>46</v>
      </c>
      <c r="E10" s="24" t="s">
        <v>306</v>
      </c>
      <c r="F10" s="24" t="s">
        <v>46</v>
      </c>
      <c r="G10" s="24" t="s">
        <v>370</v>
      </c>
      <c r="H10" s="24" t="s">
        <v>360</v>
      </c>
      <c r="I10" s="24" t="s">
        <v>331</v>
      </c>
      <c r="AQ10" s="17"/>
      <c r="AR10" s="17"/>
      <c r="AS10" s="17"/>
      <c r="AT10" s="17"/>
      <c r="AU10" s="17"/>
      <c r="AV10" s="17"/>
      <c r="AW10" s="17"/>
      <c r="AX10" s="17"/>
      <c r="AY10" s="17"/>
      <c r="AZ10" s="17"/>
      <c r="BA10" s="17"/>
      <c r="BB10" s="17"/>
      <c r="BO10" s="24" t="s">
        <v>46</v>
      </c>
      <c r="BP10" s="24" t="s">
        <v>371</v>
      </c>
    </row>
    <row r="11" spans="1:68">
      <c r="A11" s="15">
        <v>300100011327368</v>
      </c>
      <c r="B11" s="24" t="s">
        <v>46</v>
      </c>
      <c r="C11" s="24" t="s">
        <v>279</v>
      </c>
      <c r="D11" s="24" t="s">
        <v>46</v>
      </c>
      <c r="E11" s="24" t="s">
        <v>307</v>
      </c>
      <c r="F11" s="24" t="s">
        <v>46</v>
      </c>
      <c r="G11" s="24" t="s">
        <v>372</v>
      </c>
      <c r="H11" s="24" t="s">
        <v>360</v>
      </c>
      <c r="I11" s="24" t="s">
        <v>331</v>
      </c>
      <c r="AQ11" s="17"/>
      <c r="AR11" s="17"/>
      <c r="AS11" s="17"/>
      <c r="AT11" s="17"/>
      <c r="AU11" s="17"/>
      <c r="AV11" s="17"/>
      <c r="AW11" s="17"/>
      <c r="AX11" s="17"/>
      <c r="AY11" s="17"/>
      <c r="AZ11" s="17"/>
      <c r="BA11" s="17"/>
      <c r="BB11" s="17"/>
      <c r="BO11" s="24" t="s">
        <v>46</v>
      </c>
      <c r="BP11" s="24" t="s">
        <v>373</v>
      </c>
    </row>
    <row r="12" spans="1:68">
      <c r="A12" s="15">
        <v>300100011327368</v>
      </c>
      <c r="B12" s="24" t="s">
        <v>46</v>
      </c>
      <c r="C12" s="24" t="s">
        <v>283</v>
      </c>
      <c r="D12" s="24" t="s">
        <v>46</v>
      </c>
      <c r="E12" s="24" t="s">
        <v>308</v>
      </c>
      <c r="F12" s="24" t="s">
        <v>46</v>
      </c>
      <c r="G12" s="24" t="s">
        <v>374</v>
      </c>
      <c r="H12" s="24" t="s">
        <v>360</v>
      </c>
      <c r="I12" s="24" t="s">
        <v>331</v>
      </c>
      <c r="AQ12" s="17"/>
      <c r="AR12" s="17"/>
      <c r="AS12" s="17"/>
      <c r="AT12" s="17"/>
      <c r="AU12" s="17"/>
      <c r="AV12" s="17"/>
      <c r="AW12" s="17"/>
      <c r="AX12" s="17"/>
      <c r="AY12" s="17"/>
      <c r="AZ12" s="17"/>
      <c r="BA12" s="17"/>
      <c r="BB12" s="17"/>
      <c r="BO12" s="24" t="s">
        <v>46</v>
      </c>
      <c r="BP12" s="24" t="s">
        <v>375</v>
      </c>
    </row>
    <row r="13" spans="1:68">
      <c r="A13" s="15">
        <v>300100011327368</v>
      </c>
      <c r="B13" s="24" t="s">
        <v>46</v>
      </c>
      <c r="C13" s="24" t="s">
        <v>287</v>
      </c>
      <c r="D13" s="24" t="s">
        <v>46</v>
      </c>
      <c r="E13" s="24" t="s">
        <v>309</v>
      </c>
      <c r="F13" s="24" t="s">
        <v>46</v>
      </c>
      <c r="G13" s="24" t="s">
        <v>376</v>
      </c>
      <c r="H13" s="24" t="s">
        <v>360</v>
      </c>
      <c r="I13" s="24" t="s">
        <v>331</v>
      </c>
      <c r="AQ13" s="17"/>
      <c r="AR13" s="17"/>
      <c r="AS13" s="17"/>
      <c r="AT13" s="17"/>
      <c r="AU13" s="17"/>
      <c r="AV13" s="17"/>
      <c r="AW13" s="17"/>
      <c r="AX13" s="17"/>
      <c r="AY13" s="17"/>
      <c r="AZ13" s="17"/>
      <c r="BA13" s="17"/>
      <c r="BB13" s="17"/>
      <c r="BO13" s="24" t="s">
        <v>46</v>
      </c>
      <c r="BP13" s="24" t="s">
        <v>377</v>
      </c>
    </row>
    <row r="14" spans="1:68">
      <c r="A14" s="15">
        <v>300100011327368</v>
      </c>
      <c r="B14" s="24" t="s">
        <v>46</v>
      </c>
      <c r="C14" s="24" t="s">
        <v>291</v>
      </c>
      <c r="D14" s="24" t="s">
        <v>46</v>
      </c>
      <c r="E14" s="24" t="s">
        <v>310</v>
      </c>
      <c r="F14" s="24" t="s">
        <v>46</v>
      </c>
      <c r="G14" s="24" t="s">
        <v>378</v>
      </c>
      <c r="H14" s="24" t="s">
        <v>360</v>
      </c>
      <c r="I14" s="24" t="s">
        <v>331</v>
      </c>
      <c r="AQ14" s="17"/>
      <c r="AR14" s="17"/>
      <c r="AS14" s="17"/>
      <c r="AT14" s="17"/>
      <c r="AU14" s="17"/>
      <c r="AV14" s="17"/>
      <c r="AW14" s="17"/>
      <c r="AX14" s="17"/>
      <c r="AY14" s="17"/>
      <c r="AZ14" s="17"/>
      <c r="BA14" s="17"/>
      <c r="BB14" s="17"/>
      <c r="BO14" s="24" t="s">
        <v>46</v>
      </c>
      <c r="BP14" s="24" t="s">
        <v>379</v>
      </c>
    </row>
  </sheetData>
  <sheetProtection insertRows="0" deleteRows="0" sort="0" autoFilter="0" pivotTables="0"/>
  <phoneticPr fontId="30" type="noConversion"/>
  <dataValidations count="2">
    <dataValidation type="list" showInputMessage="1" showErrorMessage="1" errorTitle="Invalid PrimaryFlag Value" error="Enter N or Y." sqref="I5:I65536">
      <formula1>"N,Y"</formula1>
    </dataValidation>
    <dataValidation type="list" showInputMessage="1" showErrorMessage="1" errorTitle="Invalid InsertUpdate Value" error="Enter I, U or leave it blank." sqref="J5:J65536">
      <formula1>",I,U"</formula1>
    </dataValidation>
  </dataValidations>
  <pageMargins left="0.7" right="0.7" top="0.75" bottom="0.75" header="0.3" footer="0.3"/>
  <pageSetup orientation="portrait" verticalDpi="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A34"/>
  <sheetViews>
    <sheetView workbookViewId="0">
      <pane ySplit="4" topLeftCell="A5" activePane="bottomLeft" state="frozenSplit"/>
      <selection pane="bottomLeft"/>
    </sheetView>
  </sheetViews>
  <sheetFormatPr defaultColWidth="9.1796875" defaultRowHeight="14.5"/>
  <cols>
    <col min="1" max="1" width="16.1796875" style="42" bestFit="1" customWidth="1"/>
    <col min="2" max="2" width="10.1796875" style="24" customWidth="1"/>
    <col min="3" max="3" width="31.453125" style="24" customWidth="1"/>
    <col min="4" max="4" width="11.81640625" style="24" customWidth="1"/>
    <col min="5" max="5" width="24.453125" style="24" customWidth="1"/>
    <col min="6" max="6" width="12.81640625" style="24" customWidth="1"/>
    <col min="7" max="7" width="22.1796875" style="24" customWidth="1"/>
    <col min="8" max="9" width="5.453125" style="24" customWidth="1"/>
    <col min="10" max="10" width="9.54296875" style="24" customWidth="1"/>
    <col min="11" max="11" width="11" style="24" customWidth="1"/>
    <col min="12" max="12" width="16.1796875" style="24" bestFit="1" customWidth="1"/>
    <col min="13" max="13" width="12.453125" style="24" bestFit="1" customWidth="1"/>
    <col min="14" max="14" width="7.453125" style="24" customWidth="1"/>
    <col min="15" max="15" width="5.453125" style="24" customWidth="1"/>
    <col min="16" max="16" width="6.81640625" style="24" customWidth="1"/>
    <col min="17" max="17" width="8" style="24" customWidth="1"/>
    <col min="18" max="18" width="14.453125" style="24" bestFit="1" customWidth="1"/>
    <col min="19" max="19" width="16.54296875" style="24" customWidth="1"/>
    <col min="20" max="20" width="9.54296875" style="24" customWidth="1"/>
    <col min="21" max="21" width="10.81640625" style="30" customWidth="1"/>
    <col min="22" max="22" width="9.81640625" style="30" customWidth="1"/>
    <col min="23" max="23" width="28.453125" style="24" hidden="1" customWidth="1"/>
    <col min="24" max="32" width="29.81640625" style="24" hidden="1" customWidth="1"/>
    <col min="33" max="53" width="31" style="24" hidden="1" customWidth="1"/>
    <col min="54" max="62" width="37.453125" style="40" hidden="1" customWidth="1"/>
    <col min="63" max="65" width="38.81640625" style="40" hidden="1" customWidth="1"/>
    <col min="66" max="74" width="35" style="30" hidden="1" customWidth="1"/>
    <col min="75" max="77" width="36.1796875" style="30" hidden="1" customWidth="1"/>
    <col min="78" max="78" width="18.453125" style="24" customWidth="1"/>
    <col min="79" max="79" width="29.81640625" style="24" customWidth="1"/>
    <col min="80" max="16384" width="9.1796875" style="1"/>
  </cols>
  <sheetData>
    <row r="1" spans="1:79"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5"/>
      <c r="BC1" s="25"/>
      <c r="BD1" s="25"/>
      <c r="BE1" s="25"/>
      <c r="BF1" s="25"/>
      <c r="BG1" s="25"/>
      <c r="BH1" s="25"/>
      <c r="BI1" s="25"/>
      <c r="BJ1" s="25"/>
      <c r="BK1" s="25"/>
      <c r="BL1" s="25"/>
      <c r="BM1" s="25"/>
      <c r="BN1" s="22"/>
      <c r="BO1" s="22"/>
      <c r="BP1" s="22"/>
      <c r="BQ1" s="22"/>
      <c r="BR1" s="22"/>
      <c r="BS1" s="22"/>
      <c r="BT1" s="22"/>
      <c r="BU1" s="22"/>
      <c r="BV1" s="22"/>
      <c r="BW1" s="22"/>
      <c r="BX1" s="22"/>
      <c r="BY1" s="22"/>
      <c r="BZ1" s="22"/>
      <c r="CA1" s="22"/>
    </row>
    <row r="2" spans="1:79" s="3" customFormat="1" ht="18" customHeight="1">
      <c r="A2" s="4" t="s">
        <v>762</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6"/>
      <c r="BC2" s="26"/>
      <c r="BD2" s="26"/>
      <c r="BE2" s="26"/>
      <c r="BF2" s="26"/>
      <c r="BG2" s="26"/>
      <c r="BH2" s="26"/>
      <c r="BI2" s="26"/>
      <c r="BJ2" s="26"/>
      <c r="BK2" s="26"/>
      <c r="BL2" s="26"/>
      <c r="BM2" s="26"/>
      <c r="BN2" s="23"/>
      <c r="BO2" s="23"/>
      <c r="BP2" s="23"/>
      <c r="BQ2" s="23"/>
      <c r="BR2" s="23"/>
      <c r="BS2" s="23"/>
      <c r="BT2" s="23"/>
      <c r="BU2" s="23"/>
      <c r="BV2" s="23"/>
      <c r="BW2" s="23"/>
      <c r="BX2" s="23"/>
      <c r="BY2" s="23"/>
      <c r="BZ2" s="23"/>
      <c r="CA2" s="23"/>
    </row>
    <row r="3" spans="1:79" s="3" customFormat="1" ht="18.75" customHeight="1">
      <c r="A3" s="12" t="s">
        <v>720</v>
      </c>
      <c r="B3" s="23"/>
      <c r="C3" s="23"/>
      <c r="D3" s="23"/>
      <c r="E3" s="23"/>
      <c r="F3" s="23"/>
      <c r="G3" s="23"/>
      <c r="H3" s="23"/>
      <c r="I3" s="23"/>
      <c r="J3" s="31"/>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6"/>
      <c r="BC3" s="26"/>
      <c r="BD3" s="26"/>
      <c r="BE3" s="26"/>
      <c r="BF3" s="26"/>
      <c r="BG3" s="26"/>
      <c r="BH3" s="26"/>
      <c r="BI3" s="26"/>
      <c r="BJ3" s="26"/>
      <c r="BK3" s="26"/>
      <c r="BL3" s="26"/>
      <c r="BM3" s="26"/>
      <c r="BN3" s="23"/>
      <c r="BO3" s="23"/>
      <c r="BP3" s="23"/>
      <c r="BQ3" s="23"/>
      <c r="BR3" s="23"/>
      <c r="BS3" s="23"/>
      <c r="BT3" s="23"/>
      <c r="BU3" s="23"/>
      <c r="BV3" s="23"/>
      <c r="BW3" s="23"/>
      <c r="BX3" s="23"/>
      <c r="BY3" s="23"/>
      <c r="BZ3" s="23"/>
      <c r="CA3" s="23"/>
    </row>
    <row r="4" spans="1:79" s="14" customFormat="1" ht="12" customHeight="1">
      <c r="A4" s="35" t="s">
        <v>744</v>
      </c>
      <c r="B4" s="34" t="s">
        <v>778</v>
      </c>
      <c r="C4" s="34" t="s">
        <v>380</v>
      </c>
      <c r="D4" s="34" t="s">
        <v>766</v>
      </c>
      <c r="E4" s="34" t="s">
        <v>1</v>
      </c>
      <c r="F4" s="34" t="s">
        <v>767</v>
      </c>
      <c r="G4" s="34" t="s">
        <v>192</v>
      </c>
      <c r="H4" s="34" t="s">
        <v>232</v>
      </c>
      <c r="I4" s="34" t="s">
        <v>2</v>
      </c>
      <c r="J4" s="34" t="s">
        <v>752</v>
      </c>
      <c r="K4" s="34" t="s">
        <v>381</v>
      </c>
      <c r="L4" s="34" t="s">
        <v>382</v>
      </c>
      <c r="M4" s="34" t="s">
        <v>383</v>
      </c>
      <c r="N4" s="34" t="s">
        <v>384</v>
      </c>
      <c r="O4" s="34" t="s">
        <v>385</v>
      </c>
      <c r="P4" s="34" t="s">
        <v>386</v>
      </c>
      <c r="Q4" s="34" t="s">
        <v>387</v>
      </c>
      <c r="R4" s="34" t="s">
        <v>388</v>
      </c>
      <c r="S4" s="34" t="s">
        <v>795</v>
      </c>
      <c r="T4" s="34" t="s">
        <v>389</v>
      </c>
      <c r="U4" s="34" t="s">
        <v>233</v>
      </c>
      <c r="V4" s="34" t="s">
        <v>234</v>
      </c>
      <c r="W4" s="34" t="s">
        <v>15</v>
      </c>
      <c r="X4" s="34" t="s">
        <v>16</v>
      </c>
      <c r="Y4" s="34" t="s">
        <v>17</v>
      </c>
      <c r="Z4" s="34" t="s">
        <v>18</v>
      </c>
      <c r="AA4" s="34" t="s">
        <v>19</v>
      </c>
      <c r="AB4" s="34" t="s">
        <v>20</v>
      </c>
      <c r="AC4" s="34" t="s">
        <v>21</v>
      </c>
      <c r="AD4" s="34" t="s">
        <v>22</v>
      </c>
      <c r="AE4" s="34" t="s">
        <v>23</v>
      </c>
      <c r="AF4" s="34" t="s">
        <v>24</v>
      </c>
      <c r="AG4" s="34" t="s">
        <v>25</v>
      </c>
      <c r="AH4" s="34" t="s">
        <v>26</v>
      </c>
      <c r="AI4" s="34" t="s">
        <v>27</v>
      </c>
      <c r="AJ4" s="34" t="s">
        <v>28</v>
      </c>
      <c r="AK4" s="34" t="s">
        <v>29</v>
      </c>
      <c r="AL4" s="34" t="s">
        <v>30</v>
      </c>
      <c r="AM4" s="34" t="s">
        <v>31</v>
      </c>
      <c r="AN4" s="34" t="s">
        <v>32</v>
      </c>
      <c r="AO4" s="34" t="s">
        <v>33</v>
      </c>
      <c r="AP4" s="34" t="s">
        <v>34</v>
      </c>
      <c r="AQ4" s="34" t="s">
        <v>35</v>
      </c>
      <c r="AR4" s="34" t="s">
        <v>36</v>
      </c>
      <c r="AS4" s="34" t="s">
        <v>37</v>
      </c>
      <c r="AT4" s="34" t="s">
        <v>38</v>
      </c>
      <c r="AU4" s="34" t="s">
        <v>39</v>
      </c>
      <c r="AV4" s="34" t="s">
        <v>40</v>
      </c>
      <c r="AW4" s="34" t="s">
        <v>41</v>
      </c>
      <c r="AX4" s="34" t="s">
        <v>42</v>
      </c>
      <c r="AY4" s="34" t="s">
        <v>43</v>
      </c>
      <c r="AZ4" s="34" t="s">
        <v>44</v>
      </c>
      <c r="BA4" s="34" t="s">
        <v>45</v>
      </c>
      <c r="BB4" s="35" t="s">
        <v>335</v>
      </c>
      <c r="BC4" s="35" t="s">
        <v>336</v>
      </c>
      <c r="BD4" s="35" t="s">
        <v>337</v>
      </c>
      <c r="BE4" s="35" t="s">
        <v>338</v>
      </c>
      <c r="BF4" s="35" t="s">
        <v>339</v>
      </c>
      <c r="BG4" s="35" t="s">
        <v>340</v>
      </c>
      <c r="BH4" s="35" t="s">
        <v>341</v>
      </c>
      <c r="BI4" s="35" t="s">
        <v>342</v>
      </c>
      <c r="BJ4" s="35" t="s">
        <v>343</v>
      </c>
      <c r="BK4" s="35" t="s">
        <v>344</v>
      </c>
      <c r="BL4" s="35" t="s">
        <v>345</v>
      </c>
      <c r="BM4" s="35" t="s">
        <v>346</v>
      </c>
      <c r="BN4" s="34" t="s">
        <v>347</v>
      </c>
      <c r="BO4" s="34" t="s">
        <v>348</v>
      </c>
      <c r="BP4" s="34" t="s">
        <v>349</v>
      </c>
      <c r="BQ4" s="34" t="s">
        <v>350</v>
      </c>
      <c r="BR4" s="34" t="s">
        <v>351</v>
      </c>
      <c r="BS4" s="34" t="s">
        <v>352</v>
      </c>
      <c r="BT4" s="34" t="s">
        <v>353</v>
      </c>
      <c r="BU4" s="34" t="s">
        <v>354</v>
      </c>
      <c r="BV4" s="34" t="s">
        <v>355</v>
      </c>
      <c r="BW4" s="34" t="s">
        <v>356</v>
      </c>
      <c r="BX4" s="34" t="s">
        <v>357</v>
      </c>
      <c r="BY4" s="34" t="s">
        <v>358</v>
      </c>
      <c r="BZ4" s="34" t="s">
        <v>776</v>
      </c>
      <c r="CA4" s="34" t="s">
        <v>743</v>
      </c>
    </row>
    <row r="5" spans="1:79">
      <c r="A5" s="15">
        <v>300100011327368</v>
      </c>
      <c r="B5" s="24" t="s">
        <v>46</v>
      </c>
      <c r="C5" s="24" t="s">
        <v>390</v>
      </c>
      <c r="D5" s="24" t="s">
        <v>46</v>
      </c>
      <c r="E5" s="24" t="s">
        <v>47</v>
      </c>
      <c r="F5" s="24" t="s">
        <v>46</v>
      </c>
      <c r="G5" s="24" t="s">
        <v>200</v>
      </c>
      <c r="H5" s="24" t="s">
        <v>204</v>
      </c>
      <c r="J5" s="24" t="s">
        <v>391</v>
      </c>
      <c r="K5" s="24" t="s">
        <v>392</v>
      </c>
      <c r="Q5" s="24" t="s">
        <v>393</v>
      </c>
      <c r="R5" s="24" t="s">
        <v>394</v>
      </c>
      <c r="S5" s="1"/>
      <c r="BB5" s="17"/>
      <c r="BC5" s="17"/>
      <c r="BD5" s="17"/>
      <c r="BE5" s="17"/>
      <c r="BF5" s="17"/>
      <c r="BG5" s="17"/>
      <c r="BH5" s="17"/>
      <c r="BI5" s="17"/>
      <c r="BJ5" s="17"/>
      <c r="BK5" s="17"/>
      <c r="BL5" s="17"/>
      <c r="BM5" s="17"/>
    </row>
    <row r="6" spans="1:79">
      <c r="A6" s="15">
        <v>300100011327368</v>
      </c>
      <c r="B6" s="24" t="s">
        <v>46</v>
      </c>
      <c r="C6" s="24" t="s">
        <v>395</v>
      </c>
      <c r="D6" s="24" t="s">
        <v>46</v>
      </c>
      <c r="E6" s="24" t="s">
        <v>47</v>
      </c>
      <c r="H6" s="24" t="s">
        <v>204</v>
      </c>
      <c r="J6" s="24" t="s">
        <v>396</v>
      </c>
      <c r="K6" s="24" t="s">
        <v>392</v>
      </c>
      <c r="L6" s="24" t="s">
        <v>397</v>
      </c>
      <c r="M6" s="24" t="s">
        <v>398</v>
      </c>
      <c r="S6" s="1"/>
      <c r="BB6" s="17"/>
      <c r="BC6" s="17"/>
      <c r="BD6" s="17"/>
      <c r="BE6" s="17"/>
      <c r="BF6" s="17"/>
      <c r="BG6" s="17"/>
      <c r="BH6" s="17"/>
      <c r="BI6" s="17"/>
      <c r="BJ6" s="17"/>
      <c r="BK6" s="17"/>
      <c r="BL6" s="17"/>
      <c r="BM6" s="17"/>
    </row>
    <row r="7" spans="1:79">
      <c r="A7" s="15">
        <v>300100011327368</v>
      </c>
      <c r="B7" s="24" t="s">
        <v>46</v>
      </c>
      <c r="C7" s="24" t="s">
        <v>399</v>
      </c>
      <c r="D7" s="24" t="s">
        <v>46</v>
      </c>
      <c r="E7" s="24" t="s">
        <v>47</v>
      </c>
      <c r="H7" s="24" t="s">
        <v>204</v>
      </c>
      <c r="J7" s="24" t="s">
        <v>391</v>
      </c>
      <c r="K7" s="24" t="s">
        <v>392</v>
      </c>
      <c r="Q7" s="24" t="s">
        <v>393</v>
      </c>
      <c r="R7" s="24" t="s">
        <v>394</v>
      </c>
      <c r="S7" s="1"/>
      <c r="BB7" s="17"/>
      <c r="BC7" s="17"/>
      <c r="BD7" s="17"/>
      <c r="BE7" s="17"/>
      <c r="BF7" s="17"/>
      <c r="BG7" s="17"/>
      <c r="BH7" s="17"/>
      <c r="BI7" s="17"/>
      <c r="BJ7" s="17"/>
      <c r="BK7" s="17"/>
      <c r="BL7" s="17"/>
      <c r="BM7" s="17"/>
    </row>
    <row r="8" spans="1:79">
      <c r="A8" s="15">
        <v>300100011327368</v>
      </c>
      <c r="B8" s="24" t="s">
        <v>46</v>
      </c>
      <c r="C8" s="24" t="s">
        <v>400</v>
      </c>
      <c r="D8" s="24" t="s">
        <v>46</v>
      </c>
      <c r="E8" s="24" t="s">
        <v>179</v>
      </c>
      <c r="F8" s="24" t="s">
        <v>46</v>
      </c>
      <c r="G8" s="24" t="s">
        <v>205</v>
      </c>
      <c r="H8" s="24" t="s">
        <v>204</v>
      </c>
      <c r="J8" s="24" t="s">
        <v>391</v>
      </c>
      <c r="K8" s="24" t="s">
        <v>392</v>
      </c>
      <c r="Q8" s="24" t="s">
        <v>393</v>
      </c>
      <c r="R8" s="24" t="s">
        <v>394</v>
      </c>
      <c r="S8" s="1"/>
      <c r="BB8" s="17"/>
      <c r="BC8" s="17"/>
      <c r="BD8" s="17"/>
      <c r="BE8" s="17"/>
      <c r="BF8" s="17"/>
      <c r="BG8" s="17"/>
      <c r="BH8" s="17"/>
      <c r="BI8" s="17"/>
      <c r="BJ8" s="17"/>
      <c r="BK8" s="17"/>
      <c r="BL8" s="17"/>
      <c r="BM8" s="17"/>
    </row>
    <row r="9" spans="1:79">
      <c r="A9" s="15">
        <v>300100011327368</v>
      </c>
      <c r="B9" s="24" t="s">
        <v>46</v>
      </c>
      <c r="C9" s="24" t="s">
        <v>401</v>
      </c>
      <c r="D9" s="24" t="s">
        <v>46</v>
      </c>
      <c r="E9" s="24" t="s">
        <v>179</v>
      </c>
      <c r="H9" s="24" t="s">
        <v>204</v>
      </c>
      <c r="J9" s="24" t="s">
        <v>396</v>
      </c>
      <c r="K9" s="24" t="s">
        <v>392</v>
      </c>
      <c r="L9" s="24" t="s">
        <v>397</v>
      </c>
      <c r="M9" s="24" t="s">
        <v>398</v>
      </c>
      <c r="S9" s="1"/>
      <c r="BB9" s="17"/>
      <c r="BC9" s="17"/>
      <c r="BD9" s="17"/>
      <c r="BE9" s="17"/>
      <c r="BF9" s="17"/>
      <c r="BG9" s="17"/>
      <c r="BH9" s="17"/>
      <c r="BI9" s="17"/>
      <c r="BJ9" s="17"/>
      <c r="BK9" s="17"/>
      <c r="BL9" s="17"/>
      <c r="BM9" s="17"/>
    </row>
    <row r="10" spans="1:79">
      <c r="A10" s="15">
        <v>300100011327368</v>
      </c>
      <c r="B10" s="24" t="s">
        <v>46</v>
      </c>
      <c r="C10" s="24" t="s">
        <v>402</v>
      </c>
      <c r="D10" s="24" t="s">
        <v>46</v>
      </c>
      <c r="E10" s="24" t="s">
        <v>179</v>
      </c>
      <c r="H10" s="24" t="s">
        <v>204</v>
      </c>
      <c r="J10" s="24" t="s">
        <v>391</v>
      </c>
      <c r="K10" s="24" t="s">
        <v>392</v>
      </c>
      <c r="Q10" s="24" t="s">
        <v>393</v>
      </c>
      <c r="R10" s="24" t="s">
        <v>394</v>
      </c>
      <c r="S10" s="1"/>
      <c r="BB10" s="17"/>
      <c r="BC10" s="17"/>
      <c r="BD10" s="17"/>
      <c r="BE10" s="17"/>
      <c r="BF10" s="17"/>
      <c r="BG10" s="17"/>
      <c r="BH10" s="17"/>
      <c r="BI10" s="17"/>
      <c r="BJ10" s="17"/>
      <c r="BK10" s="17"/>
      <c r="BL10" s="17"/>
      <c r="BM10" s="17"/>
    </row>
    <row r="11" spans="1:79">
      <c r="A11" s="15">
        <v>300100011327368</v>
      </c>
      <c r="B11" s="24" t="s">
        <v>46</v>
      </c>
      <c r="C11" s="24" t="s">
        <v>403</v>
      </c>
      <c r="D11" s="24" t="s">
        <v>46</v>
      </c>
      <c r="E11" s="24" t="s">
        <v>75</v>
      </c>
      <c r="F11" s="24" t="s">
        <v>46</v>
      </c>
      <c r="G11" s="24" t="s">
        <v>208</v>
      </c>
      <c r="H11" s="24" t="s">
        <v>204</v>
      </c>
      <c r="J11" s="24" t="s">
        <v>391</v>
      </c>
      <c r="K11" s="24" t="s">
        <v>392</v>
      </c>
      <c r="Q11" s="24" t="s">
        <v>393</v>
      </c>
      <c r="R11" s="24" t="s">
        <v>394</v>
      </c>
      <c r="S11" s="1"/>
      <c r="BB11" s="17"/>
      <c r="BC11" s="17"/>
      <c r="BD11" s="17"/>
      <c r="BE11" s="17"/>
      <c r="BF11" s="17"/>
      <c r="BG11" s="17"/>
      <c r="BH11" s="17"/>
      <c r="BI11" s="17"/>
      <c r="BJ11" s="17"/>
      <c r="BK11" s="17"/>
      <c r="BL11" s="17"/>
      <c r="BM11" s="17"/>
    </row>
    <row r="12" spans="1:79">
      <c r="A12" s="15">
        <v>300100011327368</v>
      </c>
      <c r="B12" s="24" t="s">
        <v>46</v>
      </c>
      <c r="C12" s="24" t="s">
        <v>404</v>
      </c>
      <c r="D12" s="24" t="s">
        <v>46</v>
      </c>
      <c r="E12" s="24" t="s">
        <v>75</v>
      </c>
      <c r="H12" s="24" t="s">
        <v>204</v>
      </c>
      <c r="J12" s="24" t="s">
        <v>396</v>
      </c>
      <c r="K12" s="24" t="s">
        <v>392</v>
      </c>
      <c r="L12" s="24" t="s">
        <v>397</v>
      </c>
      <c r="M12" s="24" t="s">
        <v>398</v>
      </c>
      <c r="S12" s="1"/>
      <c r="BB12" s="17"/>
      <c r="BC12" s="17"/>
      <c r="BD12" s="17"/>
      <c r="BE12" s="17"/>
      <c r="BF12" s="17"/>
      <c r="BG12" s="17"/>
      <c r="BH12" s="17"/>
      <c r="BI12" s="17"/>
      <c r="BJ12" s="17"/>
      <c r="BK12" s="17"/>
      <c r="BL12" s="17"/>
      <c r="BM12" s="17"/>
    </row>
    <row r="13" spans="1:79">
      <c r="A13" s="15">
        <v>300100011327368</v>
      </c>
      <c r="B13" s="24" t="s">
        <v>46</v>
      </c>
      <c r="C13" s="24" t="s">
        <v>405</v>
      </c>
      <c r="D13" s="24" t="s">
        <v>46</v>
      </c>
      <c r="E13" s="24" t="s">
        <v>75</v>
      </c>
      <c r="H13" s="24" t="s">
        <v>204</v>
      </c>
      <c r="J13" s="24" t="s">
        <v>391</v>
      </c>
      <c r="K13" s="24" t="s">
        <v>392</v>
      </c>
      <c r="Q13" s="24" t="s">
        <v>393</v>
      </c>
      <c r="R13" s="24" t="s">
        <v>394</v>
      </c>
      <c r="S13" s="1"/>
      <c r="BB13" s="17"/>
      <c r="BC13" s="17"/>
      <c r="BD13" s="17"/>
      <c r="BE13" s="17"/>
      <c r="BF13" s="17"/>
      <c r="BG13" s="17"/>
      <c r="BH13" s="17"/>
      <c r="BI13" s="17"/>
      <c r="BJ13" s="17"/>
      <c r="BK13" s="17"/>
      <c r="BL13" s="17"/>
      <c r="BM13" s="17"/>
    </row>
    <row r="14" spans="1:79">
      <c r="A14" s="15">
        <v>300100011327368</v>
      </c>
      <c r="B14" s="24" t="s">
        <v>46</v>
      </c>
      <c r="C14" s="24" t="s">
        <v>406</v>
      </c>
      <c r="D14" s="24" t="s">
        <v>46</v>
      </c>
      <c r="E14" s="24" t="s">
        <v>88</v>
      </c>
      <c r="F14" s="24" t="s">
        <v>46</v>
      </c>
      <c r="G14" s="24" t="s">
        <v>211</v>
      </c>
      <c r="H14" s="24" t="s">
        <v>204</v>
      </c>
      <c r="J14" s="24" t="s">
        <v>391</v>
      </c>
      <c r="K14" s="24" t="s">
        <v>392</v>
      </c>
      <c r="Q14" s="24" t="s">
        <v>393</v>
      </c>
      <c r="R14" s="24" t="s">
        <v>394</v>
      </c>
      <c r="S14" s="1"/>
      <c r="BB14" s="17"/>
      <c r="BC14" s="17"/>
      <c r="BD14" s="17"/>
      <c r="BE14" s="17"/>
      <c r="BF14" s="17"/>
      <c r="BG14" s="17"/>
      <c r="BH14" s="17"/>
      <c r="BI14" s="17"/>
      <c r="BJ14" s="17"/>
      <c r="BK14" s="17"/>
      <c r="BL14" s="17"/>
      <c r="BM14" s="17"/>
    </row>
    <row r="15" spans="1:79">
      <c r="A15" s="15">
        <v>300100011327368</v>
      </c>
      <c r="B15" s="24" t="s">
        <v>46</v>
      </c>
      <c r="C15" s="24" t="s">
        <v>407</v>
      </c>
      <c r="D15" s="24" t="s">
        <v>46</v>
      </c>
      <c r="E15" s="24" t="s">
        <v>88</v>
      </c>
      <c r="H15" s="24" t="s">
        <v>204</v>
      </c>
      <c r="J15" s="24" t="s">
        <v>396</v>
      </c>
      <c r="K15" s="24" t="s">
        <v>392</v>
      </c>
      <c r="L15" s="24" t="s">
        <v>397</v>
      </c>
      <c r="M15" s="24" t="s">
        <v>398</v>
      </c>
      <c r="S15" s="1"/>
      <c r="BB15" s="17"/>
      <c r="BC15" s="17"/>
      <c r="BD15" s="17"/>
      <c r="BE15" s="17"/>
      <c r="BF15" s="17"/>
      <c r="BG15" s="17"/>
      <c r="BH15" s="17"/>
      <c r="BI15" s="17"/>
      <c r="BJ15" s="17"/>
      <c r="BK15" s="17"/>
      <c r="BL15" s="17"/>
      <c r="BM15" s="17"/>
    </row>
    <row r="16" spans="1:79">
      <c r="A16" s="15">
        <v>300100011327368</v>
      </c>
      <c r="B16" s="24" t="s">
        <v>46</v>
      </c>
      <c r="C16" s="24" t="s">
        <v>408</v>
      </c>
      <c r="D16" s="24" t="s">
        <v>46</v>
      </c>
      <c r="E16" s="24" t="s">
        <v>88</v>
      </c>
      <c r="H16" s="24" t="s">
        <v>204</v>
      </c>
      <c r="J16" s="24" t="s">
        <v>391</v>
      </c>
      <c r="K16" s="24" t="s">
        <v>392</v>
      </c>
      <c r="Q16" s="24" t="s">
        <v>393</v>
      </c>
      <c r="R16" s="24" t="s">
        <v>394</v>
      </c>
      <c r="S16" s="1"/>
      <c r="BB16" s="17"/>
      <c r="BC16" s="17"/>
      <c r="BD16" s="17"/>
      <c r="BE16" s="17"/>
      <c r="BF16" s="17"/>
      <c r="BG16" s="17"/>
      <c r="BH16" s="17"/>
      <c r="BI16" s="17"/>
      <c r="BJ16" s="17"/>
      <c r="BK16" s="17"/>
      <c r="BL16" s="17"/>
      <c r="BM16" s="17"/>
    </row>
    <row r="17" spans="1:65">
      <c r="A17" s="15">
        <v>300100011327368</v>
      </c>
      <c r="B17" s="24" t="s">
        <v>46</v>
      </c>
      <c r="C17" s="24" t="s">
        <v>409</v>
      </c>
      <c r="D17" s="24" t="s">
        <v>46</v>
      </c>
      <c r="E17" s="24" t="s">
        <v>101</v>
      </c>
      <c r="F17" s="24" t="s">
        <v>46</v>
      </c>
      <c r="G17" s="24" t="s">
        <v>214</v>
      </c>
      <c r="H17" s="24" t="s">
        <v>204</v>
      </c>
      <c r="J17" s="24" t="s">
        <v>391</v>
      </c>
      <c r="K17" s="24" t="s">
        <v>392</v>
      </c>
      <c r="Q17" s="24" t="s">
        <v>393</v>
      </c>
      <c r="R17" s="24" t="s">
        <v>394</v>
      </c>
      <c r="S17" s="1"/>
      <c r="BB17" s="17"/>
      <c r="BC17" s="17"/>
      <c r="BD17" s="17"/>
      <c r="BE17" s="17"/>
      <c r="BF17" s="17"/>
      <c r="BG17" s="17"/>
      <c r="BH17" s="17"/>
      <c r="BI17" s="17"/>
      <c r="BJ17" s="17"/>
      <c r="BK17" s="17"/>
      <c r="BL17" s="17"/>
      <c r="BM17" s="17"/>
    </row>
    <row r="18" spans="1:65">
      <c r="A18" s="15">
        <v>300100011327368</v>
      </c>
      <c r="B18" s="24" t="s">
        <v>46</v>
      </c>
      <c r="C18" s="24" t="s">
        <v>410</v>
      </c>
      <c r="D18" s="24" t="s">
        <v>46</v>
      </c>
      <c r="E18" s="24" t="s">
        <v>101</v>
      </c>
      <c r="H18" s="24" t="s">
        <v>204</v>
      </c>
      <c r="J18" s="24" t="s">
        <v>396</v>
      </c>
      <c r="K18" s="24" t="s">
        <v>392</v>
      </c>
      <c r="L18" s="24" t="s">
        <v>397</v>
      </c>
      <c r="M18" s="24" t="s">
        <v>398</v>
      </c>
      <c r="S18" s="1"/>
      <c r="BB18" s="17"/>
      <c r="BC18" s="17"/>
      <c r="BD18" s="17"/>
      <c r="BE18" s="17"/>
      <c r="BF18" s="17"/>
      <c r="BG18" s="17"/>
      <c r="BH18" s="17"/>
      <c r="BI18" s="17"/>
      <c r="BJ18" s="17"/>
      <c r="BK18" s="17"/>
      <c r="BL18" s="17"/>
      <c r="BM18" s="17"/>
    </row>
    <row r="19" spans="1:65">
      <c r="A19" s="15">
        <v>300100011327368</v>
      </c>
      <c r="B19" s="24" t="s">
        <v>46</v>
      </c>
      <c r="C19" s="24" t="s">
        <v>411</v>
      </c>
      <c r="D19" s="24" t="s">
        <v>46</v>
      </c>
      <c r="E19" s="24" t="s">
        <v>101</v>
      </c>
      <c r="H19" s="24" t="s">
        <v>204</v>
      </c>
      <c r="J19" s="24" t="s">
        <v>391</v>
      </c>
      <c r="K19" s="24" t="s">
        <v>392</v>
      </c>
      <c r="Q19" s="24" t="s">
        <v>393</v>
      </c>
      <c r="R19" s="24" t="s">
        <v>394</v>
      </c>
      <c r="S19" s="1"/>
      <c r="BB19" s="17"/>
      <c r="BC19" s="17"/>
      <c r="BD19" s="17"/>
      <c r="BE19" s="17"/>
      <c r="BF19" s="17"/>
      <c r="BG19" s="17"/>
      <c r="BH19" s="17"/>
      <c r="BI19" s="17"/>
      <c r="BJ19" s="17"/>
      <c r="BK19" s="17"/>
      <c r="BL19" s="17"/>
      <c r="BM19" s="17"/>
    </row>
    <row r="20" spans="1:65">
      <c r="A20" s="15">
        <v>300100011327368</v>
      </c>
      <c r="B20" s="24" t="s">
        <v>46</v>
      </c>
      <c r="C20" s="24" t="s">
        <v>412</v>
      </c>
      <c r="D20" s="24" t="s">
        <v>46</v>
      </c>
      <c r="E20" s="24" t="s">
        <v>114</v>
      </c>
      <c r="F20" s="24" t="s">
        <v>46</v>
      </c>
      <c r="G20" s="24" t="s">
        <v>217</v>
      </c>
      <c r="H20" s="24" t="s">
        <v>204</v>
      </c>
      <c r="J20" s="24" t="s">
        <v>391</v>
      </c>
      <c r="K20" s="24" t="s">
        <v>392</v>
      </c>
      <c r="Q20" s="24" t="s">
        <v>393</v>
      </c>
      <c r="R20" s="24" t="s">
        <v>394</v>
      </c>
      <c r="S20" s="1"/>
      <c r="BB20" s="17"/>
      <c r="BC20" s="17"/>
      <c r="BD20" s="17"/>
      <c r="BE20" s="17"/>
      <c r="BF20" s="17"/>
      <c r="BG20" s="17"/>
      <c r="BH20" s="17"/>
      <c r="BI20" s="17"/>
      <c r="BJ20" s="17"/>
      <c r="BK20" s="17"/>
      <c r="BL20" s="17"/>
      <c r="BM20" s="17"/>
    </row>
    <row r="21" spans="1:65">
      <c r="A21" s="15">
        <v>300100011327368</v>
      </c>
      <c r="B21" s="24" t="s">
        <v>46</v>
      </c>
      <c r="C21" s="24" t="s">
        <v>413</v>
      </c>
      <c r="D21" s="24" t="s">
        <v>46</v>
      </c>
      <c r="E21" s="24" t="s">
        <v>114</v>
      </c>
      <c r="H21" s="24" t="s">
        <v>204</v>
      </c>
      <c r="J21" s="24" t="s">
        <v>396</v>
      </c>
      <c r="K21" s="24" t="s">
        <v>392</v>
      </c>
      <c r="L21" s="24" t="s">
        <v>397</v>
      </c>
      <c r="M21" s="24" t="s">
        <v>398</v>
      </c>
      <c r="S21" s="1"/>
      <c r="BB21" s="17"/>
      <c r="BC21" s="17"/>
      <c r="BD21" s="17"/>
      <c r="BE21" s="17"/>
      <c r="BF21" s="17"/>
      <c r="BG21" s="17"/>
      <c r="BH21" s="17"/>
      <c r="BI21" s="17"/>
      <c r="BJ21" s="17"/>
      <c r="BK21" s="17"/>
      <c r="BL21" s="17"/>
      <c r="BM21" s="17"/>
    </row>
    <row r="22" spans="1:65">
      <c r="A22" s="15">
        <v>300100011327368</v>
      </c>
      <c r="B22" s="24" t="s">
        <v>46</v>
      </c>
      <c r="C22" s="24" t="s">
        <v>414</v>
      </c>
      <c r="D22" s="24" t="s">
        <v>46</v>
      </c>
      <c r="E22" s="24" t="s">
        <v>114</v>
      </c>
      <c r="H22" s="24" t="s">
        <v>204</v>
      </c>
      <c r="J22" s="24" t="s">
        <v>391</v>
      </c>
      <c r="K22" s="24" t="s">
        <v>392</v>
      </c>
      <c r="Q22" s="24" t="s">
        <v>393</v>
      </c>
      <c r="R22" s="24" t="s">
        <v>394</v>
      </c>
      <c r="S22" s="1"/>
      <c r="BB22" s="17"/>
      <c r="BC22" s="17"/>
      <c r="BD22" s="17"/>
      <c r="BE22" s="17"/>
      <c r="BF22" s="17"/>
      <c r="BG22" s="17"/>
      <c r="BH22" s="17"/>
      <c r="BI22" s="17"/>
      <c r="BJ22" s="17"/>
      <c r="BK22" s="17"/>
      <c r="BL22" s="17"/>
      <c r="BM22" s="17"/>
    </row>
    <row r="23" spans="1:65">
      <c r="A23" s="15">
        <v>300100011327368</v>
      </c>
      <c r="B23" s="24" t="s">
        <v>46</v>
      </c>
      <c r="C23" s="24" t="s">
        <v>415</v>
      </c>
      <c r="D23" s="24" t="s">
        <v>46</v>
      </c>
      <c r="E23" s="24" t="s">
        <v>127</v>
      </c>
      <c r="F23" s="24" t="s">
        <v>46</v>
      </c>
      <c r="G23" s="24" t="s">
        <v>220</v>
      </c>
      <c r="H23" s="24" t="s">
        <v>204</v>
      </c>
      <c r="J23" s="24" t="s">
        <v>391</v>
      </c>
      <c r="K23" s="24" t="s">
        <v>392</v>
      </c>
      <c r="Q23" s="24" t="s">
        <v>393</v>
      </c>
      <c r="R23" s="24" t="s">
        <v>394</v>
      </c>
      <c r="S23" s="1"/>
      <c r="BB23" s="17"/>
      <c r="BC23" s="17"/>
      <c r="BD23" s="17"/>
      <c r="BE23" s="17"/>
      <c r="BF23" s="17"/>
      <c r="BG23" s="17"/>
      <c r="BH23" s="17"/>
      <c r="BI23" s="17"/>
      <c r="BJ23" s="17"/>
      <c r="BK23" s="17"/>
      <c r="BL23" s="17"/>
      <c r="BM23" s="17"/>
    </row>
    <row r="24" spans="1:65">
      <c r="A24" s="15">
        <v>300100011327368</v>
      </c>
      <c r="B24" s="24" t="s">
        <v>46</v>
      </c>
      <c r="C24" s="24" t="s">
        <v>416</v>
      </c>
      <c r="D24" s="24" t="s">
        <v>46</v>
      </c>
      <c r="E24" s="24" t="s">
        <v>127</v>
      </c>
      <c r="H24" s="24" t="s">
        <v>204</v>
      </c>
      <c r="J24" s="24" t="s">
        <v>396</v>
      </c>
      <c r="K24" s="24" t="s">
        <v>392</v>
      </c>
      <c r="L24" s="24" t="s">
        <v>397</v>
      </c>
      <c r="M24" s="24" t="s">
        <v>398</v>
      </c>
      <c r="S24" s="1"/>
      <c r="BB24" s="17"/>
      <c r="BC24" s="17"/>
      <c r="BD24" s="17"/>
      <c r="BE24" s="17"/>
      <c r="BF24" s="17"/>
      <c r="BG24" s="17"/>
      <c r="BH24" s="17"/>
      <c r="BI24" s="17"/>
      <c r="BJ24" s="17"/>
      <c r="BK24" s="17"/>
      <c r="BL24" s="17"/>
      <c r="BM24" s="17"/>
    </row>
    <row r="25" spans="1:65">
      <c r="A25" s="15">
        <v>300100011327368</v>
      </c>
      <c r="B25" s="24" t="s">
        <v>46</v>
      </c>
      <c r="C25" s="24" t="s">
        <v>417</v>
      </c>
      <c r="D25" s="24" t="s">
        <v>46</v>
      </c>
      <c r="E25" s="24" t="s">
        <v>127</v>
      </c>
      <c r="H25" s="24" t="s">
        <v>204</v>
      </c>
      <c r="J25" s="24" t="s">
        <v>391</v>
      </c>
      <c r="K25" s="24" t="s">
        <v>392</v>
      </c>
      <c r="Q25" s="24" t="s">
        <v>393</v>
      </c>
      <c r="R25" s="24" t="s">
        <v>394</v>
      </c>
      <c r="S25" s="1"/>
      <c r="BB25" s="17"/>
      <c r="BC25" s="17"/>
      <c r="BD25" s="17"/>
      <c r="BE25" s="17"/>
      <c r="BF25" s="17"/>
      <c r="BG25" s="17"/>
      <c r="BH25" s="17"/>
      <c r="BI25" s="17"/>
      <c r="BJ25" s="17"/>
      <c r="BK25" s="17"/>
      <c r="BL25" s="17"/>
      <c r="BM25" s="17"/>
    </row>
    <row r="26" spans="1:65">
      <c r="A26" s="15">
        <v>300100011327368</v>
      </c>
      <c r="B26" s="24" t="s">
        <v>46</v>
      </c>
      <c r="C26" s="24" t="s">
        <v>418</v>
      </c>
      <c r="D26" s="24" t="s">
        <v>46</v>
      </c>
      <c r="E26" s="24" t="s">
        <v>140</v>
      </c>
      <c r="F26" s="24" t="s">
        <v>46</v>
      </c>
      <c r="G26" s="24" t="s">
        <v>223</v>
      </c>
      <c r="H26" s="24" t="s">
        <v>204</v>
      </c>
      <c r="J26" s="24" t="s">
        <v>391</v>
      </c>
      <c r="K26" s="24" t="s">
        <v>392</v>
      </c>
      <c r="Q26" s="24" t="s">
        <v>393</v>
      </c>
      <c r="R26" s="24" t="s">
        <v>394</v>
      </c>
      <c r="S26" s="1"/>
      <c r="BB26" s="17"/>
      <c r="BC26" s="17"/>
      <c r="BD26" s="17"/>
      <c r="BE26" s="17"/>
      <c r="BF26" s="17"/>
      <c r="BG26" s="17"/>
      <c r="BH26" s="17"/>
      <c r="BI26" s="17"/>
      <c r="BJ26" s="17"/>
      <c r="BK26" s="17"/>
      <c r="BL26" s="17"/>
      <c r="BM26" s="17"/>
    </row>
    <row r="27" spans="1:65">
      <c r="A27" s="15">
        <v>300100011327368</v>
      </c>
      <c r="B27" s="24" t="s">
        <v>46</v>
      </c>
      <c r="C27" s="24" t="s">
        <v>419</v>
      </c>
      <c r="D27" s="24" t="s">
        <v>46</v>
      </c>
      <c r="E27" s="24" t="s">
        <v>140</v>
      </c>
      <c r="H27" s="24" t="s">
        <v>204</v>
      </c>
      <c r="J27" s="24" t="s">
        <v>396</v>
      </c>
      <c r="K27" s="24" t="s">
        <v>392</v>
      </c>
      <c r="L27" s="24" t="s">
        <v>397</v>
      </c>
      <c r="M27" s="24" t="s">
        <v>398</v>
      </c>
      <c r="S27" s="1"/>
      <c r="BB27" s="17"/>
      <c r="BC27" s="17"/>
      <c r="BD27" s="17"/>
      <c r="BE27" s="17"/>
      <c r="BF27" s="17"/>
      <c r="BG27" s="17"/>
      <c r="BH27" s="17"/>
      <c r="BI27" s="17"/>
      <c r="BJ27" s="17"/>
      <c r="BK27" s="17"/>
      <c r="BL27" s="17"/>
      <c r="BM27" s="17"/>
    </row>
    <row r="28" spans="1:65">
      <c r="A28" s="15">
        <v>300100011327368</v>
      </c>
      <c r="B28" s="24" t="s">
        <v>46</v>
      </c>
      <c r="C28" s="24" t="s">
        <v>420</v>
      </c>
      <c r="D28" s="24" t="s">
        <v>46</v>
      </c>
      <c r="E28" s="24" t="s">
        <v>140</v>
      </c>
      <c r="H28" s="24" t="s">
        <v>204</v>
      </c>
      <c r="J28" s="24" t="s">
        <v>391</v>
      </c>
      <c r="K28" s="24" t="s">
        <v>392</v>
      </c>
      <c r="Q28" s="24" t="s">
        <v>393</v>
      </c>
      <c r="R28" s="24" t="s">
        <v>394</v>
      </c>
      <c r="S28" s="1"/>
      <c r="BB28" s="17"/>
      <c r="BC28" s="17"/>
      <c r="BD28" s="17"/>
      <c r="BE28" s="17"/>
      <c r="BF28" s="17"/>
      <c r="BG28" s="17"/>
      <c r="BH28" s="17"/>
      <c r="BI28" s="17"/>
      <c r="BJ28" s="17"/>
      <c r="BK28" s="17"/>
      <c r="BL28" s="17"/>
      <c r="BM28" s="17"/>
    </row>
    <row r="29" spans="1:65">
      <c r="A29" s="15">
        <v>300100011327368</v>
      </c>
      <c r="B29" s="24" t="s">
        <v>46</v>
      </c>
      <c r="C29" s="24" t="s">
        <v>421</v>
      </c>
      <c r="D29" s="24" t="s">
        <v>46</v>
      </c>
      <c r="E29" s="24" t="s">
        <v>153</v>
      </c>
      <c r="F29" s="24" t="s">
        <v>46</v>
      </c>
      <c r="G29" s="24" t="s">
        <v>226</v>
      </c>
      <c r="H29" s="24" t="s">
        <v>204</v>
      </c>
      <c r="J29" s="24" t="s">
        <v>391</v>
      </c>
      <c r="K29" s="24" t="s">
        <v>392</v>
      </c>
      <c r="Q29" s="24" t="s">
        <v>393</v>
      </c>
      <c r="R29" s="24" t="s">
        <v>394</v>
      </c>
      <c r="S29" s="1"/>
      <c r="BB29" s="17"/>
      <c r="BC29" s="17"/>
      <c r="BD29" s="17"/>
      <c r="BE29" s="17"/>
      <c r="BF29" s="17"/>
      <c r="BG29" s="17"/>
      <c r="BH29" s="17"/>
      <c r="BI29" s="17"/>
      <c r="BJ29" s="17"/>
      <c r="BK29" s="17"/>
      <c r="BL29" s="17"/>
      <c r="BM29" s="17"/>
    </row>
    <row r="30" spans="1:65">
      <c r="A30" s="15">
        <v>300100011327368</v>
      </c>
      <c r="B30" s="24" t="s">
        <v>46</v>
      </c>
      <c r="C30" s="24" t="s">
        <v>422</v>
      </c>
      <c r="D30" s="24" t="s">
        <v>46</v>
      </c>
      <c r="E30" s="24" t="s">
        <v>153</v>
      </c>
      <c r="H30" s="24" t="s">
        <v>204</v>
      </c>
      <c r="J30" s="24" t="s">
        <v>396</v>
      </c>
      <c r="K30" s="24" t="s">
        <v>392</v>
      </c>
      <c r="L30" s="24" t="s">
        <v>397</v>
      </c>
      <c r="M30" s="24" t="s">
        <v>398</v>
      </c>
      <c r="S30" s="1"/>
      <c r="BB30" s="17"/>
      <c r="BC30" s="17"/>
      <c r="BD30" s="17"/>
      <c r="BE30" s="17"/>
      <c r="BF30" s="17"/>
      <c r="BG30" s="17"/>
      <c r="BH30" s="17"/>
      <c r="BI30" s="17"/>
      <c r="BJ30" s="17"/>
      <c r="BK30" s="17"/>
      <c r="BL30" s="17"/>
      <c r="BM30" s="17"/>
    </row>
    <row r="31" spans="1:65">
      <c r="A31" s="15">
        <v>300100011327368</v>
      </c>
      <c r="B31" s="24" t="s">
        <v>46</v>
      </c>
      <c r="C31" s="24" t="s">
        <v>423</v>
      </c>
      <c r="D31" s="24" t="s">
        <v>46</v>
      </c>
      <c r="E31" s="24" t="s">
        <v>153</v>
      </c>
      <c r="H31" s="24" t="s">
        <v>204</v>
      </c>
      <c r="J31" s="24" t="s">
        <v>391</v>
      </c>
      <c r="K31" s="24" t="s">
        <v>392</v>
      </c>
      <c r="Q31" s="24" t="s">
        <v>393</v>
      </c>
      <c r="R31" s="24" t="s">
        <v>394</v>
      </c>
      <c r="S31" s="1"/>
      <c r="BB31" s="17"/>
      <c r="BC31" s="17"/>
      <c r="BD31" s="17"/>
      <c r="BE31" s="17"/>
      <c r="BF31" s="17"/>
      <c r="BG31" s="17"/>
      <c r="BH31" s="17"/>
      <c r="BI31" s="17"/>
      <c r="BJ31" s="17"/>
      <c r="BK31" s="17"/>
      <c r="BL31" s="17"/>
      <c r="BM31" s="17"/>
    </row>
    <row r="32" spans="1:65">
      <c r="A32" s="15">
        <v>300100011327368</v>
      </c>
      <c r="B32" s="24" t="s">
        <v>46</v>
      </c>
      <c r="C32" s="24" t="s">
        <v>424</v>
      </c>
      <c r="D32" s="24" t="s">
        <v>46</v>
      </c>
      <c r="E32" s="24" t="s">
        <v>166</v>
      </c>
      <c r="F32" s="24" t="s">
        <v>46</v>
      </c>
      <c r="G32" s="24" t="s">
        <v>229</v>
      </c>
      <c r="H32" s="24" t="s">
        <v>204</v>
      </c>
      <c r="J32" s="24" t="s">
        <v>391</v>
      </c>
      <c r="K32" s="24" t="s">
        <v>392</v>
      </c>
      <c r="Q32" s="24" t="s">
        <v>393</v>
      </c>
      <c r="R32" s="24" t="s">
        <v>394</v>
      </c>
      <c r="S32" s="1"/>
      <c r="BB32" s="17"/>
      <c r="BC32" s="17"/>
      <c r="BD32" s="17"/>
      <c r="BE32" s="17"/>
      <c r="BF32" s="17"/>
      <c r="BG32" s="17"/>
      <c r="BH32" s="17"/>
      <c r="BI32" s="17"/>
      <c r="BJ32" s="17"/>
      <c r="BK32" s="17"/>
      <c r="BL32" s="17"/>
      <c r="BM32" s="17"/>
    </row>
    <row r="33" spans="1:65">
      <c r="A33" s="15">
        <v>300100011327368</v>
      </c>
      <c r="B33" s="24" t="s">
        <v>46</v>
      </c>
      <c r="C33" s="24" t="s">
        <v>425</v>
      </c>
      <c r="D33" s="24" t="s">
        <v>46</v>
      </c>
      <c r="E33" s="24" t="s">
        <v>166</v>
      </c>
      <c r="H33" s="24" t="s">
        <v>204</v>
      </c>
      <c r="J33" s="24" t="s">
        <v>396</v>
      </c>
      <c r="K33" s="24" t="s">
        <v>392</v>
      </c>
      <c r="L33" s="24" t="s">
        <v>397</v>
      </c>
      <c r="M33" s="24" t="s">
        <v>398</v>
      </c>
      <c r="S33" s="1"/>
      <c r="BB33" s="17"/>
      <c r="BC33" s="17"/>
      <c r="BD33" s="17"/>
      <c r="BE33" s="17"/>
      <c r="BF33" s="17"/>
      <c r="BG33" s="17"/>
      <c r="BH33" s="17"/>
      <c r="BI33" s="17"/>
      <c r="BJ33" s="17"/>
      <c r="BK33" s="17"/>
      <c r="BL33" s="17"/>
      <c r="BM33" s="17"/>
    </row>
    <row r="34" spans="1:65">
      <c r="A34" s="15">
        <v>300100011327368</v>
      </c>
      <c r="B34" s="24" t="s">
        <v>46</v>
      </c>
      <c r="C34" s="24" t="s">
        <v>426</v>
      </c>
      <c r="D34" s="24" t="s">
        <v>46</v>
      </c>
      <c r="E34" s="24" t="s">
        <v>166</v>
      </c>
      <c r="H34" s="24" t="s">
        <v>204</v>
      </c>
      <c r="J34" s="24" t="s">
        <v>391</v>
      </c>
      <c r="K34" s="24" t="s">
        <v>392</v>
      </c>
      <c r="Q34" s="24" t="s">
        <v>393</v>
      </c>
      <c r="R34" s="24" t="s">
        <v>394</v>
      </c>
      <c r="S34" s="1"/>
      <c r="BB34" s="17"/>
      <c r="BC34" s="17"/>
      <c r="BD34" s="17"/>
      <c r="BE34" s="17"/>
      <c r="BF34" s="17"/>
      <c r="BG34" s="17"/>
      <c r="BH34" s="17"/>
      <c r="BI34" s="17"/>
      <c r="BJ34" s="17"/>
      <c r="BK34" s="17"/>
      <c r="BL34" s="17"/>
      <c r="BM34" s="17"/>
    </row>
  </sheetData>
  <sheetProtection insertRows="0" deleteRows="0" sort="0" autoFilter="0" pivotTables="0"/>
  <phoneticPr fontId="30" type="noConversion"/>
  <dataValidations count="3">
    <dataValidation type="list" showInputMessage="1" showErrorMessage="1" errorTitle="Invalid PrimaryFlag Value" error="Enter N or Y." sqref="H5:H65526">
      <formula1>"N,Y"</formula1>
    </dataValidation>
    <dataValidation type="list" showInputMessage="1" showErrorMessage="1" errorTitle="Invalid InsertUpdate Value" error="Enter I, U or leave it blank." sqref="I5:I65526">
      <formula1>",I,U"</formula1>
    </dataValidation>
    <dataValidation type="list" allowBlank="1" showInputMessage="1" showErrorMessage="1" errorTitle="Invalid ContactPTType Value" error="Enter EDI,EFT,EMAIL,INSTANT_MESSAGING,PHONE,SMS,TLX, or WEB" sqref="J5:J65526">
      <formula1>"EDI,EFT,EMAIL,INSTANT_MESSAGING,PHONE,SMS,TLX,WEB"</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4"/>
  <sheetViews>
    <sheetView workbookViewId="0">
      <pane ySplit="4" topLeftCell="A5" activePane="bottomLeft" state="frozenSplit"/>
      <selection activeCell="C1" sqref="B1:C1048576"/>
      <selection pane="bottomLeft"/>
    </sheetView>
  </sheetViews>
  <sheetFormatPr defaultColWidth="9.1796875" defaultRowHeight="14.5"/>
  <cols>
    <col min="1" max="1" width="16.1796875" style="42" bestFit="1" customWidth="1"/>
    <col min="2" max="2" width="17" style="1" hidden="1" customWidth="1"/>
    <col min="3" max="3" width="19.81640625" style="1" hidden="1" customWidth="1"/>
    <col min="4" max="4" width="6.81640625" style="24" customWidth="1"/>
    <col min="5" max="5" width="15.1796875" style="24" customWidth="1"/>
    <col min="6" max="6" width="23.453125" style="24" customWidth="1"/>
    <col min="7" max="7" width="15.453125" style="24" customWidth="1"/>
    <col min="8" max="8" width="22.1796875" style="24" customWidth="1"/>
    <col min="9" max="9" width="10" style="24" bestFit="1" customWidth="1"/>
    <col min="10" max="10" width="5.453125" style="24" customWidth="1"/>
    <col min="11" max="11" width="5.81640625" style="24" customWidth="1"/>
    <col min="12" max="12" width="6.453125" style="24" customWidth="1"/>
    <col min="13" max="13" width="28.453125" style="24" hidden="1" customWidth="1"/>
    <col min="14" max="22" width="29.81640625" style="24" hidden="1" customWidth="1"/>
    <col min="23" max="43" width="31" style="24" hidden="1" customWidth="1"/>
    <col min="44" max="52" width="37.453125" style="40" hidden="1" customWidth="1"/>
    <col min="53" max="55" width="38.81640625" style="40" hidden="1" customWidth="1"/>
    <col min="56" max="64" width="35" style="30" hidden="1" customWidth="1"/>
    <col min="65" max="67" width="36.1796875" style="30" hidden="1" customWidth="1"/>
    <col min="68" max="16384" width="9.1796875" style="1"/>
  </cols>
  <sheetData>
    <row r="1" spans="1:67" s="10" customFormat="1" ht="5.15" customHeight="1">
      <c r="A1" s="25"/>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5"/>
      <c r="AS1" s="25"/>
      <c r="AT1" s="25"/>
      <c r="AU1" s="25"/>
      <c r="AV1" s="25"/>
      <c r="AW1" s="25"/>
      <c r="AX1" s="25"/>
      <c r="AY1" s="25"/>
      <c r="AZ1" s="25"/>
      <c r="BA1" s="25"/>
      <c r="BB1" s="25"/>
      <c r="BC1" s="25"/>
      <c r="BD1" s="22"/>
      <c r="BE1" s="22"/>
      <c r="BF1" s="22"/>
      <c r="BG1" s="22"/>
      <c r="BH1" s="22"/>
      <c r="BI1" s="22"/>
      <c r="BJ1" s="22"/>
      <c r="BK1" s="22"/>
      <c r="BL1" s="22"/>
      <c r="BM1" s="22"/>
      <c r="BN1" s="22"/>
      <c r="BO1" s="22"/>
    </row>
    <row r="2" spans="1:67" s="3" customFormat="1" ht="18" customHeight="1">
      <c r="A2" s="4" t="s">
        <v>733</v>
      </c>
      <c r="B2" s="45"/>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6"/>
      <c r="AS2" s="26"/>
      <c r="AT2" s="26"/>
      <c r="AU2" s="26"/>
      <c r="AV2" s="26"/>
      <c r="AW2" s="26"/>
      <c r="AX2" s="26"/>
      <c r="AY2" s="26"/>
      <c r="AZ2" s="26"/>
      <c r="BA2" s="26"/>
      <c r="BB2" s="26"/>
      <c r="BC2" s="26"/>
      <c r="BD2" s="23"/>
      <c r="BE2" s="23"/>
      <c r="BF2" s="23"/>
      <c r="BG2" s="23"/>
      <c r="BH2" s="23"/>
      <c r="BI2" s="23"/>
      <c r="BJ2" s="23"/>
      <c r="BK2" s="23"/>
      <c r="BL2" s="23"/>
      <c r="BM2" s="23"/>
      <c r="BN2" s="23"/>
      <c r="BO2" s="23"/>
    </row>
    <row r="3" spans="1:67" s="3" customFormat="1" ht="18" customHeight="1">
      <c r="A3" s="12" t="s">
        <v>720</v>
      </c>
      <c r="B3" s="45"/>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6"/>
      <c r="AS3" s="26"/>
      <c r="AT3" s="26"/>
      <c r="AU3" s="26"/>
      <c r="AV3" s="26"/>
      <c r="AW3" s="26"/>
      <c r="AX3" s="26"/>
      <c r="AY3" s="26"/>
      <c r="AZ3" s="26"/>
      <c r="BA3" s="26"/>
      <c r="BB3" s="26"/>
      <c r="BC3" s="26"/>
      <c r="BD3" s="23"/>
      <c r="BE3" s="23"/>
      <c r="BF3" s="23"/>
      <c r="BG3" s="23"/>
      <c r="BH3" s="23"/>
      <c r="BI3" s="23"/>
      <c r="BJ3" s="23"/>
      <c r="BK3" s="23"/>
      <c r="BL3" s="23"/>
      <c r="BM3" s="23"/>
      <c r="BN3" s="23"/>
      <c r="BO3" s="23"/>
    </row>
    <row r="4" spans="1:67" s="14" customFormat="1" ht="12.5">
      <c r="A4" s="35" t="s">
        <v>744</v>
      </c>
      <c r="B4" s="14" t="s">
        <v>797</v>
      </c>
      <c r="C4" s="14" t="s">
        <v>427</v>
      </c>
      <c r="D4" s="34" t="s">
        <v>2</v>
      </c>
      <c r="E4" s="34" t="s">
        <v>779</v>
      </c>
      <c r="F4" s="34" t="s">
        <v>734</v>
      </c>
      <c r="G4" s="34" t="s">
        <v>776</v>
      </c>
      <c r="H4" s="34" t="s">
        <v>743</v>
      </c>
      <c r="I4" s="34" t="s">
        <v>333</v>
      </c>
      <c r="J4" s="34" t="s">
        <v>736</v>
      </c>
      <c r="K4" s="34" t="s">
        <v>735</v>
      </c>
      <c r="L4" s="34" t="s">
        <v>737</v>
      </c>
      <c r="M4" s="34" t="s">
        <v>15</v>
      </c>
      <c r="N4" s="34" t="s">
        <v>16</v>
      </c>
      <c r="O4" s="34" t="s">
        <v>17</v>
      </c>
      <c r="P4" s="34" t="s">
        <v>18</v>
      </c>
      <c r="Q4" s="34" t="s">
        <v>19</v>
      </c>
      <c r="R4" s="34" t="s">
        <v>20</v>
      </c>
      <c r="S4" s="34" t="s">
        <v>21</v>
      </c>
      <c r="T4" s="34" t="s">
        <v>22</v>
      </c>
      <c r="U4" s="34" t="s">
        <v>23</v>
      </c>
      <c r="V4" s="34" t="s">
        <v>24</v>
      </c>
      <c r="W4" s="34" t="s">
        <v>25</v>
      </c>
      <c r="X4" s="34" t="s">
        <v>26</v>
      </c>
      <c r="Y4" s="34" t="s">
        <v>27</v>
      </c>
      <c r="Z4" s="34" t="s">
        <v>28</v>
      </c>
      <c r="AA4" s="34" t="s">
        <v>29</v>
      </c>
      <c r="AB4" s="34" t="s">
        <v>30</v>
      </c>
      <c r="AC4" s="34" t="s">
        <v>31</v>
      </c>
      <c r="AD4" s="34" t="s">
        <v>32</v>
      </c>
      <c r="AE4" s="34" t="s">
        <v>33</v>
      </c>
      <c r="AF4" s="34" t="s">
        <v>34</v>
      </c>
      <c r="AG4" s="34" t="s">
        <v>35</v>
      </c>
      <c r="AH4" s="34" t="s">
        <v>36</v>
      </c>
      <c r="AI4" s="34" t="s">
        <v>37</v>
      </c>
      <c r="AJ4" s="34" t="s">
        <v>38</v>
      </c>
      <c r="AK4" s="34" t="s">
        <v>39</v>
      </c>
      <c r="AL4" s="34" t="s">
        <v>40</v>
      </c>
      <c r="AM4" s="34" t="s">
        <v>41</v>
      </c>
      <c r="AN4" s="34" t="s">
        <v>42</v>
      </c>
      <c r="AO4" s="34" t="s">
        <v>43</v>
      </c>
      <c r="AP4" s="34" t="s">
        <v>44</v>
      </c>
      <c r="AQ4" s="34" t="s">
        <v>45</v>
      </c>
      <c r="AR4" s="35" t="s">
        <v>335</v>
      </c>
      <c r="AS4" s="35" t="s">
        <v>336</v>
      </c>
      <c r="AT4" s="35" t="s">
        <v>337</v>
      </c>
      <c r="AU4" s="35" t="s">
        <v>338</v>
      </c>
      <c r="AV4" s="35" t="s">
        <v>339</v>
      </c>
      <c r="AW4" s="35" t="s">
        <v>340</v>
      </c>
      <c r="AX4" s="35" t="s">
        <v>341</v>
      </c>
      <c r="AY4" s="35" t="s">
        <v>342</v>
      </c>
      <c r="AZ4" s="35" t="s">
        <v>343</v>
      </c>
      <c r="BA4" s="35" t="s">
        <v>344</v>
      </c>
      <c r="BB4" s="35" t="s">
        <v>345</v>
      </c>
      <c r="BC4" s="35" t="s">
        <v>346</v>
      </c>
      <c r="BD4" s="34" t="s">
        <v>347</v>
      </c>
      <c r="BE4" s="34" t="s">
        <v>348</v>
      </c>
      <c r="BF4" s="34" t="s">
        <v>349</v>
      </c>
      <c r="BG4" s="34" t="s">
        <v>350</v>
      </c>
      <c r="BH4" s="34" t="s">
        <v>351</v>
      </c>
      <c r="BI4" s="34" t="s">
        <v>352</v>
      </c>
      <c r="BJ4" s="34" t="s">
        <v>353</v>
      </c>
      <c r="BK4" s="34" t="s">
        <v>354</v>
      </c>
      <c r="BL4" s="34" t="s">
        <v>355</v>
      </c>
      <c r="BM4" s="34" t="s">
        <v>356</v>
      </c>
      <c r="BN4" s="34" t="s">
        <v>357</v>
      </c>
      <c r="BO4" s="34" t="s">
        <v>358</v>
      </c>
    </row>
    <row r="5" spans="1:67">
      <c r="A5" s="15">
        <v>300100011327368</v>
      </c>
      <c r="E5" s="24" t="s">
        <v>46</v>
      </c>
      <c r="F5" s="24" t="s">
        <v>428</v>
      </c>
      <c r="G5" s="24" t="s">
        <v>46</v>
      </c>
      <c r="H5" s="24" t="s">
        <v>361</v>
      </c>
      <c r="I5" s="24" t="s">
        <v>360</v>
      </c>
      <c r="J5" s="24" t="s">
        <v>331</v>
      </c>
      <c r="K5" s="24" t="s">
        <v>204</v>
      </c>
      <c r="L5" s="24" t="s">
        <v>204</v>
      </c>
      <c r="AR5" s="17"/>
      <c r="AS5" s="17"/>
      <c r="AT5" s="17"/>
      <c r="AU5" s="17"/>
      <c r="AV5" s="17"/>
      <c r="AW5" s="17"/>
      <c r="AX5" s="17"/>
      <c r="AY5" s="17"/>
      <c r="AZ5" s="17"/>
      <c r="BA5" s="17"/>
      <c r="BB5" s="17"/>
      <c r="BC5" s="17"/>
    </row>
    <row r="6" spans="1:67">
      <c r="A6" s="15">
        <v>300100011327368</v>
      </c>
      <c r="E6" s="24" t="s">
        <v>46</v>
      </c>
      <c r="F6" s="24" t="s">
        <v>429</v>
      </c>
      <c r="G6" s="24" t="s">
        <v>46</v>
      </c>
      <c r="H6" s="24" t="s">
        <v>379</v>
      </c>
      <c r="I6" s="24" t="s">
        <v>360</v>
      </c>
      <c r="J6" s="24" t="s">
        <v>331</v>
      </c>
      <c r="K6" s="24" t="s">
        <v>204</v>
      </c>
      <c r="L6" s="24" t="s">
        <v>204</v>
      </c>
      <c r="AR6" s="17"/>
      <c r="AS6" s="17"/>
      <c r="AT6" s="17"/>
      <c r="AU6" s="17"/>
      <c r="AV6" s="17"/>
      <c r="AW6" s="17"/>
      <c r="AX6" s="17"/>
      <c r="AY6" s="17"/>
      <c r="AZ6" s="17"/>
      <c r="BA6" s="17"/>
      <c r="BB6" s="17"/>
      <c r="BC6" s="17"/>
    </row>
    <row r="7" spans="1:67">
      <c r="A7" s="15">
        <v>300100011327368</v>
      </c>
      <c r="E7" s="24" t="s">
        <v>46</v>
      </c>
      <c r="F7" s="24" t="s">
        <v>430</v>
      </c>
      <c r="G7" s="24" t="s">
        <v>46</v>
      </c>
      <c r="H7" s="24" t="s">
        <v>363</v>
      </c>
      <c r="I7" s="24" t="s">
        <v>360</v>
      </c>
      <c r="J7" s="24" t="s">
        <v>331</v>
      </c>
      <c r="K7" s="24" t="s">
        <v>204</v>
      </c>
      <c r="L7" s="24" t="s">
        <v>204</v>
      </c>
      <c r="AR7" s="17"/>
      <c r="AS7" s="17"/>
      <c r="AT7" s="17"/>
      <c r="AU7" s="17"/>
      <c r="AV7" s="17"/>
      <c r="AW7" s="17"/>
      <c r="AX7" s="17"/>
      <c r="AY7" s="17"/>
      <c r="AZ7" s="17"/>
      <c r="BA7" s="17"/>
      <c r="BB7" s="17"/>
      <c r="BC7" s="17"/>
    </row>
    <row r="8" spans="1:67">
      <c r="A8" s="15">
        <v>300100011327368</v>
      </c>
      <c r="E8" s="24" t="s">
        <v>46</v>
      </c>
      <c r="F8" s="24" t="s">
        <v>431</v>
      </c>
      <c r="G8" s="24" t="s">
        <v>46</v>
      </c>
      <c r="H8" s="24" t="s">
        <v>365</v>
      </c>
      <c r="I8" s="24" t="s">
        <v>360</v>
      </c>
      <c r="J8" s="24" t="s">
        <v>331</v>
      </c>
      <c r="K8" s="24" t="s">
        <v>204</v>
      </c>
      <c r="L8" s="24" t="s">
        <v>204</v>
      </c>
      <c r="AR8" s="17"/>
      <c r="AS8" s="17"/>
      <c r="AT8" s="17"/>
      <c r="AU8" s="17"/>
      <c r="AV8" s="17"/>
      <c r="AW8" s="17"/>
      <c r="AX8" s="17"/>
      <c r="AY8" s="17"/>
      <c r="AZ8" s="17"/>
      <c r="BA8" s="17"/>
      <c r="BB8" s="17"/>
      <c r="BC8" s="17"/>
    </row>
    <row r="9" spans="1:67">
      <c r="A9" s="15">
        <v>300100011327368</v>
      </c>
      <c r="E9" s="24" t="s">
        <v>46</v>
      </c>
      <c r="F9" s="24" t="s">
        <v>432</v>
      </c>
      <c r="G9" s="24" t="s">
        <v>46</v>
      </c>
      <c r="H9" s="24" t="s">
        <v>367</v>
      </c>
      <c r="I9" s="24" t="s">
        <v>360</v>
      </c>
      <c r="J9" s="24" t="s">
        <v>331</v>
      </c>
      <c r="K9" s="24" t="s">
        <v>204</v>
      </c>
      <c r="L9" s="24" t="s">
        <v>204</v>
      </c>
      <c r="AR9" s="17"/>
      <c r="AS9" s="17"/>
      <c r="AT9" s="17"/>
      <c r="AU9" s="17"/>
      <c r="AV9" s="17"/>
      <c r="AW9" s="17"/>
      <c r="AX9" s="17"/>
      <c r="AY9" s="17"/>
      <c r="AZ9" s="17"/>
      <c r="BA9" s="17"/>
      <c r="BB9" s="17"/>
      <c r="BC9" s="17"/>
    </row>
    <row r="10" spans="1:67">
      <c r="A10" s="15">
        <v>300100011327368</v>
      </c>
      <c r="E10" s="24" t="s">
        <v>46</v>
      </c>
      <c r="F10" s="24" t="s">
        <v>433</v>
      </c>
      <c r="G10" s="24" t="s">
        <v>46</v>
      </c>
      <c r="H10" s="24" t="s">
        <v>369</v>
      </c>
      <c r="I10" s="24" t="s">
        <v>360</v>
      </c>
      <c r="J10" s="24" t="s">
        <v>331</v>
      </c>
      <c r="K10" s="24" t="s">
        <v>204</v>
      </c>
      <c r="L10" s="24" t="s">
        <v>204</v>
      </c>
      <c r="AR10" s="17"/>
      <c r="AS10" s="17"/>
      <c r="AT10" s="17"/>
      <c r="AU10" s="17"/>
      <c r="AV10" s="17"/>
      <c r="AW10" s="17"/>
      <c r="AX10" s="17"/>
      <c r="AY10" s="17"/>
      <c r="AZ10" s="17"/>
      <c r="BA10" s="17"/>
      <c r="BB10" s="17"/>
      <c r="BC10" s="17"/>
    </row>
    <row r="11" spans="1:67">
      <c r="A11" s="15">
        <v>300100011327368</v>
      </c>
      <c r="E11" s="24" t="s">
        <v>46</v>
      </c>
      <c r="F11" s="24" t="s">
        <v>434</v>
      </c>
      <c r="G11" s="24" t="s">
        <v>46</v>
      </c>
      <c r="H11" s="24" t="s">
        <v>371</v>
      </c>
      <c r="I11" s="24" t="s">
        <v>360</v>
      </c>
      <c r="J11" s="24" t="s">
        <v>331</v>
      </c>
      <c r="K11" s="24" t="s">
        <v>204</v>
      </c>
      <c r="L11" s="24" t="s">
        <v>204</v>
      </c>
      <c r="AR11" s="17"/>
      <c r="AS11" s="17"/>
      <c r="AT11" s="17"/>
      <c r="AU11" s="17"/>
      <c r="AV11" s="17"/>
      <c r="AW11" s="17"/>
      <c r="AX11" s="17"/>
      <c r="AY11" s="17"/>
      <c r="AZ11" s="17"/>
      <c r="BA11" s="17"/>
      <c r="BB11" s="17"/>
      <c r="BC11" s="17"/>
    </row>
    <row r="12" spans="1:67">
      <c r="A12" s="15">
        <v>300100011327368</v>
      </c>
      <c r="E12" s="24" t="s">
        <v>46</v>
      </c>
      <c r="F12" s="24" t="s">
        <v>435</v>
      </c>
      <c r="G12" s="24" t="s">
        <v>46</v>
      </c>
      <c r="H12" s="24" t="s">
        <v>373</v>
      </c>
      <c r="I12" s="24" t="s">
        <v>360</v>
      </c>
      <c r="J12" s="24" t="s">
        <v>331</v>
      </c>
      <c r="K12" s="24" t="s">
        <v>204</v>
      </c>
      <c r="L12" s="24" t="s">
        <v>204</v>
      </c>
      <c r="AR12" s="17"/>
      <c r="AS12" s="17"/>
      <c r="AT12" s="17"/>
      <c r="AU12" s="17"/>
      <c r="AV12" s="17"/>
      <c r="AW12" s="17"/>
      <c r="AX12" s="17"/>
      <c r="AY12" s="17"/>
      <c r="AZ12" s="17"/>
      <c r="BA12" s="17"/>
      <c r="BB12" s="17"/>
      <c r="BC12" s="17"/>
    </row>
    <row r="13" spans="1:67">
      <c r="A13" s="15">
        <v>300100011327368</v>
      </c>
      <c r="E13" s="24" t="s">
        <v>46</v>
      </c>
      <c r="F13" s="24" t="s">
        <v>436</v>
      </c>
      <c r="G13" s="24" t="s">
        <v>46</v>
      </c>
      <c r="H13" s="24" t="s">
        <v>375</v>
      </c>
      <c r="I13" s="24" t="s">
        <v>360</v>
      </c>
      <c r="J13" s="24" t="s">
        <v>331</v>
      </c>
      <c r="K13" s="24" t="s">
        <v>204</v>
      </c>
      <c r="L13" s="24" t="s">
        <v>204</v>
      </c>
      <c r="AR13" s="17"/>
      <c r="AS13" s="17"/>
      <c r="AT13" s="17"/>
      <c r="AU13" s="17"/>
      <c r="AV13" s="17"/>
      <c r="AW13" s="17"/>
      <c r="AX13" s="17"/>
      <c r="AY13" s="17"/>
      <c r="AZ13" s="17"/>
      <c r="BA13" s="17"/>
      <c r="BB13" s="17"/>
      <c r="BC13" s="17"/>
    </row>
    <row r="14" spans="1:67">
      <c r="A14" s="15">
        <v>300100011327368</v>
      </c>
      <c r="E14" s="24" t="s">
        <v>46</v>
      </c>
      <c r="F14" s="24" t="s">
        <v>437</v>
      </c>
      <c r="G14" s="24" t="s">
        <v>46</v>
      </c>
      <c r="H14" s="24" t="s">
        <v>377</v>
      </c>
      <c r="I14" s="24" t="s">
        <v>360</v>
      </c>
      <c r="J14" s="24" t="s">
        <v>331</v>
      </c>
      <c r="K14" s="24" t="s">
        <v>204</v>
      </c>
      <c r="L14" s="24" t="s">
        <v>204</v>
      </c>
      <c r="AR14" s="17"/>
      <c r="AS14" s="17"/>
      <c r="AT14" s="17"/>
      <c r="AU14" s="17"/>
      <c r="AV14" s="17"/>
      <c r="AW14" s="17"/>
      <c r="AX14" s="17"/>
      <c r="AY14" s="17"/>
      <c r="AZ14" s="17"/>
      <c r="BA14" s="17"/>
      <c r="BB14" s="17"/>
      <c r="BC14" s="17"/>
    </row>
  </sheetData>
  <sheetProtection insertRows="0" deleteRows="0" sort="0" autoFilter="0" pivotTables="0"/>
  <phoneticPr fontId="30" type="noConversion"/>
  <dataValidations count="3">
    <dataValidation type="list" showInputMessage="1" showErrorMessage="1" errorTitle="Invalid InsertUpdate Value" error="Enter I,U or leave it blank." sqref="D5:D65536">
      <formula1>",I,U"</formula1>
    </dataValidation>
    <dataValidation type="list" showInputMessage="1" showErrorMessage="1" errorTitle="Invalid PrimaryContactFlag Value" error="Enter N or Y." sqref="L5:L65536">
      <formula1>"N,Y"</formula1>
    </dataValidation>
    <dataValidation type="list" showInputMessage="1" showErrorMessage="1" errorTitle="Invalid PrimaryRoleFlag Value" error="Enter N or Y." sqref="K5:K65536">
      <formula1>"N,Y"</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N14"/>
  <sheetViews>
    <sheetView zoomScaleNormal="100" workbookViewId="0">
      <pane ySplit="4" topLeftCell="A5" activePane="bottomLeft" state="frozenSplit"/>
      <selection pane="bottomLeft"/>
    </sheetView>
  </sheetViews>
  <sheetFormatPr defaultColWidth="9.1796875" defaultRowHeight="14.5"/>
  <cols>
    <col min="1" max="1" width="16.1796875" style="42" bestFit="1" customWidth="1"/>
    <col min="2" max="2" width="6.453125" style="24" customWidth="1"/>
    <col min="3" max="3" width="15.453125" style="24" customWidth="1"/>
    <col min="4" max="4" width="16.453125" style="24" customWidth="1"/>
    <col min="5" max="5" width="10.54296875" style="24" customWidth="1"/>
    <col min="6" max="6" width="8.453125" style="24" bestFit="1" customWidth="1"/>
    <col min="7" max="7" width="13.81640625" style="24" bestFit="1" customWidth="1"/>
    <col min="8" max="8" width="28.453125" style="24" hidden="1" customWidth="1"/>
    <col min="9" max="17" width="29.81640625" style="24" hidden="1" customWidth="1"/>
    <col min="18" max="38" width="31" style="24" hidden="1" customWidth="1"/>
    <col min="39" max="47" width="37.453125" style="40" hidden="1" customWidth="1"/>
    <col min="48" max="50" width="38.81640625" style="40" hidden="1" customWidth="1"/>
    <col min="51" max="59" width="35" style="30" hidden="1" customWidth="1"/>
    <col min="60" max="62" width="36.1796875" style="30" hidden="1" customWidth="1"/>
    <col min="63" max="63" width="21.453125" style="24" customWidth="1"/>
    <col min="64" max="64" width="30" style="24" customWidth="1"/>
    <col min="65" max="65" width="21.1796875" style="24" customWidth="1"/>
    <col min="66" max="66" width="28.453125" style="24" customWidth="1"/>
    <col min="67" max="16384" width="9.1796875" style="1"/>
  </cols>
  <sheetData>
    <row r="1" spans="1:66"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5"/>
      <c r="AN1" s="25"/>
      <c r="AO1" s="25"/>
      <c r="AP1" s="25"/>
      <c r="AQ1" s="25"/>
      <c r="AR1" s="25"/>
      <c r="AS1" s="25"/>
      <c r="AT1" s="25"/>
      <c r="AU1" s="25"/>
      <c r="AV1" s="25"/>
      <c r="AW1" s="25"/>
      <c r="AX1" s="25"/>
      <c r="AY1" s="22"/>
      <c r="AZ1" s="22"/>
      <c r="BA1" s="22"/>
      <c r="BB1" s="22"/>
      <c r="BC1" s="22"/>
      <c r="BD1" s="22"/>
      <c r="BE1" s="22"/>
      <c r="BF1" s="22"/>
      <c r="BG1" s="22"/>
      <c r="BH1" s="22"/>
      <c r="BI1" s="22"/>
      <c r="BJ1" s="22"/>
      <c r="BK1" s="22"/>
      <c r="BL1" s="22"/>
      <c r="BM1" s="22"/>
      <c r="BN1" s="22"/>
    </row>
    <row r="2" spans="1:66" s="3" customFormat="1" ht="18" customHeight="1">
      <c r="A2" s="4" t="s">
        <v>729</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6"/>
      <c r="AN2" s="26"/>
      <c r="AO2" s="26"/>
      <c r="AP2" s="26"/>
      <c r="AQ2" s="26"/>
      <c r="AR2" s="26"/>
      <c r="AS2" s="26"/>
      <c r="AT2" s="26"/>
      <c r="AU2" s="26"/>
      <c r="AV2" s="26"/>
      <c r="AW2" s="26"/>
      <c r="AX2" s="26"/>
      <c r="AY2" s="23"/>
      <c r="AZ2" s="23"/>
      <c r="BA2" s="23"/>
      <c r="BB2" s="23"/>
      <c r="BC2" s="23"/>
      <c r="BD2" s="23"/>
      <c r="BE2" s="23"/>
      <c r="BF2" s="23"/>
      <c r="BG2" s="23"/>
      <c r="BH2" s="23"/>
      <c r="BI2" s="23"/>
      <c r="BJ2" s="23"/>
      <c r="BK2" s="23"/>
      <c r="BL2" s="23"/>
      <c r="BM2" s="23"/>
      <c r="BN2" s="23"/>
    </row>
    <row r="3" spans="1:66" s="3" customFormat="1" ht="18" customHeight="1">
      <c r="A3" s="12" t="s">
        <v>720</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6"/>
      <c r="AN3" s="26"/>
      <c r="AO3" s="26"/>
      <c r="AP3" s="26"/>
      <c r="AQ3" s="26"/>
      <c r="AR3" s="26"/>
      <c r="AS3" s="26"/>
      <c r="AT3" s="26"/>
      <c r="AU3" s="26"/>
      <c r="AV3" s="26"/>
      <c r="AW3" s="26"/>
      <c r="AX3" s="26"/>
      <c r="AY3" s="23"/>
      <c r="AZ3" s="23"/>
      <c r="BA3" s="23"/>
      <c r="BB3" s="23"/>
      <c r="BC3" s="23"/>
      <c r="BD3" s="23"/>
      <c r="BE3" s="23"/>
      <c r="BF3" s="23"/>
      <c r="BG3" s="23"/>
      <c r="BH3" s="23"/>
      <c r="BI3" s="23"/>
      <c r="BJ3" s="23"/>
      <c r="BK3" s="23"/>
      <c r="BL3" s="23"/>
      <c r="BM3" s="23"/>
      <c r="BN3" s="23"/>
    </row>
    <row r="4" spans="1:66" s="14" customFormat="1" ht="12.5">
      <c r="A4" s="35" t="s">
        <v>744</v>
      </c>
      <c r="B4" s="34" t="s">
        <v>2</v>
      </c>
      <c r="C4" s="34" t="s">
        <v>438</v>
      </c>
      <c r="D4" s="34" t="s">
        <v>439</v>
      </c>
      <c r="E4" s="34" t="s">
        <v>440</v>
      </c>
      <c r="F4" s="34" t="s">
        <v>441</v>
      </c>
      <c r="G4" s="34" t="s">
        <v>442</v>
      </c>
      <c r="H4" s="34" t="s">
        <v>15</v>
      </c>
      <c r="I4" s="34" t="s">
        <v>16</v>
      </c>
      <c r="J4" s="34" t="s">
        <v>17</v>
      </c>
      <c r="K4" s="34" t="s">
        <v>18</v>
      </c>
      <c r="L4" s="34" t="s">
        <v>19</v>
      </c>
      <c r="M4" s="34" t="s">
        <v>20</v>
      </c>
      <c r="N4" s="34" t="s">
        <v>21</v>
      </c>
      <c r="O4" s="34" t="s">
        <v>22</v>
      </c>
      <c r="P4" s="34" t="s">
        <v>23</v>
      </c>
      <c r="Q4" s="34" t="s">
        <v>24</v>
      </c>
      <c r="R4" s="34" t="s">
        <v>25</v>
      </c>
      <c r="S4" s="34" t="s">
        <v>26</v>
      </c>
      <c r="T4" s="34" t="s">
        <v>27</v>
      </c>
      <c r="U4" s="34" t="s">
        <v>28</v>
      </c>
      <c r="V4" s="34" t="s">
        <v>29</v>
      </c>
      <c r="W4" s="34" t="s">
        <v>30</v>
      </c>
      <c r="X4" s="34" t="s">
        <v>31</v>
      </c>
      <c r="Y4" s="34" t="s">
        <v>32</v>
      </c>
      <c r="Z4" s="34" t="s">
        <v>33</v>
      </c>
      <c r="AA4" s="34" t="s">
        <v>34</v>
      </c>
      <c r="AB4" s="34" t="s">
        <v>35</v>
      </c>
      <c r="AC4" s="34" t="s">
        <v>36</v>
      </c>
      <c r="AD4" s="34" t="s">
        <v>37</v>
      </c>
      <c r="AE4" s="34" t="s">
        <v>38</v>
      </c>
      <c r="AF4" s="34" t="s">
        <v>39</v>
      </c>
      <c r="AG4" s="34" t="s">
        <v>40</v>
      </c>
      <c r="AH4" s="34" t="s">
        <v>41</v>
      </c>
      <c r="AI4" s="34" t="s">
        <v>42</v>
      </c>
      <c r="AJ4" s="34" t="s">
        <v>43</v>
      </c>
      <c r="AK4" s="34" t="s">
        <v>44</v>
      </c>
      <c r="AL4" s="34" t="s">
        <v>45</v>
      </c>
      <c r="AM4" s="35" t="s">
        <v>335</v>
      </c>
      <c r="AN4" s="35" t="s">
        <v>336</v>
      </c>
      <c r="AO4" s="35" t="s">
        <v>337</v>
      </c>
      <c r="AP4" s="35" t="s">
        <v>338</v>
      </c>
      <c r="AQ4" s="35" t="s">
        <v>339</v>
      </c>
      <c r="AR4" s="35" t="s">
        <v>340</v>
      </c>
      <c r="AS4" s="35" t="s">
        <v>341</v>
      </c>
      <c r="AT4" s="35" t="s">
        <v>342</v>
      </c>
      <c r="AU4" s="35" t="s">
        <v>343</v>
      </c>
      <c r="AV4" s="35" t="s">
        <v>344</v>
      </c>
      <c r="AW4" s="35" t="s">
        <v>345</v>
      </c>
      <c r="AX4" s="35" t="s">
        <v>346</v>
      </c>
      <c r="AY4" s="34" t="s">
        <v>347</v>
      </c>
      <c r="AZ4" s="34" t="s">
        <v>348</v>
      </c>
      <c r="BA4" s="34" t="s">
        <v>349</v>
      </c>
      <c r="BB4" s="34" t="s">
        <v>350</v>
      </c>
      <c r="BC4" s="34" t="s">
        <v>351</v>
      </c>
      <c r="BD4" s="34" t="s">
        <v>352</v>
      </c>
      <c r="BE4" s="34" t="s">
        <v>353</v>
      </c>
      <c r="BF4" s="34" t="s">
        <v>354</v>
      </c>
      <c r="BG4" s="34" t="s">
        <v>355</v>
      </c>
      <c r="BH4" s="34" t="s">
        <v>356</v>
      </c>
      <c r="BI4" s="34" t="s">
        <v>357</v>
      </c>
      <c r="BJ4" s="34" t="s">
        <v>358</v>
      </c>
      <c r="BK4" s="34" t="s">
        <v>776</v>
      </c>
      <c r="BL4" s="34" t="s">
        <v>743</v>
      </c>
      <c r="BM4" s="34" t="s">
        <v>767</v>
      </c>
      <c r="BN4" s="34" t="s">
        <v>192</v>
      </c>
    </row>
    <row r="5" spans="1:66">
      <c r="A5" s="15">
        <v>300100011327368</v>
      </c>
      <c r="AM5" s="17"/>
      <c r="AN5" s="17"/>
      <c r="AO5" s="17"/>
      <c r="AP5" s="17"/>
      <c r="AQ5" s="17"/>
      <c r="AR5" s="17"/>
      <c r="AS5" s="17"/>
      <c r="AT5" s="17"/>
      <c r="AU5" s="17"/>
      <c r="AV5" s="17"/>
      <c r="AW5" s="17"/>
      <c r="AX5" s="17"/>
      <c r="BK5" s="24" t="s">
        <v>46</v>
      </c>
      <c r="BL5" s="24" t="s">
        <v>361</v>
      </c>
    </row>
    <row r="6" spans="1:66">
      <c r="A6" s="15">
        <v>300100011327368</v>
      </c>
      <c r="AM6" s="17"/>
      <c r="AN6" s="17"/>
      <c r="AO6" s="17"/>
      <c r="AP6" s="17"/>
      <c r="AQ6" s="17"/>
      <c r="AR6" s="17"/>
      <c r="AS6" s="17"/>
      <c r="AT6" s="17"/>
      <c r="AU6" s="17"/>
      <c r="AV6" s="17"/>
      <c r="AW6" s="17"/>
      <c r="AX6" s="17"/>
      <c r="BK6" s="24" t="s">
        <v>46</v>
      </c>
      <c r="BL6" s="24" t="s">
        <v>363</v>
      </c>
    </row>
    <row r="7" spans="1:66">
      <c r="A7" s="15">
        <v>300100011327368</v>
      </c>
      <c r="AM7" s="17"/>
      <c r="AN7" s="17"/>
      <c r="AO7" s="17"/>
      <c r="AP7" s="17"/>
      <c r="AQ7" s="17"/>
      <c r="AR7" s="17"/>
      <c r="AS7" s="17"/>
      <c r="AT7" s="17"/>
      <c r="AU7" s="17"/>
      <c r="AV7" s="17"/>
      <c r="AW7" s="17"/>
      <c r="AX7" s="17"/>
      <c r="BK7" s="24" t="s">
        <v>46</v>
      </c>
      <c r="BL7" s="24" t="s">
        <v>365</v>
      </c>
    </row>
    <row r="8" spans="1:66">
      <c r="A8" s="15">
        <v>300100011327368</v>
      </c>
      <c r="AM8" s="17"/>
      <c r="AN8" s="17"/>
      <c r="AO8" s="17"/>
      <c r="AP8" s="17"/>
      <c r="AQ8" s="17"/>
      <c r="AR8" s="17"/>
      <c r="AS8" s="17"/>
      <c r="AT8" s="17"/>
      <c r="AU8" s="17"/>
      <c r="AV8" s="17"/>
      <c r="AW8" s="17"/>
      <c r="AX8" s="17"/>
      <c r="BK8" s="24" t="s">
        <v>46</v>
      </c>
      <c r="BL8" s="24" t="s">
        <v>367</v>
      </c>
    </row>
    <row r="9" spans="1:66">
      <c r="A9" s="15">
        <v>300100011327368</v>
      </c>
      <c r="AM9" s="17"/>
      <c r="AN9" s="17"/>
      <c r="AO9" s="17"/>
      <c r="AP9" s="17"/>
      <c r="AQ9" s="17"/>
      <c r="AR9" s="17"/>
      <c r="AS9" s="17"/>
      <c r="AT9" s="17"/>
      <c r="AU9" s="17"/>
      <c r="AV9" s="17"/>
      <c r="AW9" s="17"/>
      <c r="AX9" s="17"/>
      <c r="BK9" s="24" t="s">
        <v>46</v>
      </c>
      <c r="BL9" s="24" t="s">
        <v>369</v>
      </c>
    </row>
    <row r="10" spans="1:66">
      <c r="A10" s="15">
        <v>300100011327368</v>
      </c>
      <c r="AM10" s="17"/>
      <c r="AN10" s="17"/>
      <c r="AO10" s="17"/>
      <c r="AP10" s="17"/>
      <c r="AQ10" s="17"/>
      <c r="AR10" s="17"/>
      <c r="AS10" s="17"/>
      <c r="AT10" s="17"/>
      <c r="AU10" s="17"/>
      <c r="AV10" s="17"/>
      <c r="AW10" s="17"/>
      <c r="AX10" s="17"/>
      <c r="BK10" s="24" t="s">
        <v>46</v>
      </c>
      <c r="BL10" s="24" t="s">
        <v>371</v>
      </c>
    </row>
    <row r="11" spans="1:66">
      <c r="A11" s="15">
        <v>300100011327368</v>
      </c>
      <c r="AM11" s="17"/>
      <c r="AN11" s="17"/>
      <c r="AO11" s="17"/>
      <c r="AP11" s="17"/>
      <c r="AQ11" s="17"/>
      <c r="AR11" s="17"/>
      <c r="AS11" s="17"/>
      <c r="AT11" s="17"/>
      <c r="AU11" s="17"/>
      <c r="AV11" s="17"/>
      <c r="AW11" s="17"/>
      <c r="AX11" s="17"/>
      <c r="BK11" s="24" t="s">
        <v>46</v>
      </c>
      <c r="BL11" s="24" t="s">
        <v>373</v>
      </c>
    </row>
    <row r="12" spans="1:66">
      <c r="A12" s="15">
        <v>300100011327368</v>
      </c>
      <c r="AM12" s="17"/>
      <c r="AN12" s="17"/>
      <c r="AO12" s="17"/>
      <c r="AP12" s="17"/>
      <c r="AQ12" s="17"/>
      <c r="AR12" s="17"/>
      <c r="AS12" s="17"/>
      <c r="AT12" s="17"/>
      <c r="AU12" s="17"/>
      <c r="AV12" s="17"/>
      <c r="AW12" s="17"/>
      <c r="AX12" s="17"/>
      <c r="BK12" s="24" t="s">
        <v>46</v>
      </c>
      <c r="BL12" s="24" t="s">
        <v>375</v>
      </c>
    </row>
    <row r="13" spans="1:66">
      <c r="A13" s="15">
        <v>300100011327368</v>
      </c>
      <c r="AM13" s="17"/>
      <c r="AN13" s="17"/>
      <c r="AO13" s="17"/>
      <c r="AP13" s="17"/>
      <c r="AQ13" s="17"/>
      <c r="AR13" s="17"/>
      <c r="AS13" s="17"/>
      <c r="AT13" s="17"/>
      <c r="AU13" s="17"/>
      <c r="AV13" s="17"/>
      <c r="AW13" s="17"/>
      <c r="AX13" s="17"/>
      <c r="BK13" s="24" t="s">
        <v>46</v>
      </c>
      <c r="BL13" s="24" t="s">
        <v>377</v>
      </c>
    </row>
    <row r="14" spans="1:66">
      <c r="A14" s="15">
        <v>300100011327368</v>
      </c>
      <c r="AM14" s="17"/>
      <c r="AN14" s="17"/>
      <c r="AO14" s="17"/>
      <c r="AP14" s="17"/>
      <c r="AQ14" s="17"/>
      <c r="AR14" s="17"/>
      <c r="AS14" s="17"/>
      <c r="AT14" s="17"/>
      <c r="AU14" s="17"/>
      <c r="AV14" s="17"/>
      <c r="AW14" s="17"/>
      <c r="AX14" s="17"/>
      <c r="BK14" s="24" t="s">
        <v>46</v>
      </c>
      <c r="BL14" s="24" t="s">
        <v>379</v>
      </c>
    </row>
  </sheetData>
  <sheetProtection insertRows="0" deleteRows="0" sort="0" autoFilter="0" pivotTables="0"/>
  <phoneticPr fontId="30" type="noConversion"/>
  <dataValidations count="1">
    <dataValidation type="list" showInputMessage="1" showErrorMessage="1" errorTitle="Invalid InsertUpdate Value" error="Enter I, U or leave it blank." sqref="B5:B65536">
      <formula1>",I,U"</formula1>
    </dataValidation>
  </dataValidations>
  <pageMargins left="0.7" right="0.7" top="0.75" bottom="0.75" header="0.3" footer="0.3"/>
  <pageSetup orientation="portrait" verticalDpi="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I34"/>
  <sheetViews>
    <sheetView topLeftCell="I1" workbookViewId="0">
      <pane ySplit="4" topLeftCell="A5" activePane="bottomLeft" state="frozenSplit"/>
      <selection pane="bottomLeft" activeCell="W42" sqref="W42"/>
    </sheetView>
  </sheetViews>
  <sheetFormatPr defaultColWidth="9.1796875" defaultRowHeight="14.5"/>
  <cols>
    <col min="1" max="1" width="16.1796875" style="42" bestFit="1" customWidth="1"/>
    <col min="2" max="2" width="13.453125" style="24" customWidth="1"/>
    <col min="3" max="3" width="27.453125" style="24" customWidth="1"/>
    <col min="4" max="4" width="7.54296875" style="24" customWidth="1"/>
    <col min="5" max="5" width="8.453125" style="24" bestFit="1" customWidth="1"/>
    <col min="6" max="6" width="32.54296875" style="24" bestFit="1" customWidth="1"/>
    <col min="7" max="9" width="14.81640625" style="24" bestFit="1" customWidth="1"/>
    <col min="10" max="10" width="14.54296875" style="24" bestFit="1" customWidth="1"/>
    <col min="11" max="11" width="6.1796875" style="24" bestFit="1" customWidth="1"/>
    <col min="12" max="12" width="9" style="24" bestFit="1" customWidth="1"/>
    <col min="13" max="13" width="11.453125" style="24" bestFit="1" customWidth="1"/>
    <col min="14" max="14" width="11.81640625" style="24" bestFit="1" customWidth="1"/>
    <col min="15" max="15" width="21.54296875" style="24" bestFit="1" customWidth="1"/>
    <col min="16" max="16" width="18.54296875" style="24" bestFit="1" customWidth="1"/>
    <col min="17" max="17" width="20.453125" style="24" customWidth="1"/>
    <col min="18" max="18" width="11" style="24" customWidth="1"/>
    <col min="19" max="19" width="9.1796875" style="24" customWidth="1"/>
    <col min="20" max="20" width="5.453125" style="24" customWidth="1"/>
    <col min="21" max="21" width="14.453125" style="24" customWidth="1"/>
    <col min="22" max="22" width="14.81640625" style="24" bestFit="1" customWidth="1"/>
    <col min="23" max="23" width="26" style="24" bestFit="1" customWidth="1"/>
    <col min="24" max="24" width="33.453125" style="24" bestFit="1" customWidth="1"/>
    <col min="25" max="25" width="23.81640625" style="30" bestFit="1" customWidth="1"/>
    <col min="26" max="26" width="22.81640625" style="30" bestFit="1" customWidth="1"/>
    <col min="27" max="27" width="23.81640625" style="30" bestFit="1" customWidth="1"/>
    <col min="28" max="28" width="3.453125" style="24" customWidth="1"/>
    <col min="29" max="29" width="4.453125" style="24" customWidth="1"/>
    <col min="30" max="30" width="16.453125" style="24" bestFit="1" customWidth="1"/>
    <col min="31" max="31" width="15" style="29" bestFit="1" customWidth="1"/>
    <col min="32" max="32" width="28.453125" style="24" hidden="1" customWidth="1"/>
    <col min="33" max="41" width="29.81640625" style="24" hidden="1" customWidth="1"/>
    <col min="42" max="62" width="31" style="24" hidden="1" customWidth="1"/>
    <col min="63" max="71" width="37.453125" style="40" hidden="1" customWidth="1"/>
    <col min="72" max="74" width="38.81640625" style="40" hidden="1" customWidth="1"/>
    <col min="75" max="83" width="35" style="30" hidden="1" customWidth="1"/>
    <col min="84" max="86" width="36.1796875" style="30" hidden="1" customWidth="1"/>
    <col min="87" max="87" width="11.453125" style="1" hidden="1" customWidth="1"/>
    <col min="88" max="16384" width="9.1796875" style="1"/>
  </cols>
  <sheetData>
    <row r="1" spans="1:87"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5"/>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5"/>
      <c r="BL1" s="25"/>
      <c r="BM1" s="25"/>
      <c r="BN1" s="25"/>
      <c r="BO1" s="25"/>
      <c r="BP1" s="25"/>
      <c r="BQ1" s="25"/>
      <c r="BR1" s="25"/>
      <c r="BS1" s="25"/>
      <c r="BT1" s="25"/>
      <c r="BU1" s="25"/>
      <c r="BV1" s="25"/>
      <c r="BW1" s="22"/>
      <c r="BX1" s="22"/>
      <c r="BY1" s="22"/>
      <c r="BZ1" s="22"/>
      <c r="CA1" s="22"/>
      <c r="CB1" s="22"/>
      <c r="CC1" s="22"/>
      <c r="CD1" s="22"/>
      <c r="CE1" s="22"/>
      <c r="CF1" s="22"/>
      <c r="CG1" s="22"/>
      <c r="CH1" s="22"/>
    </row>
    <row r="2" spans="1:87" s="3" customFormat="1" ht="18" customHeight="1">
      <c r="A2" s="4" t="s">
        <v>730</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6"/>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6"/>
      <c r="BL2" s="26"/>
      <c r="BM2" s="26"/>
      <c r="BN2" s="26"/>
      <c r="BO2" s="26"/>
      <c r="BP2" s="26"/>
      <c r="BQ2" s="26"/>
      <c r="BR2" s="26"/>
      <c r="BS2" s="26"/>
      <c r="BT2" s="26"/>
      <c r="BU2" s="26"/>
      <c r="BV2" s="26"/>
      <c r="BW2" s="23"/>
      <c r="BX2" s="23"/>
      <c r="BY2" s="23"/>
      <c r="BZ2" s="23"/>
      <c r="CA2" s="23"/>
      <c r="CB2" s="23"/>
      <c r="CC2" s="23"/>
      <c r="CD2" s="23"/>
      <c r="CE2" s="23"/>
      <c r="CF2" s="23"/>
      <c r="CG2" s="23"/>
      <c r="CH2" s="23"/>
    </row>
    <row r="3" spans="1:87" s="3" customFormat="1" ht="18" customHeight="1">
      <c r="A3" s="12" t="s">
        <v>720</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6"/>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6"/>
      <c r="BL3" s="26"/>
      <c r="BM3" s="26"/>
      <c r="BN3" s="26"/>
      <c r="BO3" s="26"/>
      <c r="BP3" s="26"/>
      <c r="BQ3" s="26"/>
      <c r="BR3" s="26"/>
      <c r="BS3" s="26"/>
      <c r="BT3" s="26"/>
      <c r="BU3" s="26"/>
      <c r="BV3" s="26"/>
      <c r="BW3" s="23"/>
      <c r="BX3" s="23"/>
      <c r="BY3" s="23"/>
      <c r="BZ3" s="23"/>
      <c r="CA3" s="23"/>
      <c r="CB3" s="23"/>
      <c r="CC3" s="23"/>
      <c r="CD3" s="23"/>
      <c r="CE3" s="23"/>
      <c r="CF3" s="23"/>
      <c r="CG3" s="23"/>
      <c r="CH3" s="23"/>
    </row>
    <row r="4" spans="1:87" s="14" customFormat="1" ht="12.5">
      <c r="A4" s="35" t="s">
        <v>744</v>
      </c>
      <c r="B4" s="34" t="s">
        <v>768</v>
      </c>
      <c r="C4" s="34" t="s">
        <v>193</v>
      </c>
      <c r="D4" s="34" t="s">
        <v>2</v>
      </c>
      <c r="E4" s="34" t="s">
        <v>443</v>
      </c>
      <c r="F4" s="34" t="s">
        <v>444</v>
      </c>
      <c r="G4" s="34" t="s">
        <v>445</v>
      </c>
      <c r="H4" s="34" t="s">
        <v>446</v>
      </c>
      <c r="I4" s="34" t="s">
        <v>447</v>
      </c>
      <c r="J4" s="34" t="s">
        <v>448</v>
      </c>
      <c r="K4" s="34" t="s">
        <v>449</v>
      </c>
      <c r="L4" s="34" t="s">
        <v>450</v>
      </c>
      <c r="M4" s="34" t="s">
        <v>451</v>
      </c>
      <c r="N4" s="34" t="s">
        <v>452</v>
      </c>
      <c r="O4" s="34" t="s">
        <v>453</v>
      </c>
      <c r="P4" s="34" t="s">
        <v>454</v>
      </c>
      <c r="Q4" s="34" t="s">
        <v>455</v>
      </c>
      <c r="R4" s="34" t="s">
        <v>456</v>
      </c>
      <c r="S4" s="34" t="s">
        <v>457</v>
      </c>
      <c r="T4" s="34" t="s">
        <v>458</v>
      </c>
      <c r="U4" s="34" t="s">
        <v>459</v>
      </c>
      <c r="V4" s="34" t="s">
        <v>444</v>
      </c>
      <c r="W4" s="34" t="s">
        <v>460</v>
      </c>
      <c r="X4" s="34" t="s">
        <v>461</v>
      </c>
      <c r="Y4" s="34" t="s">
        <v>462</v>
      </c>
      <c r="Z4" s="34" t="s">
        <v>463</v>
      </c>
      <c r="AA4" s="34" t="s">
        <v>464</v>
      </c>
      <c r="AB4" s="34" t="s">
        <v>465</v>
      </c>
      <c r="AC4" s="34" t="s">
        <v>466</v>
      </c>
      <c r="AD4" s="34" t="s">
        <v>467</v>
      </c>
      <c r="AE4" s="35" t="s">
        <v>468</v>
      </c>
      <c r="AF4" s="34" t="s">
        <v>15</v>
      </c>
      <c r="AG4" s="34" t="s">
        <v>16</v>
      </c>
      <c r="AH4" s="34" t="s">
        <v>17</v>
      </c>
      <c r="AI4" s="34" t="s">
        <v>18</v>
      </c>
      <c r="AJ4" s="34" t="s">
        <v>19</v>
      </c>
      <c r="AK4" s="34" t="s">
        <v>20</v>
      </c>
      <c r="AL4" s="34" t="s">
        <v>21</v>
      </c>
      <c r="AM4" s="34" t="s">
        <v>22</v>
      </c>
      <c r="AN4" s="34" t="s">
        <v>23</v>
      </c>
      <c r="AO4" s="34" t="s">
        <v>24</v>
      </c>
      <c r="AP4" s="34" t="s">
        <v>25</v>
      </c>
      <c r="AQ4" s="34" t="s">
        <v>26</v>
      </c>
      <c r="AR4" s="34" t="s">
        <v>27</v>
      </c>
      <c r="AS4" s="34" t="s">
        <v>28</v>
      </c>
      <c r="AT4" s="34" t="s">
        <v>29</v>
      </c>
      <c r="AU4" s="34" t="s">
        <v>30</v>
      </c>
      <c r="AV4" s="34" t="s">
        <v>31</v>
      </c>
      <c r="AW4" s="34" t="s">
        <v>32</v>
      </c>
      <c r="AX4" s="34" t="s">
        <v>33</v>
      </c>
      <c r="AY4" s="34" t="s">
        <v>34</v>
      </c>
      <c r="AZ4" s="34" t="s">
        <v>35</v>
      </c>
      <c r="BA4" s="34" t="s">
        <v>36</v>
      </c>
      <c r="BB4" s="34" t="s">
        <v>37</v>
      </c>
      <c r="BC4" s="34" t="s">
        <v>38</v>
      </c>
      <c r="BD4" s="34" t="s">
        <v>39</v>
      </c>
      <c r="BE4" s="34" t="s">
        <v>40</v>
      </c>
      <c r="BF4" s="34" t="s">
        <v>41</v>
      </c>
      <c r="BG4" s="34" t="s">
        <v>42</v>
      </c>
      <c r="BH4" s="34" t="s">
        <v>43</v>
      </c>
      <c r="BI4" s="34" t="s">
        <v>44</v>
      </c>
      <c r="BJ4" s="34" t="s">
        <v>45</v>
      </c>
      <c r="BK4" s="35" t="s">
        <v>335</v>
      </c>
      <c r="BL4" s="35" t="s">
        <v>336</v>
      </c>
      <c r="BM4" s="35" t="s">
        <v>337</v>
      </c>
      <c r="BN4" s="35" t="s">
        <v>338</v>
      </c>
      <c r="BO4" s="35" t="s">
        <v>339</v>
      </c>
      <c r="BP4" s="35" t="s">
        <v>340</v>
      </c>
      <c r="BQ4" s="35" t="s">
        <v>341</v>
      </c>
      <c r="BR4" s="35" t="s">
        <v>342</v>
      </c>
      <c r="BS4" s="35" t="s">
        <v>343</v>
      </c>
      <c r="BT4" s="35" t="s">
        <v>344</v>
      </c>
      <c r="BU4" s="35" t="s">
        <v>345</v>
      </c>
      <c r="BV4" s="35" t="s">
        <v>346</v>
      </c>
      <c r="BW4" s="34" t="s">
        <v>347</v>
      </c>
      <c r="BX4" s="34" t="s">
        <v>348</v>
      </c>
      <c r="BY4" s="34" t="s">
        <v>349</v>
      </c>
      <c r="BZ4" s="34" t="s">
        <v>350</v>
      </c>
      <c r="CA4" s="34" t="s">
        <v>351</v>
      </c>
      <c r="CB4" s="34" t="s">
        <v>352</v>
      </c>
      <c r="CC4" s="34" t="s">
        <v>353</v>
      </c>
      <c r="CD4" s="34" t="s">
        <v>354</v>
      </c>
      <c r="CE4" s="34" t="s">
        <v>355</v>
      </c>
      <c r="CF4" s="34" t="s">
        <v>356</v>
      </c>
      <c r="CG4" s="34" t="s">
        <v>357</v>
      </c>
      <c r="CH4" s="34" t="s">
        <v>358</v>
      </c>
      <c r="CI4" s="14" t="s">
        <v>469</v>
      </c>
    </row>
    <row r="5" spans="1:87">
      <c r="A5" s="15">
        <v>300100011327368</v>
      </c>
      <c r="B5" s="24" t="s">
        <v>46</v>
      </c>
      <c r="C5" s="24" t="s">
        <v>201</v>
      </c>
      <c r="E5" s="24" t="s">
        <v>300</v>
      </c>
      <c r="F5" s="24" t="s">
        <v>470</v>
      </c>
      <c r="J5" s="24" t="s">
        <v>471</v>
      </c>
      <c r="K5" s="24" t="s">
        <v>472</v>
      </c>
      <c r="M5" s="24" t="s">
        <v>473</v>
      </c>
      <c r="Q5" s="24" t="s">
        <v>474</v>
      </c>
      <c r="AE5" s="2"/>
      <c r="BK5" s="17"/>
      <c r="BL5" s="17"/>
      <c r="BM5" s="17"/>
      <c r="BN5" s="17"/>
      <c r="BO5" s="17"/>
      <c r="BP5" s="17"/>
      <c r="BQ5" s="17"/>
      <c r="BR5" s="17"/>
      <c r="BS5" s="17"/>
      <c r="BT5" s="17"/>
      <c r="BU5" s="17"/>
      <c r="BV5" s="17"/>
    </row>
    <row r="6" spans="1:87">
      <c r="A6" s="15">
        <v>300100011327368</v>
      </c>
      <c r="B6" s="24" t="s">
        <v>46</v>
      </c>
      <c r="C6" s="24" t="s">
        <v>475</v>
      </c>
      <c r="E6" s="24" t="s">
        <v>300</v>
      </c>
      <c r="F6" s="24" t="s">
        <v>476</v>
      </c>
      <c r="J6" s="24" t="s">
        <v>471</v>
      </c>
      <c r="K6" s="24" t="s">
        <v>472</v>
      </c>
      <c r="M6" s="24" t="s">
        <v>473</v>
      </c>
      <c r="N6" s="24" t="s">
        <v>477</v>
      </c>
      <c r="AE6" s="2"/>
      <c r="BK6" s="17"/>
      <c r="BL6" s="17"/>
      <c r="BM6" s="17"/>
      <c r="BN6" s="17"/>
      <c r="BO6" s="17"/>
      <c r="BP6" s="17"/>
      <c r="BQ6" s="17"/>
      <c r="BR6" s="17"/>
      <c r="BS6" s="17"/>
      <c r="BT6" s="17"/>
      <c r="BU6" s="17"/>
      <c r="BV6" s="17"/>
    </row>
    <row r="7" spans="1:87">
      <c r="A7" s="15">
        <v>300100011327368</v>
      </c>
      <c r="B7" s="24" t="s">
        <v>46</v>
      </c>
      <c r="C7" s="24" t="s">
        <v>478</v>
      </c>
      <c r="E7" s="24" t="s">
        <v>300</v>
      </c>
      <c r="F7" s="24" t="s">
        <v>479</v>
      </c>
      <c r="J7" s="24" t="s">
        <v>480</v>
      </c>
      <c r="AE7" s="2"/>
      <c r="BK7" s="17"/>
      <c r="BL7" s="17"/>
      <c r="BM7" s="17"/>
      <c r="BN7" s="17"/>
      <c r="BO7" s="17"/>
      <c r="BP7" s="17"/>
      <c r="BQ7" s="17"/>
      <c r="BR7" s="17"/>
      <c r="BS7" s="17"/>
      <c r="BT7" s="17"/>
      <c r="BU7" s="17"/>
      <c r="BV7" s="17"/>
    </row>
    <row r="8" spans="1:87">
      <c r="A8" s="15">
        <v>300100011327368</v>
      </c>
      <c r="B8" s="24" t="s">
        <v>46</v>
      </c>
      <c r="C8" s="24" t="s">
        <v>209</v>
      </c>
      <c r="E8" s="24" t="s">
        <v>300</v>
      </c>
      <c r="F8" s="24" t="s">
        <v>481</v>
      </c>
      <c r="J8" s="24" t="s">
        <v>471</v>
      </c>
      <c r="K8" s="24" t="s">
        <v>472</v>
      </c>
      <c r="M8" s="24" t="s">
        <v>473</v>
      </c>
      <c r="Q8" s="24" t="s">
        <v>474</v>
      </c>
      <c r="AE8" s="2"/>
      <c r="BK8" s="17"/>
      <c r="BL8" s="17"/>
      <c r="BM8" s="17"/>
      <c r="BN8" s="17"/>
      <c r="BO8" s="17"/>
      <c r="BP8" s="17"/>
      <c r="BQ8" s="17"/>
      <c r="BR8" s="17"/>
      <c r="BS8" s="17"/>
      <c r="BT8" s="17"/>
      <c r="BU8" s="17"/>
      <c r="BV8" s="17"/>
    </row>
    <row r="9" spans="1:87">
      <c r="A9" s="15">
        <v>300100011327368</v>
      </c>
      <c r="B9" s="24" t="s">
        <v>46</v>
      </c>
      <c r="C9" s="24" t="s">
        <v>482</v>
      </c>
      <c r="E9" s="24" t="s">
        <v>300</v>
      </c>
      <c r="F9" s="24" t="s">
        <v>476</v>
      </c>
      <c r="J9" s="24" t="s">
        <v>471</v>
      </c>
      <c r="K9" s="24" t="s">
        <v>472</v>
      </c>
      <c r="M9" s="24" t="s">
        <v>473</v>
      </c>
      <c r="N9" s="24" t="s">
        <v>477</v>
      </c>
      <c r="AE9" s="2"/>
      <c r="BK9" s="17"/>
      <c r="BL9" s="17"/>
      <c r="BM9" s="17"/>
      <c r="BN9" s="17"/>
      <c r="BO9" s="17"/>
      <c r="BP9" s="17"/>
      <c r="BQ9" s="17"/>
      <c r="BR9" s="17"/>
      <c r="BS9" s="17"/>
      <c r="BT9" s="17"/>
      <c r="BU9" s="17"/>
      <c r="BV9" s="17"/>
    </row>
    <row r="10" spans="1:87">
      <c r="A10" s="15">
        <v>300100011327368</v>
      </c>
      <c r="B10" s="24" t="s">
        <v>46</v>
      </c>
      <c r="C10" s="24" t="s">
        <v>483</v>
      </c>
      <c r="E10" s="24" t="s">
        <v>300</v>
      </c>
      <c r="F10" s="24" t="s">
        <v>479</v>
      </c>
      <c r="J10" s="24" t="s">
        <v>480</v>
      </c>
      <c r="AE10" s="2"/>
      <c r="BK10" s="17"/>
      <c r="BL10" s="17"/>
      <c r="BM10" s="17"/>
      <c r="BN10" s="17"/>
      <c r="BO10" s="17"/>
      <c r="BP10" s="17"/>
      <c r="BQ10" s="17"/>
      <c r="BR10" s="17"/>
      <c r="BS10" s="17"/>
      <c r="BT10" s="17"/>
      <c r="BU10" s="17"/>
      <c r="BV10" s="17"/>
    </row>
    <row r="11" spans="1:87">
      <c r="A11" s="15">
        <v>300100011327368</v>
      </c>
      <c r="B11" s="24" t="s">
        <v>46</v>
      </c>
      <c r="C11" s="24" t="s">
        <v>212</v>
      </c>
      <c r="E11" s="24" t="s">
        <v>300</v>
      </c>
      <c r="F11" s="24" t="s">
        <v>484</v>
      </c>
      <c r="J11" s="24" t="s">
        <v>471</v>
      </c>
      <c r="K11" s="24" t="s">
        <v>472</v>
      </c>
      <c r="M11" s="24" t="s">
        <v>473</v>
      </c>
      <c r="Q11" s="24" t="s">
        <v>474</v>
      </c>
      <c r="AE11" s="2"/>
      <c r="BK11" s="17"/>
      <c r="BL11" s="17"/>
      <c r="BM11" s="17"/>
      <c r="BN11" s="17"/>
      <c r="BO11" s="17"/>
      <c r="BP11" s="17"/>
      <c r="BQ11" s="17"/>
      <c r="BR11" s="17"/>
      <c r="BS11" s="17"/>
      <c r="BT11" s="17"/>
      <c r="BU11" s="17"/>
      <c r="BV11" s="17"/>
    </row>
    <row r="12" spans="1:87">
      <c r="A12" s="15">
        <v>300100011327368</v>
      </c>
      <c r="B12" s="24" t="s">
        <v>46</v>
      </c>
      <c r="C12" s="24" t="s">
        <v>485</v>
      </c>
      <c r="E12" s="24" t="s">
        <v>300</v>
      </c>
      <c r="F12" s="24" t="s">
        <v>476</v>
      </c>
      <c r="J12" s="24" t="s">
        <v>471</v>
      </c>
      <c r="K12" s="24" t="s">
        <v>472</v>
      </c>
      <c r="M12" s="24" t="s">
        <v>473</v>
      </c>
      <c r="N12" s="24" t="s">
        <v>477</v>
      </c>
      <c r="AE12" s="2"/>
      <c r="BK12" s="17"/>
      <c r="BL12" s="17"/>
      <c r="BM12" s="17"/>
      <c r="BN12" s="17"/>
      <c r="BO12" s="17"/>
      <c r="BP12" s="17"/>
      <c r="BQ12" s="17"/>
      <c r="BR12" s="17"/>
      <c r="BS12" s="17"/>
      <c r="BT12" s="17"/>
      <c r="BU12" s="17"/>
      <c r="BV12" s="17"/>
    </row>
    <row r="13" spans="1:87">
      <c r="A13" s="15">
        <v>300100011327368</v>
      </c>
      <c r="B13" s="24" t="s">
        <v>46</v>
      </c>
      <c r="C13" s="24" t="s">
        <v>486</v>
      </c>
      <c r="E13" s="24" t="s">
        <v>300</v>
      </c>
      <c r="F13" s="24" t="s">
        <v>479</v>
      </c>
      <c r="J13" s="24" t="s">
        <v>480</v>
      </c>
      <c r="AE13" s="2"/>
      <c r="BK13" s="17"/>
      <c r="BL13" s="17"/>
      <c r="BM13" s="17"/>
      <c r="BN13" s="17"/>
      <c r="BO13" s="17"/>
      <c r="BP13" s="17"/>
      <c r="BQ13" s="17"/>
      <c r="BR13" s="17"/>
      <c r="BS13" s="17"/>
      <c r="BT13" s="17"/>
      <c r="BU13" s="17"/>
      <c r="BV13" s="17"/>
    </row>
    <row r="14" spans="1:87">
      <c r="A14" s="15">
        <v>300100011327368</v>
      </c>
      <c r="B14" s="24" t="s">
        <v>46</v>
      </c>
      <c r="C14" s="24" t="s">
        <v>215</v>
      </c>
      <c r="E14" s="24" t="s">
        <v>300</v>
      </c>
      <c r="F14" s="24" t="s">
        <v>487</v>
      </c>
      <c r="J14" s="24" t="s">
        <v>471</v>
      </c>
      <c r="K14" s="24" t="s">
        <v>472</v>
      </c>
      <c r="M14" s="24" t="s">
        <v>473</v>
      </c>
      <c r="Q14" s="24" t="s">
        <v>474</v>
      </c>
      <c r="AE14" s="2"/>
      <c r="BK14" s="17"/>
      <c r="BL14" s="17"/>
      <c r="BM14" s="17"/>
      <c r="BN14" s="17"/>
      <c r="BO14" s="17"/>
      <c r="BP14" s="17"/>
      <c r="BQ14" s="17"/>
      <c r="BR14" s="17"/>
      <c r="BS14" s="17"/>
      <c r="BT14" s="17"/>
      <c r="BU14" s="17"/>
      <c r="BV14" s="17"/>
    </row>
    <row r="15" spans="1:87">
      <c r="A15" s="15">
        <v>300100011327368</v>
      </c>
      <c r="B15" s="24" t="s">
        <v>46</v>
      </c>
      <c r="C15" s="24" t="s">
        <v>488</v>
      </c>
      <c r="E15" s="24" t="s">
        <v>300</v>
      </c>
      <c r="F15" s="24" t="s">
        <v>476</v>
      </c>
      <c r="J15" s="24" t="s">
        <v>471</v>
      </c>
      <c r="K15" s="24" t="s">
        <v>472</v>
      </c>
      <c r="M15" s="24" t="s">
        <v>473</v>
      </c>
      <c r="N15" s="24" t="s">
        <v>477</v>
      </c>
      <c r="AE15" s="2"/>
      <c r="BK15" s="17"/>
      <c r="BL15" s="17"/>
      <c r="BM15" s="17"/>
      <c r="BN15" s="17"/>
      <c r="BO15" s="17"/>
      <c r="BP15" s="17"/>
      <c r="BQ15" s="17"/>
      <c r="BR15" s="17"/>
      <c r="BS15" s="17"/>
      <c r="BT15" s="17"/>
      <c r="BU15" s="17"/>
      <c r="BV15" s="17"/>
    </row>
    <row r="16" spans="1:87">
      <c r="A16" s="15">
        <v>300100011327368</v>
      </c>
      <c r="B16" s="24" t="s">
        <v>46</v>
      </c>
      <c r="C16" s="24" t="s">
        <v>489</v>
      </c>
      <c r="E16" s="24" t="s">
        <v>300</v>
      </c>
      <c r="F16" s="24" t="s">
        <v>479</v>
      </c>
      <c r="J16" s="24" t="s">
        <v>480</v>
      </c>
      <c r="AE16" s="2"/>
      <c r="BK16" s="17"/>
      <c r="BL16" s="17"/>
      <c r="BM16" s="17"/>
      <c r="BN16" s="17"/>
      <c r="BO16" s="17"/>
      <c r="BP16" s="17"/>
      <c r="BQ16" s="17"/>
      <c r="BR16" s="17"/>
      <c r="BS16" s="17"/>
      <c r="BT16" s="17"/>
      <c r="BU16" s="17"/>
      <c r="BV16" s="17"/>
    </row>
    <row r="17" spans="1:74">
      <c r="A17" s="15">
        <v>300100011327368</v>
      </c>
      <c r="B17" s="24" t="s">
        <v>46</v>
      </c>
      <c r="C17" s="24" t="s">
        <v>218</v>
      </c>
      <c r="E17" s="24" t="s">
        <v>300</v>
      </c>
      <c r="F17" s="24" t="s">
        <v>490</v>
      </c>
      <c r="J17" s="24" t="s">
        <v>471</v>
      </c>
      <c r="K17" s="24" t="s">
        <v>472</v>
      </c>
      <c r="M17" s="24" t="s">
        <v>473</v>
      </c>
      <c r="Q17" s="24" t="s">
        <v>474</v>
      </c>
      <c r="AE17" s="2"/>
      <c r="BK17" s="17"/>
      <c r="BL17" s="17"/>
      <c r="BM17" s="17"/>
      <c r="BN17" s="17"/>
      <c r="BO17" s="17"/>
      <c r="BP17" s="17"/>
      <c r="BQ17" s="17"/>
      <c r="BR17" s="17"/>
      <c r="BS17" s="17"/>
      <c r="BT17" s="17"/>
      <c r="BU17" s="17"/>
      <c r="BV17" s="17"/>
    </row>
    <row r="18" spans="1:74">
      <c r="A18" s="15">
        <v>300100011327368</v>
      </c>
      <c r="B18" s="24" t="s">
        <v>46</v>
      </c>
      <c r="C18" s="24" t="s">
        <v>491</v>
      </c>
      <c r="E18" s="24" t="s">
        <v>300</v>
      </c>
      <c r="F18" s="24" t="s">
        <v>476</v>
      </c>
      <c r="J18" s="24" t="s">
        <v>471</v>
      </c>
      <c r="K18" s="24" t="s">
        <v>472</v>
      </c>
      <c r="M18" s="24" t="s">
        <v>473</v>
      </c>
      <c r="N18" s="24" t="s">
        <v>477</v>
      </c>
      <c r="AE18" s="2"/>
      <c r="BK18" s="17"/>
      <c r="BL18" s="17"/>
      <c r="BM18" s="17"/>
      <c r="BN18" s="17"/>
      <c r="BO18" s="17"/>
      <c r="BP18" s="17"/>
      <c r="BQ18" s="17"/>
      <c r="BR18" s="17"/>
      <c r="BS18" s="17"/>
      <c r="BT18" s="17"/>
      <c r="BU18" s="17"/>
      <c r="BV18" s="17"/>
    </row>
    <row r="19" spans="1:74">
      <c r="A19" s="15">
        <v>300100011327368</v>
      </c>
      <c r="B19" s="24" t="s">
        <v>46</v>
      </c>
      <c r="C19" s="24" t="s">
        <v>492</v>
      </c>
      <c r="E19" s="24" t="s">
        <v>300</v>
      </c>
      <c r="F19" s="24" t="s">
        <v>479</v>
      </c>
      <c r="J19" s="24" t="s">
        <v>480</v>
      </c>
      <c r="AE19" s="2"/>
      <c r="BK19" s="17"/>
      <c r="BL19" s="17"/>
      <c r="BM19" s="17"/>
      <c r="BN19" s="17"/>
      <c r="BO19" s="17"/>
      <c r="BP19" s="17"/>
      <c r="BQ19" s="17"/>
      <c r="BR19" s="17"/>
      <c r="BS19" s="17"/>
      <c r="BT19" s="17"/>
      <c r="BU19" s="17"/>
      <c r="BV19" s="17"/>
    </row>
    <row r="20" spans="1:74">
      <c r="A20" s="15">
        <v>300100011327368</v>
      </c>
      <c r="B20" s="24" t="s">
        <v>46</v>
      </c>
      <c r="C20" s="24" t="s">
        <v>221</v>
      </c>
      <c r="E20" s="24" t="s">
        <v>300</v>
      </c>
      <c r="F20" s="24" t="s">
        <v>493</v>
      </c>
      <c r="J20" s="24" t="s">
        <v>471</v>
      </c>
      <c r="K20" s="24" t="s">
        <v>472</v>
      </c>
      <c r="M20" s="24" t="s">
        <v>473</v>
      </c>
      <c r="Q20" s="24" t="s">
        <v>474</v>
      </c>
      <c r="AE20" s="2"/>
      <c r="BK20" s="17"/>
      <c r="BL20" s="17"/>
      <c r="BM20" s="17"/>
      <c r="BN20" s="17"/>
      <c r="BO20" s="17"/>
      <c r="BP20" s="17"/>
      <c r="BQ20" s="17"/>
      <c r="BR20" s="17"/>
      <c r="BS20" s="17"/>
      <c r="BT20" s="17"/>
      <c r="BU20" s="17"/>
      <c r="BV20" s="17"/>
    </row>
    <row r="21" spans="1:74">
      <c r="A21" s="15">
        <v>300100011327368</v>
      </c>
      <c r="B21" s="24" t="s">
        <v>46</v>
      </c>
      <c r="C21" s="24" t="s">
        <v>494</v>
      </c>
      <c r="E21" s="24" t="s">
        <v>300</v>
      </c>
      <c r="F21" s="24" t="s">
        <v>476</v>
      </c>
      <c r="J21" s="24" t="s">
        <v>471</v>
      </c>
      <c r="K21" s="24" t="s">
        <v>472</v>
      </c>
      <c r="M21" s="24" t="s">
        <v>473</v>
      </c>
      <c r="N21" s="24" t="s">
        <v>477</v>
      </c>
      <c r="AE21" s="2"/>
      <c r="BK21" s="17"/>
      <c r="BL21" s="17"/>
      <c r="BM21" s="17"/>
      <c r="BN21" s="17"/>
      <c r="BO21" s="17"/>
      <c r="BP21" s="17"/>
      <c r="BQ21" s="17"/>
      <c r="BR21" s="17"/>
      <c r="BS21" s="17"/>
      <c r="BT21" s="17"/>
      <c r="BU21" s="17"/>
      <c r="BV21" s="17"/>
    </row>
    <row r="22" spans="1:74">
      <c r="A22" s="15">
        <v>300100011327368</v>
      </c>
      <c r="B22" s="24" t="s">
        <v>46</v>
      </c>
      <c r="C22" s="24" t="s">
        <v>495</v>
      </c>
      <c r="E22" s="24" t="s">
        <v>300</v>
      </c>
      <c r="F22" s="24" t="s">
        <v>479</v>
      </c>
      <c r="J22" s="24" t="s">
        <v>480</v>
      </c>
      <c r="AE22" s="2"/>
      <c r="BK22" s="17"/>
      <c r="BL22" s="17"/>
      <c r="BM22" s="17"/>
      <c r="BN22" s="17"/>
      <c r="BO22" s="17"/>
      <c r="BP22" s="17"/>
      <c r="BQ22" s="17"/>
      <c r="BR22" s="17"/>
      <c r="BS22" s="17"/>
      <c r="BT22" s="17"/>
      <c r="BU22" s="17"/>
      <c r="BV22" s="17"/>
    </row>
    <row r="23" spans="1:74">
      <c r="A23" s="15">
        <v>300100011327368</v>
      </c>
      <c r="B23" s="24" t="s">
        <v>46</v>
      </c>
      <c r="C23" s="24" t="s">
        <v>224</v>
      </c>
      <c r="E23" s="24" t="s">
        <v>300</v>
      </c>
      <c r="F23" s="24" t="s">
        <v>496</v>
      </c>
      <c r="J23" s="24" t="s">
        <v>471</v>
      </c>
      <c r="K23" s="24" t="s">
        <v>472</v>
      </c>
      <c r="M23" s="24" t="s">
        <v>473</v>
      </c>
      <c r="Q23" s="24" t="s">
        <v>474</v>
      </c>
      <c r="AE23" s="2"/>
      <c r="BK23" s="17"/>
      <c r="BL23" s="17"/>
      <c r="BM23" s="17"/>
      <c r="BN23" s="17"/>
      <c r="BO23" s="17"/>
      <c r="BP23" s="17"/>
      <c r="BQ23" s="17"/>
      <c r="BR23" s="17"/>
      <c r="BS23" s="17"/>
      <c r="BT23" s="17"/>
      <c r="BU23" s="17"/>
      <c r="BV23" s="17"/>
    </row>
    <row r="24" spans="1:74">
      <c r="A24" s="15">
        <v>300100011327368</v>
      </c>
      <c r="B24" s="24" t="s">
        <v>46</v>
      </c>
      <c r="C24" s="24" t="s">
        <v>497</v>
      </c>
      <c r="E24" s="24" t="s">
        <v>300</v>
      </c>
      <c r="F24" s="24" t="s">
        <v>476</v>
      </c>
      <c r="J24" s="24" t="s">
        <v>471</v>
      </c>
      <c r="K24" s="24" t="s">
        <v>472</v>
      </c>
      <c r="M24" s="24" t="s">
        <v>473</v>
      </c>
      <c r="N24" s="24" t="s">
        <v>477</v>
      </c>
      <c r="AE24" s="2"/>
      <c r="BK24" s="17"/>
      <c r="BL24" s="17"/>
      <c r="BM24" s="17"/>
      <c r="BN24" s="17"/>
      <c r="BO24" s="17"/>
      <c r="BP24" s="17"/>
      <c r="BQ24" s="17"/>
      <c r="BR24" s="17"/>
      <c r="BS24" s="17"/>
      <c r="BT24" s="17"/>
      <c r="BU24" s="17"/>
      <c r="BV24" s="17"/>
    </row>
    <row r="25" spans="1:74">
      <c r="A25" s="15">
        <v>300100011327368</v>
      </c>
      <c r="B25" s="24" t="s">
        <v>46</v>
      </c>
      <c r="C25" s="24" t="s">
        <v>498</v>
      </c>
      <c r="E25" s="24" t="s">
        <v>300</v>
      </c>
      <c r="F25" s="24" t="s">
        <v>479</v>
      </c>
      <c r="J25" s="24" t="s">
        <v>480</v>
      </c>
      <c r="AE25" s="2"/>
      <c r="BK25" s="17"/>
      <c r="BL25" s="17"/>
      <c r="BM25" s="17"/>
      <c r="BN25" s="17"/>
      <c r="BO25" s="17"/>
      <c r="BP25" s="17"/>
      <c r="BQ25" s="17"/>
      <c r="BR25" s="17"/>
      <c r="BS25" s="17"/>
      <c r="BT25" s="17"/>
      <c r="BU25" s="17"/>
      <c r="BV25" s="17"/>
    </row>
    <row r="26" spans="1:74">
      <c r="A26" s="15">
        <v>300100011327368</v>
      </c>
      <c r="B26" s="24" t="s">
        <v>46</v>
      </c>
      <c r="C26" s="24" t="s">
        <v>227</v>
      </c>
      <c r="E26" s="24" t="s">
        <v>300</v>
      </c>
      <c r="F26" s="24" t="s">
        <v>499</v>
      </c>
      <c r="J26" s="24" t="s">
        <v>471</v>
      </c>
      <c r="K26" s="24" t="s">
        <v>472</v>
      </c>
      <c r="M26" s="24" t="s">
        <v>473</v>
      </c>
      <c r="Q26" s="24" t="s">
        <v>474</v>
      </c>
      <c r="AE26" s="2"/>
      <c r="BK26" s="17"/>
      <c r="BL26" s="17"/>
      <c r="BM26" s="17"/>
      <c r="BN26" s="17"/>
      <c r="BO26" s="17"/>
      <c r="BP26" s="17"/>
      <c r="BQ26" s="17"/>
      <c r="BR26" s="17"/>
      <c r="BS26" s="17"/>
      <c r="BT26" s="17"/>
      <c r="BU26" s="17"/>
      <c r="BV26" s="17"/>
    </row>
    <row r="27" spans="1:74">
      <c r="A27" s="15">
        <v>300100011327368</v>
      </c>
      <c r="B27" s="24" t="s">
        <v>46</v>
      </c>
      <c r="C27" s="24" t="s">
        <v>500</v>
      </c>
      <c r="E27" s="24" t="s">
        <v>300</v>
      </c>
      <c r="F27" s="24" t="s">
        <v>476</v>
      </c>
      <c r="J27" s="24" t="s">
        <v>471</v>
      </c>
      <c r="K27" s="24" t="s">
        <v>472</v>
      </c>
      <c r="M27" s="24" t="s">
        <v>473</v>
      </c>
      <c r="N27" s="24" t="s">
        <v>477</v>
      </c>
      <c r="AE27" s="2"/>
      <c r="BK27" s="17"/>
      <c r="BL27" s="17"/>
      <c r="BM27" s="17"/>
      <c r="BN27" s="17"/>
      <c r="BO27" s="17"/>
      <c r="BP27" s="17"/>
      <c r="BQ27" s="17"/>
      <c r="BR27" s="17"/>
      <c r="BS27" s="17"/>
      <c r="BT27" s="17"/>
      <c r="BU27" s="17"/>
      <c r="BV27" s="17"/>
    </row>
    <row r="28" spans="1:74">
      <c r="A28" s="15">
        <v>300100011327368</v>
      </c>
      <c r="B28" s="24" t="s">
        <v>46</v>
      </c>
      <c r="C28" s="24" t="s">
        <v>501</v>
      </c>
      <c r="E28" s="24" t="s">
        <v>300</v>
      </c>
      <c r="F28" s="24" t="s">
        <v>479</v>
      </c>
      <c r="J28" s="24" t="s">
        <v>480</v>
      </c>
      <c r="AE28" s="2"/>
      <c r="BK28" s="17"/>
      <c r="BL28" s="17"/>
      <c r="BM28" s="17"/>
      <c r="BN28" s="17"/>
      <c r="BO28" s="17"/>
      <c r="BP28" s="17"/>
      <c r="BQ28" s="17"/>
      <c r="BR28" s="17"/>
      <c r="BS28" s="17"/>
      <c r="BT28" s="17"/>
      <c r="BU28" s="17"/>
      <c r="BV28" s="17"/>
    </row>
    <row r="29" spans="1:74">
      <c r="A29" s="15">
        <v>300100011327368</v>
      </c>
      <c r="B29" s="24" t="s">
        <v>46</v>
      </c>
      <c r="C29" s="24" t="s">
        <v>230</v>
      </c>
      <c r="E29" s="24" t="s">
        <v>300</v>
      </c>
      <c r="F29" s="24" t="s">
        <v>502</v>
      </c>
      <c r="J29" s="24" t="s">
        <v>471</v>
      </c>
      <c r="K29" s="24" t="s">
        <v>472</v>
      </c>
      <c r="M29" s="24" t="s">
        <v>473</v>
      </c>
      <c r="Q29" s="24" t="s">
        <v>474</v>
      </c>
      <c r="AE29" s="2"/>
      <c r="BK29" s="17"/>
      <c r="BL29" s="17"/>
      <c r="BM29" s="17"/>
      <c r="BN29" s="17"/>
      <c r="BO29" s="17"/>
      <c r="BP29" s="17"/>
      <c r="BQ29" s="17"/>
      <c r="BR29" s="17"/>
      <c r="BS29" s="17"/>
      <c r="BT29" s="17"/>
      <c r="BU29" s="17"/>
      <c r="BV29" s="17"/>
    </row>
    <row r="30" spans="1:74">
      <c r="A30" s="15">
        <v>300100011327368</v>
      </c>
      <c r="B30" s="24" t="s">
        <v>46</v>
      </c>
      <c r="C30" s="24" t="s">
        <v>503</v>
      </c>
      <c r="E30" s="24" t="s">
        <v>300</v>
      </c>
      <c r="F30" s="24" t="s">
        <v>476</v>
      </c>
      <c r="J30" s="24" t="s">
        <v>471</v>
      </c>
      <c r="K30" s="24" t="s">
        <v>472</v>
      </c>
      <c r="M30" s="24" t="s">
        <v>473</v>
      </c>
      <c r="N30" s="24" t="s">
        <v>477</v>
      </c>
      <c r="AE30" s="2"/>
      <c r="BK30" s="17"/>
      <c r="BL30" s="17"/>
      <c r="BM30" s="17"/>
      <c r="BN30" s="17"/>
      <c r="BO30" s="17"/>
      <c r="BP30" s="17"/>
      <c r="BQ30" s="17"/>
      <c r="BR30" s="17"/>
      <c r="BS30" s="17"/>
      <c r="BT30" s="17"/>
      <c r="BU30" s="17"/>
      <c r="BV30" s="17"/>
    </row>
    <row r="31" spans="1:74">
      <c r="A31" s="15">
        <v>300100011327368</v>
      </c>
      <c r="B31" s="24" t="s">
        <v>46</v>
      </c>
      <c r="C31" s="24" t="s">
        <v>504</v>
      </c>
      <c r="E31" s="24" t="s">
        <v>300</v>
      </c>
      <c r="F31" s="24" t="s">
        <v>479</v>
      </c>
      <c r="J31" s="24" t="s">
        <v>480</v>
      </c>
      <c r="AE31" s="2"/>
      <c r="BK31" s="17"/>
      <c r="BL31" s="17"/>
      <c r="BM31" s="17"/>
      <c r="BN31" s="17"/>
      <c r="BO31" s="17"/>
      <c r="BP31" s="17"/>
      <c r="BQ31" s="17"/>
      <c r="BR31" s="17"/>
      <c r="BS31" s="17"/>
      <c r="BT31" s="17"/>
      <c r="BU31" s="17"/>
      <c r="BV31" s="17"/>
    </row>
    <row r="32" spans="1:74">
      <c r="A32" s="15">
        <v>300100011327368</v>
      </c>
      <c r="B32" s="24" t="s">
        <v>46</v>
      </c>
      <c r="C32" s="24" t="s">
        <v>206</v>
      </c>
      <c r="E32" s="24" t="s">
        <v>300</v>
      </c>
      <c r="F32" s="24" t="s">
        <v>505</v>
      </c>
      <c r="J32" s="24" t="s">
        <v>471</v>
      </c>
      <c r="K32" s="24" t="s">
        <v>472</v>
      </c>
      <c r="M32" s="24" t="s">
        <v>473</v>
      </c>
      <c r="Q32" s="24" t="s">
        <v>474</v>
      </c>
      <c r="AE32" s="2"/>
      <c r="BK32" s="17"/>
      <c r="BL32" s="17"/>
      <c r="BM32" s="17"/>
      <c r="BN32" s="17"/>
      <c r="BO32" s="17"/>
      <c r="BP32" s="17"/>
      <c r="BQ32" s="17"/>
      <c r="BR32" s="17"/>
      <c r="BS32" s="17"/>
      <c r="BT32" s="17"/>
      <c r="BU32" s="17"/>
      <c r="BV32" s="17"/>
    </row>
    <row r="33" spans="1:74">
      <c r="A33" s="15">
        <v>300100011327368</v>
      </c>
      <c r="B33" s="24" t="s">
        <v>46</v>
      </c>
      <c r="C33" s="24" t="s">
        <v>506</v>
      </c>
      <c r="E33" s="24" t="s">
        <v>300</v>
      </c>
      <c r="F33" s="24" t="s">
        <v>476</v>
      </c>
      <c r="J33" s="24" t="s">
        <v>471</v>
      </c>
      <c r="K33" s="24" t="s">
        <v>472</v>
      </c>
      <c r="M33" s="24" t="s">
        <v>473</v>
      </c>
      <c r="N33" s="24" t="s">
        <v>477</v>
      </c>
      <c r="AE33" s="2"/>
      <c r="BK33" s="17"/>
      <c r="BL33" s="17"/>
      <c r="BM33" s="17"/>
      <c r="BN33" s="17"/>
      <c r="BO33" s="17"/>
      <c r="BP33" s="17"/>
      <c r="BQ33" s="17"/>
      <c r="BR33" s="17"/>
      <c r="BS33" s="17"/>
      <c r="BT33" s="17"/>
      <c r="BU33" s="17"/>
      <c r="BV33" s="17"/>
    </row>
    <row r="34" spans="1:74">
      <c r="A34" s="15">
        <v>300100011327368</v>
      </c>
      <c r="B34" s="24" t="s">
        <v>46</v>
      </c>
      <c r="C34" s="24" t="s">
        <v>507</v>
      </c>
      <c r="E34" s="24" t="s">
        <v>300</v>
      </c>
      <c r="F34" s="24" t="s">
        <v>479</v>
      </c>
      <c r="J34" s="24" t="s">
        <v>480</v>
      </c>
      <c r="AE34" s="2"/>
      <c r="BK34" s="17"/>
      <c r="BL34" s="17"/>
      <c r="BM34" s="17"/>
      <c r="BN34" s="17"/>
      <c r="BO34" s="17"/>
      <c r="BP34" s="17"/>
      <c r="BQ34" s="17"/>
      <c r="BR34" s="17"/>
      <c r="BS34" s="17"/>
      <c r="BT34" s="17"/>
      <c r="BU34" s="17"/>
      <c r="BV34" s="17"/>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D5:D65536">
      <formula1>",I,U"</formula1>
    </dataValidation>
    <dataValidation type="list" showInputMessage="1" showErrorMessage="1" errorTitle="Invalid InsideCityLimit Value" error="Enter 1,0 or leave it blank." sqref="T5:T65536">
      <formula1>",1,0"</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BQ14"/>
  <sheetViews>
    <sheetView workbookViewId="0">
      <pane ySplit="4" topLeftCell="A5" activePane="bottomLeft" state="frozenSplit"/>
      <selection pane="bottomLeft"/>
    </sheetView>
  </sheetViews>
  <sheetFormatPr defaultColWidth="9.1796875" defaultRowHeight="14.5"/>
  <cols>
    <col min="1" max="1" width="16.1796875" style="42" bestFit="1" customWidth="1"/>
    <col min="2" max="2" width="14.54296875" style="24" customWidth="1"/>
    <col min="3" max="3" width="28.54296875" style="24" customWidth="1"/>
    <col min="4" max="4" width="14.54296875" style="24" customWidth="1"/>
    <col min="5" max="5" width="30" style="24" customWidth="1"/>
    <col min="6" max="6" width="17.453125" style="24" bestFit="1" customWidth="1"/>
    <col min="7" max="7" width="18.1796875" style="24" customWidth="1"/>
    <col min="8" max="8" width="11.453125" style="30" customWidth="1"/>
    <col min="9" max="9" width="6" style="24" customWidth="1"/>
    <col min="10" max="10" width="9.453125" style="30" customWidth="1"/>
    <col min="11" max="11" width="28.453125" style="24" hidden="1" customWidth="1"/>
    <col min="12" max="20" width="29.81640625" style="24" hidden="1" customWidth="1"/>
    <col min="21" max="41" width="31" style="24" hidden="1" customWidth="1"/>
    <col min="42" max="50" width="37.453125" style="40" hidden="1" customWidth="1"/>
    <col min="51" max="53" width="38.81640625" style="40" hidden="1" customWidth="1"/>
    <col min="54" max="62" width="35" style="30" hidden="1" customWidth="1"/>
    <col min="63" max="65" width="36.1796875" style="30" hidden="1" customWidth="1"/>
    <col min="66" max="66" width="19" style="24" bestFit="1" customWidth="1"/>
    <col min="67" max="67" width="18" style="24" bestFit="1" customWidth="1"/>
    <col min="68" max="68" width="22.54296875" style="24" customWidth="1"/>
    <col min="69" max="69" width="36.453125" style="24" bestFit="1" customWidth="1"/>
    <col min="70" max="16384" width="9.1796875" style="1"/>
  </cols>
  <sheetData>
    <row r="1" spans="1:69" s="10" customFormat="1" ht="5.15"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5"/>
      <c r="AQ1" s="25"/>
      <c r="AR1" s="25"/>
      <c r="AS1" s="25"/>
      <c r="AT1" s="25"/>
      <c r="AU1" s="25"/>
      <c r="AV1" s="25"/>
      <c r="AW1" s="25"/>
      <c r="AX1" s="25"/>
      <c r="AY1" s="25"/>
      <c r="AZ1" s="25"/>
      <c r="BA1" s="25"/>
      <c r="BB1" s="22"/>
      <c r="BC1" s="22"/>
      <c r="BD1" s="22"/>
      <c r="BE1" s="22"/>
      <c r="BF1" s="22"/>
      <c r="BG1" s="22"/>
      <c r="BH1" s="22"/>
      <c r="BI1" s="22"/>
      <c r="BJ1" s="22"/>
      <c r="BK1" s="22"/>
      <c r="BL1" s="22"/>
      <c r="BM1" s="22"/>
      <c r="BN1" s="22"/>
      <c r="BO1" s="22"/>
      <c r="BP1" s="22"/>
      <c r="BQ1" s="22"/>
    </row>
    <row r="2" spans="1:69" s="3" customFormat="1" ht="18" customHeight="1">
      <c r="A2" s="4" t="s">
        <v>731</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6"/>
      <c r="AQ2" s="26"/>
      <c r="AR2" s="26"/>
      <c r="AS2" s="26"/>
      <c r="AT2" s="26"/>
      <c r="AU2" s="26"/>
      <c r="AV2" s="26"/>
      <c r="AW2" s="26"/>
      <c r="AX2" s="26"/>
      <c r="AY2" s="26"/>
      <c r="AZ2" s="26"/>
      <c r="BA2" s="26"/>
      <c r="BB2" s="23"/>
      <c r="BC2" s="23"/>
      <c r="BD2" s="23"/>
      <c r="BE2" s="23"/>
      <c r="BF2" s="23"/>
      <c r="BG2" s="23"/>
      <c r="BH2" s="23"/>
      <c r="BI2" s="23"/>
      <c r="BJ2" s="23"/>
      <c r="BK2" s="23"/>
      <c r="BL2" s="23"/>
      <c r="BM2" s="23"/>
      <c r="BN2" s="23"/>
      <c r="BO2" s="23"/>
      <c r="BP2" s="23"/>
      <c r="BQ2" s="23"/>
    </row>
    <row r="3" spans="1:69" s="3" customFormat="1" ht="18" customHeight="1">
      <c r="A3" s="12" t="s">
        <v>720</v>
      </c>
      <c r="B3" s="23"/>
      <c r="C3" s="23"/>
      <c r="D3" s="23"/>
      <c r="E3" s="23"/>
      <c r="F3" s="31"/>
      <c r="G3" s="31"/>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6"/>
      <c r="AQ3" s="26"/>
      <c r="AR3" s="26"/>
      <c r="AS3" s="26"/>
      <c r="AT3" s="26"/>
      <c r="AU3" s="26"/>
      <c r="AV3" s="26"/>
      <c r="AW3" s="26"/>
      <c r="AX3" s="26"/>
      <c r="AY3" s="26"/>
      <c r="AZ3" s="26"/>
      <c r="BA3" s="26"/>
      <c r="BB3" s="23"/>
      <c r="BC3" s="23"/>
      <c r="BD3" s="23"/>
      <c r="BE3" s="23"/>
      <c r="BF3" s="23"/>
      <c r="BG3" s="23"/>
      <c r="BH3" s="23"/>
      <c r="BI3" s="23"/>
      <c r="BJ3" s="23"/>
      <c r="BK3" s="23"/>
      <c r="BL3" s="23"/>
      <c r="BM3" s="23"/>
      <c r="BN3" s="23"/>
      <c r="BO3" s="23"/>
      <c r="BP3" s="23"/>
      <c r="BQ3" s="23"/>
    </row>
    <row r="4" spans="1:69" s="14" customFormat="1" ht="14.25" customHeight="1">
      <c r="A4" s="35" t="s">
        <v>744</v>
      </c>
      <c r="B4" s="34" t="s">
        <v>780</v>
      </c>
      <c r="C4" s="34" t="s">
        <v>508</v>
      </c>
      <c r="D4" s="34" t="s">
        <v>781</v>
      </c>
      <c r="E4" s="34" t="s">
        <v>509</v>
      </c>
      <c r="F4" s="34" t="s">
        <v>753</v>
      </c>
      <c r="G4" s="34" t="s">
        <v>754</v>
      </c>
      <c r="H4" s="34" t="s">
        <v>233</v>
      </c>
      <c r="I4" s="34" t="s">
        <v>2</v>
      </c>
      <c r="J4" s="34" t="s">
        <v>234</v>
      </c>
      <c r="K4" s="34" t="s">
        <v>15</v>
      </c>
      <c r="L4" s="34" t="s">
        <v>16</v>
      </c>
      <c r="M4" s="34" t="s">
        <v>17</v>
      </c>
      <c r="N4" s="34" t="s">
        <v>18</v>
      </c>
      <c r="O4" s="34" t="s">
        <v>19</v>
      </c>
      <c r="P4" s="34" t="s">
        <v>20</v>
      </c>
      <c r="Q4" s="34" t="s">
        <v>21</v>
      </c>
      <c r="R4" s="34" t="s">
        <v>22</v>
      </c>
      <c r="S4" s="34" t="s">
        <v>23</v>
      </c>
      <c r="T4" s="34" t="s">
        <v>24</v>
      </c>
      <c r="U4" s="34" t="s">
        <v>25</v>
      </c>
      <c r="V4" s="34" t="s">
        <v>26</v>
      </c>
      <c r="W4" s="34" t="s">
        <v>27</v>
      </c>
      <c r="X4" s="34" t="s">
        <v>28</v>
      </c>
      <c r="Y4" s="34" t="s">
        <v>29</v>
      </c>
      <c r="Z4" s="34" t="s">
        <v>30</v>
      </c>
      <c r="AA4" s="34" t="s">
        <v>31</v>
      </c>
      <c r="AB4" s="34" t="s">
        <v>32</v>
      </c>
      <c r="AC4" s="34" t="s">
        <v>33</v>
      </c>
      <c r="AD4" s="34" t="s">
        <v>34</v>
      </c>
      <c r="AE4" s="34" t="s">
        <v>35</v>
      </c>
      <c r="AF4" s="34" t="s">
        <v>36</v>
      </c>
      <c r="AG4" s="34" t="s">
        <v>37</v>
      </c>
      <c r="AH4" s="34" t="s">
        <v>38</v>
      </c>
      <c r="AI4" s="34" t="s">
        <v>39</v>
      </c>
      <c r="AJ4" s="34" t="s">
        <v>40</v>
      </c>
      <c r="AK4" s="34" t="s">
        <v>41</v>
      </c>
      <c r="AL4" s="34" t="s">
        <v>42</v>
      </c>
      <c r="AM4" s="34" t="s">
        <v>43</v>
      </c>
      <c r="AN4" s="34" t="s">
        <v>44</v>
      </c>
      <c r="AO4" s="34" t="s">
        <v>45</v>
      </c>
      <c r="AP4" s="35" t="s">
        <v>335</v>
      </c>
      <c r="AQ4" s="35" t="s">
        <v>336</v>
      </c>
      <c r="AR4" s="35" t="s">
        <v>337</v>
      </c>
      <c r="AS4" s="35" t="s">
        <v>338</v>
      </c>
      <c r="AT4" s="35" t="s">
        <v>339</v>
      </c>
      <c r="AU4" s="35" t="s">
        <v>340</v>
      </c>
      <c r="AV4" s="35" t="s">
        <v>341</v>
      </c>
      <c r="AW4" s="35" t="s">
        <v>342</v>
      </c>
      <c r="AX4" s="35" t="s">
        <v>343</v>
      </c>
      <c r="AY4" s="35" t="s">
        <v>344</v>
      </c>
      <c r="AZ4" s="35" t="s">
        <v>345</v>
      </c>
      <c r="BA4" s="35" t="s">
        <v>346</v>
      </c>
      <c r="BB4" s="34" t="s">
        <v>347</v>
      </c>
      <c r="BC4" s="34" t="s">
        <v>348</v>
      </c>
      <c r="BD4" s="34" t="s">
        <v>349</v>
      </c>
      <c r="BE4" s="34" t="s">
        <v>350</v>
      </c>
      <c r="BF4" s="34" t="s">
        <v>351</v>
      </c>
      <c r="BG4" s="34" t="s">
        <v>352</v>
      </c>
      <c r="BH4" s="34" t="s">
        <v>353</v>
      </c>
      <c r="BI4" s="34" t="s">
        <v>354</v>
      </c>
      <c r="BJ4" s="34" t="s">
        <v>355</v>
      </c>
      <c r="BK4" s="34" t="s">
        <v>356</v>
      </c>
      <c r="BL4" s="34" t="s">
        <v>357</v>
      </c>
      <c r="BM4" s="34" t="s">
        <v>358</v>
      </c>
      <c r="BN4" s="34" t="s">
        <v>510</v>
      </c>
      <c r="BO4" s="34" t="s">
        <v>511</v>
      </c>
      <c r="BP4" s="34" t="s">
        <v>776</v>
      </c>
      <c r="BQ4" s="34" t="s">
        <v>743</v>
      </c>
    </row>
    <row r="5" spans="1:69">
      <c r="A5" s="15">
        <v>300100011327368</v>
      </c>
      <c r="B5" s="24" t="s">
        <v>46</v>
      </c>
      <c r="C5" s="24" t="s">
        <v>54</v>
      </c>
      <c r="D5" s="24" t="s">
        <v>46</v>
      </c>
      <c r="E5" s="24" t="s">
        <v>47</v>
      </c>
      <c r="F5" s="24" t="s">
        <v>360</v>
      </c>
      <c r="G5" s="24" t="s">
        <v>761</v>
      </c>
      <c r="H5" s="30">
        <v>39783</v>
      </c>
      <c r="AP5" s="17"/>
      <c r="AQ5" s="17"/>
      <c r="AR5" s="17"/>
      <c r="AS5" s="17"/>
      <c r="AT5" s="17"/>
      <c r="AU5" s="17"/>
      <c r="AV5" s="17"/>
      <c r="AW5" s="17"/>
      <c r="AX5" s="17"/>
      <c r="AY5" s="17"/>
      <c r="AZ5" s="17"/>
      <c r="BA5" s="17"/>
      <c r="BP5" s="24" t="s">
        <v>46</v>
      </c>
      <c r="BQ5" s="24" t="s">
        <v>361</v>
      </c>
    </row>
    <row r="6" spans="1:69">
      <c r="A6" s="15">
        <v>300100011327368</v>
      </c>
      <c r="B6" s="24" t="s">
        <v>46</v>
      </c>
      <c r="C6" s="24" t="s">
        <v>79</v>
      </c>
      <c r="D6" s="24" t="s">
        <v>46</v>
      </c>
      <c r="E6" s="24" t="s">
        <v>75</v>
      </c>
      <c r="F6" s="24" t="s">
        <v>360</v>
      </c>
      <c r="G6" s="24" t="s">
        <v>761</v>
      </c>
      <c r="H6" s="30">
        <v>39783</v>
      </c>
      <c r="AP6" s="17"/>
      <c r="AQ6" s="17"/>
      <c r="AR6" s="17"/>
      <c r="AS6" s="17"/>
      <c r="AT6" s="17"/>
      <c r="AU6" s="17"/>
      <c r="AV6" s="17"/>
      <c r="AW6" s="17"/>
      <c r="AX6" s="17"/>
      <c r="AY6" s="17"/>
      <c r="AZ6" s="17"/>
      <c r="BA6" s="17"/>
      <c r="BP6" s="24" t="s">
        <v>46</v>
      </c>
      <c r="BQ6" s="24" t="s">
        <v>363</v>
      </c>
    </row>
    <row r="7" spans="1:69">
      <c r="A7" s="15">
        <v>300100011327368</v>
      </c>
      <c r="B7" s="24" t="s">
        <v>46</v>
      </c>
      <c r="C7" s="24" t="s">
        <v>92</v>
      </c>
      <c r="D7" s="24" t="s">
        <v>46</v>
      </c>
      <c r="E7" s="24" t="s">
        <v>88</v>
      </c>
      <c r="F7" s="24" t="s">
        <v>360</v>
      </c>
      <c r="G7" s="24" t="s">
        <v>761</v>
      </c>
      <c r="H7" s="30">
        <v>39783</v>
      </c>
      <c r="AP7" s="17"/>
      <c r="AQ7" s="17"/>
      <c r="AR7" s="17"/>
      <c r="AS7" s="17"/>
      <c r="AT7" s="17"/>
      <c r="AU7" s="17"/>
      <c r="AV7" s="17"/>
      <c r="AW7" s="17"/>
      <c r="AX7" s="17"/>
      <c r="AY7" s="17"/>
      <c r="AZ7" s="17"/>
      <c r="BA7" s="17"/>
      <c r="BP7" s="24" t="s">
        <v>46</v>
      </c>
      <c r="BQ7" s="24" t="s">
        <v>365</v>
      </c>
    </row>
    <row r="8" spans="1:69">
      <c r="A8" s="15">
        <v>300100011327368</v>
      </c>
      <c r="B8" s="24" t="s">
        <v>46</v>
      </c>
      <c r="C8" s="24" t="s">
        <v>105</v>
      </c>
      <c r="D8" s="24" t="s">
        <v>46</v>
      </c>
      <c r="E8" s="24" t="s">
        <v>101</v>
      </c>
      <c r="F8" s="24" t="s">
        <v>360</v>
      </c>
      <c r="G8" s="24" t="s">
        <v>761</v>
      </c>
      <c r="H8" s="30">
        <v>39783</v>
      </c>
      <c r="AP8" s="17"/>
      <c r="AQ8" s="17"/>
      <c r="AR8" s="17"/>
      <c r="AS8" s="17"/>
      <c r="AT8" s="17"/>
      <c r="AU8" s="17"/>
      <c r="AV8" s="17"/>
      <c r="AW8" s="17"/>
      <c r="AX8" s="17"/>
      <c r="AY8" s="17"/>
      <c r="AZ8" s="17"/>
      <c r="BA8" s="17"/>
      <c r="BP8" s="24" t="s">
        <v>46</v>
      </c>
      <c r="BQ8" s="24" t="s">
        <v>367</v>
      </c>
    </row>
    <row r="9" spans="1:69">
      <c r="A9" s="15">
        <v>300100011327368</v>
      </c>
      <c r="B9" s="24" t="s">
        <v>46</v>
      </c>
      <c r="C9" s="24" t="s">
        <v>118</v>
      </c>
      <c r="D9" s="24" t="s">
        <v>46</v>
      </c>
      <c r="E9" s="24" t="s">
        <v>114</v>
      </c>
      <c r="F9" s="24" t="s">
        <v>360</v>
      </c>
      <c r="G9" s="24" t="s">
        <v>761</v>
      </c>
      <c r="H9" s="30">
        <v>39783</v>
      </c>
      <c r="AP9" s="17"/>
      <c r="AQ9" s="17"/>
      <c r="AR9" s="17"/>
      <c r="AS9" s="17"/>
      <c r="AT9" s="17"/>
      <c r="AU9" s="17"/>
      <c r="AV9" s="17"/>
      <c r="AW9" s="17"/>
      <c r="AX9" s="17"/>
      <c r="AY9" s="17"/>
      <c r="AZ9" s="17"/>
      <c r="BA9" s="17"/>
      <c r="BP9" s="24" t="s">
        <v>46</v>
      </c>
      <c r="BQ9" s="24" t="s">
        <v>369</v>
      </c>
    </row>
    <row r="10" spans="1:69">
      <c r="A10" s="15">
        <v>300100011327368</v>
      </c>
      <c r="B10" s="24" t="s">
        <v>46</v>
      </c>
      <c r="C10" s="24" t="s">
        <v>131</v>
      </c>
      <c r="D10" s="24" t="s">
        <v>46</v>
      </c>
      <c r="E10" s="24" t="s">
        <v>127</v>
      </c>
      <c r="F10" s="24" t="s">
        <v>360</v>
      </c>
      <c r="G10" s="24" t="s">
        <v>761</v>
      </c>
      <c r="H10" s="30">
        <v>39783</v>
      </c>
      <c r="AP10" s="17"/>
      <c r="AQ10" s="17"/>
      <c r="AR10" s="17"/>
      <c r="AS10" s="17"/>
      <c r="AT10" s="17"/>
      <c r="AU10" s="17"/>
      <c r="AV10" s="17"/>
      <c r="AW10" s="17"/>
      <c r="AX10" s="17"/>
      <c r="AY10" s="17"/>
      <c r="AZ10" s="17"/>
      <c r="BA10" s="17"/>
      <c r="BP10" s="24" t="s">
        <v>46</v>
      </c>
      <c r="BQ10" s="24" t="s">
        <v>371</v>
      </c>
    </row>
    <row r="11" spans="1:69">
      <c r="A11" s="15">
        <v>300100011327368</v>
      </c>
      <c r="B11" s="24" t="s">
        <v>46</v>
      </c>
      <c r="C11" s="24" t="s">
        <v>144</v>
      </c>
      <c r="D11" s="24" t="s">
        <v>46</v>
      </c>
      <c r="E11" s="24" t="s">
        <v>140</v>
      </c>
      <c r="F11" s="24" t="s">
        <v>360</v>
      </c>
      <c r="G11" s="24" t="s">
        <v>761</v>
      </c>
      <c r="H11" s="30">
        <v>39783</v>
      </c>
      <c r="AP11" s="17"/>
      <c r="AQ11" s="17"/>
      <c r="AR11" s="17"/>
      <c r="AS11" s="17"/>
      <c r="AT11" s="17"/>
      <c r="AU11" s="17"/>
      <c r="AV11" s="17"/>
      <c r="AW11" s="17"/>
      <c r="AX11" s="17"/>
      <c r="AY11" s="17"/>
      <c r="AZ11" s="17"/>
      <c r="BA11" s="17"/>
      <c r="BP11" s="24" t="s">
        <v>46</v>
      </c>
      <c r="BQ11" s="24" t="s">
        <v>373</v>
      </c>
    </row>
    <row r="12" spans="1:69">
      <c r="A12" s="15">
        <v>300100011327368</v>
      </c>
      <c r="B12" s="24" t="s">
        <v>46</v>
      </c>
      <c r="C12" s="24" t="s">
        <v>157</v>
      </c>
      <c r="D12" s="24" t="s">
        <v>46</v>
      </c>
      <c r="E12" s="24" t="s">
        <v>153</v>
      </c>
      <c r="F12" s="24" t="s">
        <v>360</v>
      </c>
      <c r="G12" s="24" t="s">
        <v>761</v>
      </c>
      <c r="H12" s="30">
        <v>39783</v>
      </c>
      <c r="AP12" s="17"/>
      <c r="AQ12" s="17"/>
      <c r="AR12" s="17"/>
      <c r="AS12" s="17"/>
      <c r="AT12" s="17"/>
      <c r="AU12" s="17"/>
      <c r="AV12" s="17"/>
      <c r="AW12" s="17"/>
      <c r="AX12" s="17"/>
      <c r="AY12" s="17"/>
      <c r="AZ12" s="17"/>
      <c r="BA12" s="17"/>
      <c r="BP12" s="24" t="s">
        <v>46</v>
      </c>
      <c r="BQ12" s="24" t="s">
        <v>375</v>
      </c>
    </row>
    <row r="13" spans="1:69">
      <c r="A13" s="15">
        <v>300100011327368</v>
      </c>
      <c r="B13" s="24" t="s">
        <v>46</v>
      </c>
      <c r="C13" s="24" t="s">
        <v>170</v>
      </c>
      <c r="D13" s="24" t="s">
        <v>46</v>
      </c>
      <c r="E13" s="24" t="s">
        <v>166</v>
      </c>
      <c r="F13" s="24" t="s">
        <v>360</v>
      </c>
      <c r="G13" s="24" t="s">
        <v>761</v>
      </c>
      <c r="H13" s="30">
        <v>39783</v>
      </c>
      <c r="AP13" s="17"/>
      <c r="AQ13" s="17"/>
      <c r="AR13" s="17"/>
      <c r="AS13" s="17"/>
      <c r="AT13" s="17"/>
      <c r="AU13" s="17"/>
      <c r="AV13" s="17"/>
      <c r="AW13" s="17"/>
      <c r="AX13" s="17"/>
      <c r="AY13" s="17"/>
      <c r="AZ13" s="17"/>
      <c r="BA13" s="17"/>
      <c r="BP13" s="24" t="s">
        <v>46</v>
      </c>
      <c r="BQ13" s="24" t="s">
        <v>377</v>
      </c>
    </row>
    <row r="14" spans="1:69">
      <c r="A14" s="15">
        <v>300100011327368</v>
      </c>
      <c r="B14" s="24" t="s">
        <v>46</v>
      </c>
      <c r="C14" s="24" t="s">
        <v>183</v>
      </c>
      <c r="D14" s="24" t="s">
        <v>46</v>
      </c>
      <c r="E14" s="24" t="s">
        <v>179</v>
      </c>
      <c r="F14" s="24" t="s">
        <v>360</v>
      </c>
      <c r="G14" s="24" t="s">
        <v>761</v>
      </c>
      <c r="H14" s="30">
        <v>39783</v>
      </c>
      <c r="AP14" s="17"/>
      <c r="AQ14" s="17"/>
      <c r="AR14" s="17"/>
      <c r="AS14" s="17"/>
      <c r="AT14" s="17"/>
      <c r="AU14" s="17"/>
      <c r="AV14" s="17"/>
      <c r="AW14" s="17"/>
      <c r="AX14" s="17"/>
      <c r="AY14" s="17"/>
      <c r="AZ14" s="17"/>
      <c r="BA14" s="17"/>
      <c r="BP14" s="24" t="s">
        <v>46</v>
      </c>
      <c r="BQ14" s="24" t="s">
        <v>379</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I5:I65536">
      <formula1>",I,U"</formula1>
    </dataValidation>
    <dataValidation type="list" allowBlank="1" showInputMessage="1" showErrorMessage="1" errorTitle="Invalid PartyType Value" error="Enter ORGANIZATION or PERSON" sqref="BN5:BO65536">
      <formula1>"ORGANIZATION,PERSON"</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BM14"/>
  <sheetViews>
    <sheetView workbookViewId="0">
      <pane ySplit="4" topLeftCell="A5" activePane="bottomLeft" state="frozenSplit"/>
      <selection pane="bottomLeft"/>
    </sheetView>
  </sheetViews>
  <sheetFormatPr defaultColWidth="9.453125" defaultRowHeight="14.5"/>
  <cols>
    <col min="1" max="1" width="16.1796875" style="42" bestFit="1" customWidth="1"/>
    <col min="2" max="2" width="19.81640625" style="1" hidden="1" customWidth="1"/>
    <col min="3" max="3" width="13.453125" style="24" customWidth="1"/>
    <col min="4" max="4" width="22.1796875" style="24" customWidth="1"/>
    <col min="5" max="5" width="29" style="24" customWidth="1"/>
    <col min="6" max="6" width="22.81640625" style="24" customWidth="1"/>
    <col min="7" max="7" width="27" style="24" customWidth="1"/>
    <col min="8" max="8" width="18.453125" style="24" customWidth="1"/>
    <col min="9" max="9" width="4.54296875" style="24" customWidth="1"/>
    <col min="10" max="10" width="28.453125" style="24" hidden="1" customWidth="1"/>
    <col min="11" max="19" width="29.81640625" style="24" hidden="1" customWidth="1"/>
    <col min="20" max="40" width="31" style="24" hidden="1" customWidth="1"/>
    <col min="41" max="49" width="37.453125" style="40" hidden="1" customWidth="1"/>
    <col min="50" max="52" width="38.81640625" style="40" hidden="1" customWidth="1"/>
    <col min="53" max="61" width="35" style="30" hidden="1" customWidth="1"/>
    <col min="62" max="64" width="36.1796875" style="30" hidden="1" customWidth="1"/>
    <col min="65" max="65" width="6" style="1" customWidth="1"/>
    <col min="66" max="16384" width="9.453125" style="1"/>
  </cols>
  <sheetData>
    <row r="1" spans="1:65" s="10" customFormat="1" ht="5.15" customHeight="1">
      <c r="A1" s="25"/>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5"/>
      <c r="AP1" s="25"/>
      <c r="AQ1" s="25"/>
      <c r="AR1" s="25"/>
      <c r="AS1" s="25"/>
      <c r="AT1" s="25"/>
      <c r="AU1" s="25"/>
      <c r="AV1" s="25"/>
      <c r="AW1" s="25"/>
      <c r="AX1" s="25"/>
      <c r="AY1" s="25"/>
      <c r="AZ1" s="25"/>
      <c r="BA1" s="22"/>
      <c r="BB1" s="22"/>
      <c r="BC1" s="22"/>
      <c r="BD1" s="22"/>
      <c r="BE1" s="22"/>
      <c r="BF1" s="22"/>
      <c r="BG1" s="22"/>
      <c r="BH1" s="22"/>
      <c r="BI1" s="22"/>
      <c r="BJ1" s="22"/>
      <c r="BK1" s="22"/>
      <c r="BL1" s="22"/>
    </row>
    <row r="2" spans="1:65" s="3" customFormat="1" ht="18" customHeight="1">
      <c r="A2" s="4" t="s">
        <v>732</v>
      </c>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6"/>
      <c r="AP2" s="26"/>
      <c r="AQ2" s="26"/>
      <c r="AR2" s="26"/>
      <c r="AS2" s="26"/>
      <c r="AT2" s="26"/>
      <c r="AU2" s="26"/>
      <c r="AV2" s="26"/>
      <c r="AW2" s="26"/>
      <c r="AX2" s="26"/>
      <c r="AY2" s="26"/>
      <c r="AZ2" s="26"/>
      <c r="BA2" s="23"/>
      <c r="BB2" s="23"/>
      <c r="BC2" s="23"/>
      <c r="BD2" s="23"/>
      <c r="BE2" s="23"/>
      <c r="BF2" s="23"/>
      <c r="BG2" s="23"/>
      <c r="BH2" s="23"/>
      <c r="BI2" s="23"/>
      <c r="BJ2" s="23"/>
      <c r="BK2" s="23"/>
      <c r="BL2" s="23"/>
    </row>
    <row r="3" spans="1:65" s="3" customFormat="1" ht="18" customHeight="1">
      <c r="A3" s="12" t="s">
        <v>720</v>
      </c>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6"/>
      <c r="AP3" s="26"/>
      <c r="AQ3" s="26"/>
      <c r="AR3" s="26"/>
      <c r="AS3" s="26"/>
      <c r="AT3" s="26"/>
      <c r="AU3" s="26"/>
      <c r="AV3" s="26"/>
      <c r="AW3" s="26"/>
      <c r="AX3" s="26"/>
      <c r="AY3" s="26"/>
      <c r="AZ3" s="26"/>
      <c r="BA3" s="23"/>
      <c r="BB3" s="23"/>
      <c r="BC3" s="23"/>
      <c r="BD3" s="23"/>
      <c r="BE3" s="23"/>
      <c r="BF3" s="23"/>
      <c r="BG3" s="23"/>
      <c r="BH3" s="23"/>
      <c r="BI3" s="23"/>
      <c r="BJ3" s="23"/>
      <c r="BK3" s="23"/>
      <c r="BL3" s="23"/>
    </row>
    <row r="4" spans="1:65" s="14" customFormat="1" ht="12.5">
      <c r="A4" s="35" t="s">
        <v>744</v>
      </c>
      <c r="B4" s="14" t="s">
        <v>427</v>
      </c>
      <c r="C4" s="34" t="s">
        <v>2</v>
      </c>
      <c r="D4" s="34" t="s">
        <v>777</v>
      </c>
      <c r="E4" s="34" t="s">
        <v>332</v>
      </c>
      <c r="F4" s="34" t="s">
        <v>782</v>
      </c>
      <c r="G4" s="34" t="s">
        <v>522</v>
      </c>
      <c r="H4" s="34" t="s">
        <v>523</v>
      </c>
      <c r="I4" s="34" t="s">
        <v>232</v>
      </c>
      <c r="J4" s="34" t="s">
        <v>15</v>
      </c>
      <c r="K4" s="34" t="s">
        <v>16</v>
      </c>
      <c r="L4" s="34" t="s">
        <v>17</v>
      </c>
      <c r="M4" s="34" t="s">
        <v>18</v>
      </c>
      <c r="N4" s="34" t="s">
        <v>19</v>
      </c>
      <c r="O4" s="34" t="s">
        <v>20</v>
      </c>
      <c r="P4" s="34" t="s">
        <v>21</v>
      </c>
      <c r="Q4" s="34" t="s">
        <v>22</v>
      </c>
      <c r="R4" s="34" t="s">
        <v>23</v>
      </c>
      <c r="S4" s="34" t="s">
        <v>24</v>
      </c>
      <c r="T4" s="34" t="s">
        <v>25</v>
      </c>
      <c r="U4" s="34" t="s">
        <v>26</v>
      </c>
      <c r="V4" s="34" t="s">
        <v>27</v>
      </c>
      <c r="W4" s="34" t="s">
        <v>28</v>
      </c>
      <c r="X4" s="34" t="s">
        <v>29</v>
      </c>
      <c r="Y4" s="34" t="s">
        <v>30</v>
      </c>
      <c r="Z4" s="34" t="s">
        <v>31</v>
      </c>
      <c r="AA4" s="34" t="s">
        <v>32</v>
      </c>
      <c r="AB4" s="34" t="s">
        <v>33</v>
      </c>
      <c r="AC4" s="34" t="s">
        <v>34</v>
      </c>
      <c r="AD4" s="34" t="s">
        <v>35</v>
      </c>
      <c r="AE4" s="34" t="s">
        <v>36</v>
      </c>
      <c r="AF4" s="34" t="s">
        <v>37</v>
      </c>
      <c r="AG4" s="34" t="s">
        <v>38</v>
      </c>
      <c r="AH4" s="34" t="s">
        <v>39</v>
      </c>
      <c r="AI4" s="34" t="s">
        <v>40</v>
      </c>
      <c r="AJ4" s="34" t="s">
        <v>41</v>
      </c>
      <c r="AK4" s="34" t="s">
        <v>42</v>
      </c>
      <c r="AL4" s="34" t="s">
        <v>43</v>
      </c>
      <c r="AM4" s="34" t="s">
        <v>44</v>
      </c>
      <c r="AN4" s="34" t="s">
        <v>45</v>
      </c>
      <c r="AO4" s="35" t="s">
        <v>335</v>
      </c>
      <c r="AP4" s="35" t="s">
        <v>336</v>
      </c>
      <c r="AQ4" s="35" t="s">
        <v>337</v>
      </c>
      <c r="AR4" s="35" t="s">
        <v>338</v>
      </c>
      <c r="AS4" s="35" t="s">
        <v>339</v>
      </c>
      <c r="AT4" s="35" t="s">
        <v>340</v>
      </c>
      <c r="AU4" s="35" t="s">
        <v>341</v>
      </c>
      <c r="AV4" s="35" t="s">
        <v>342</v>
      </c>
      <c r="AW4" s="35" t="s">
        <v>343</v>
      </c>
      <c r="AX4" s="35" t="s">
        <v>344</v>
      </c>
      <c r="AY4" s="35" t="s">
        <v>345</v>
      </c>
      <c r="AZ4" s="35" t="s">
        <v>346</v>
      </c>
      <c r="BA4" s="34" t="s">
        <v>347</v>
      </c>
      <c r="BB4" s="34" t="s">
        <v>348</v>
      </c>
      <c r="BC4" s="34" t="s">
        <v>349</v>
      </c>
      <c r="BD4" s="34" t="s">
        <v>350</v>
      </c>
      <c r="BE4" s="34" t="s">
        <v>351</v>
      </c>
      <c r="BF4" s="34" t="s">
        <v>352</v>
      </c>
      <c r="BG4" s="34" t="s">
        <v>353</v>
      </c>
      <c r="BH4" s="34" t="s">
        <v>354</v>
      </c>
      <c r="BI4" s="34" t="s">
        <v>355</v>
      </c>
      <c r="BJ4" s="34" t="s">
        <v>356</v>
      </c>
      <c r="BK4" s="34" t="s">
        <v>357</v>
      </c>
      <c r="BL4" s="34" t="s">
        <v>358</v>
      </c>
    </row>
    <row r="5" spans="1:65">
      <c r="A5" s="15">
        <v>300100011327368</v>
      </c>
      <c r="D5" s="24" t="s">
        <v>46</v>
      </c>
      <c r="E5" s="24" t="s">
        <v>359</v>
      </c>
      <c r="F5" s="24" t="s">
        <v>46</v>
      </c>
      <c r="G5" s="24" t="s">
        <v>512</v>
      </c>
      <c r="H5" s="24" t="s">
        <v>236</v>
      </c>
      <c r="I5" s="24" t="s">
        <v>204</v>
      </c>
      <c r="AO5" s="17"/>
      <c r="AP5" s="17"/>
      <c r="AQ5" s="17"/>
      <c r="AR5" s="17"/>
      <c r="AS5" s="17"/>
      <c r="AT5" s="17"/>
      <c r="AU5" s="17"/>
      <c r="AV5" s="17"/>
      <c r="AW5" s="17"/>
      <c r="AX5" s="17"/>
      <c r="AY5" s="17"/>
      <c r="AZ5" s="17"/>
      <c r="BM5" s="1" t="s">
        <v>317</v>
      </c>
    </row>
    <row r="6" spans="1:65">
      <c r="A6" s="15">
        <v>300100011327368</v>
      </c>
      <c r="D6" s="24" t="s">
        <v>46</v>
      </c>
      <c r="E6" s="24" t="s">
        <v>362</v>
      </c>
      <c r="F6" s="24" t="s">
        <v>46</v>
      </c>
      <c r="G6" s="24" t="s">
        <v>513</v>
      </c>
      <c r="H6" s="24" t="s">
        <v>236</v>
      </c>
      <c r="I6" s="24" t="s">
        <v>204</v>
      </c>
      <c r="AO6" s="17"/>
      <c r="AP6" s="17"/>
      <c r="AQ6" s="17"/>
      <c r="AR6" s="17"/>
      <c r="AS6" s="17"/>
      <c r="AT6" s="17"/>
      <c r="AU6" s="17"/>
      <c r="AV6" s="17"/>
      <c r="AW6" s="17"/>
      <c r="AX6" s="17"/>
      <c r="AY6" s="17"/>
      <c r="AZ6" s="17"/>
      <c r="BM6" s="1" t="s">
        <v>317</v>
      </c>
    </row>
    <row r="7" spans="1:65">
      <c r="A7" s="15">
        <v>300100011327368</v>
      </c>
      <c r="D7" s="24" t="s">
        <v>46</v>
      </c>
      <c r="E7" s="24" t="s">
        <v>364</v>
      </c>
      <c r="F7" s="24" t="s">
        <v>46</v>
      </c>
      <c r="G7" s="24" t="s">
        <v>514</v>
      </c>
      <c r="H7" s="24" t="s">
        <v>236</v>
      </c>
      <c r="I7" s="24" t="s">
        <v>204</v>
      </c>
      <c r="AO7" s="17"/>
      <c r="AP7" s="17"/>
      <c r="AQ7" s="17"/>
      <c r="AR7" s="17"/>
      <c r="AS7" s="17"/>
      <c r="AT7" s="17"/>
      <c r="AU7" s="17"/>
      <c r="AV7" s="17"/>
      <c r="AW7" s="17"/>
      <c r="AX7" s="17"/>
      <c r="AY7" s="17"/>
      <c r="AZ7" s="17"/>
      <c r="BM7" s="1" t="s">
        <v>317</v>
      </c>
    </row>
    <row r="8" spans="1:65">
      <c r="A8" s="15">
        <v>300100011327368</v>
      </c>
      <c r="D8" s="24" t="s">
        <v>46</v>
      </c>
      <c r="E8" s="24" t="s">
        <v>366</v>
      </c>
      <c r="F8" s="24" t="s">
        <v>46</v>
      </c>
      <c r="G8" s="24" t="s">
        <v>515</v>
      </c>
      <c r="H8" s="24" t="s">
        <v>236</v>
      </c>
      <c r="I8" s="24" t="s">
        <v>204</v>
      </c>
      <c r="AO8" s="17"/>
      <c r="AP8" s="17"/>
      <c r="AQ8" s="17"/>
      <c r="AR8" s="17"/>
      <c r="AS8" s="17"/>
      <c r="AT8" s="17"/>
      <c r="AU8" s="17"/>
      <c r="AV8" s="17"/>
      <c r="AW8" s="17"/>
      <c r="AX8" s="17"/>
      <c r="AY8" s="17"/>
      <c r="AZ8" s="17"/>
      <c r="BM8" s="1" t="s">
        <v>317</v>
      </c>
    </row>
    <row r="9" spans="1:65">
      <c r="A9" s="15">
        <v>300100011327368</v>
      </c>
      <c r="D9" s="24" t="s">
        <v>46</v>
      </c>
      <c r="E9" s="24" t="s">
        <v>368</v>
      </c>
      <c r="F9" s="24" t="s">
        <v>46</v>
      </c>
      <c r="G9" s="24" t="s">
        <v>516</v>
      </c>
      <c r="H9" s="24" t="s">
        <v>236</v>
      </c>
      <c r="I9" s="24" t="s">
        <v>204</v>
      </c>
      <c r="AO9" s="17"/>
      <c r="AP9" s="17"/>
      <c r="AQ9" s="17"/>
      <c r="AR9" s="17"/>
      <c r="AS9" s="17"/>
      <c r="AT9" s="17"/>
      <c r="AU9" s="17"/>
      <c r="AV9" s="17"/>
      <c r="AW9" s="17"/>
      <c r="AX9" s="17"/>
      <c r="AY9" s="17"/>
      <c r="AZ9" s="17"/>
      <c r="BM9" s="1" t="s">
        <v>317</v>
      </c>
    </row>
    <row r="10" spans="1:65">
      <c r="A10" s="15">
        <v>300100011327368</v>
      </c>
      <c r="D10" s="24" t="s">
        <v>46</v>
      </c>
      <c r="E10" s="24" t="s">
        <v>370</v>
      </c>
      <c r="F10" s="24" t="s">
        <v>46</v>
      </c>
      <c r="G10" s="24" t="s">
        <v>517</v>
      </c>
      <c r="H10" s="24" t="s">
        <v>236</v>
      </c>
      <c r="I10" s="24" t="s">
        <v>204</v>
      </c>
      <c r="AO10" s="17"/>
      <c r="AP10" s="17"/>
      <c r="AQ10" s="17"/>
      <c r="AR10" s="17"/>
      <c r="AS10" s="17"/>
      <c r="AT10" s="17"/>
      <c r="AU10" s="17"/>
      <c r="AV10" s="17"/>
      <c r="AW10" s="17"/>
      <c r="AX10" s="17"/>
      <c r="AY10" s="17"/>
      <c r="AZ10" s="17"/>
      <c r="BM10" s="1" t="s">
        <v>317</v>
      </c>
    </row>
    <row r="11" spans="1:65">
      <c r="A11" s="15">
        <v>300100011327368</v>
      </c>
      <c r="D11" s="24" t="s">
        <v>46</v>
      </c>
      <c r="E11" s="24" t="s">
        <v>372</v>
      </c>
      <c r="F11" s="24" t="s">
        <v>46</v>
      </c>
      <c r="G11" s="24" t="s">
        <v>518</v>
      </c>
      <c r="H11" s="24" t="s">
        <v>236</v>
      </c>
      <c r="I11" s="24" t="s">
        <v>204</v>
      </c>
      <c r="AO11" s="17"/>
      <c r="AP11" s="17"/>
      <c r="AQ11" s="17"/>
      <c r="AR11" s="17"/>
      <c r="AS11" s="17"/>
      <c r="AT11" s="17"/>
      <c r="AU11" s="17"/>
      <c r="AV11" s="17"/>
      <c r="AW11" s="17"/>
      <c r="AX11" s="17"/>
      <c r="AY11" s="17"/>
      <c r="AZ11" s="17"/>
      <c r="BM11" s="1" t="s">
        <v>317</v>
      </c>
    </row>
    <row r="12" spans="1:65">
      <c r="A12" s="15">
        <v>300100011327368</v>
      </c>
      <c r="D12" s="24" t="s">
        <v>46</v>
      </c>
      <c r="E12" s="24" t="s">
        <v>374</v>
      </c>
      <c r="F12" s="24" t="s">
        <v>46</v>
      </c>
      <c r="G12" s="24" t="s">
        <v>519</v>
      </c>
      <c r="H12" s="24" t="s">
        <v>236</v>
      </c>
      <c r="I12" s="24" t="s">
        <v>204</v>
      </c>
      <c r="AO12" s="17"/>
      <c r="AP12" s="17"/>
      <c r="AQ12" s="17"/>
      <c r="AR12" s="17"/>
      <c r="AS12" s="17"/>
      <c r="AT12" s="17"/>
      <c r="AU12" s="17"/>
      <c r="AV12" s="17"/>
      <c r="AW12" s="17"/>
      <c r="AX12" s="17"/>
      <c r="AY12" s="17"/>
      <c r="AZ12" s="17"/>
      <c r="BM12" s="1" t="s">
        <v>317</v>
      </c>
    </row>
    <row r="13" spans="1:65">
      <c r="A13" s="15">
        <v>300100011327368</v>
      </c>
      <c r="D13" s="24" t="s">
        <v>46</v>
      </c>
      <c r="E13" s="24" t="s">
        <v>376</v>
      </c>
      <c r="F13" s="24" t="s">
        <v>46</v>
      </c>
      <c r="G13" s="24" t="s">
        <v>520</v>
      </c>
      <c r="H13" s="24" t="s">
        <v>236</v>
      </c>
      <c r="I13" s="24" t="s">
        <v>204</v>
      </c>
      <c r="AO13" s="17"/>
      <c r="AP13" s="17"/>
      <c r="AQ13" s="17"/>
      <c r="AR13" s="17"/>
      <c r="AS13" s="17"/>
      <c r="AT13" s="17"/>
      <c r="AU13" s="17"/>
      <c r="AV13" s="17"/>
      <c r="AW13" s="17"/>
      <c r="AX13" s="17"/>
      <c r="AY13" s="17"/>
      <c r="AZ13" s="17"/>
      <c r="BM13" s="1" t="s">
        <v>317</v>
      </c>
    </row>
    <row r="14" spans="1:65">
      <c r="A14" s="15">
        <v>300100011327368</v>
      </c>
      <c r="D14" s="24" t="s">
        <v>46</v>
      </c>
      <c r="E14" s="24" t="s">
        <v>378</v>
      </c>
      <c r="F14" s="24" t="s">
        <v>46</v>
      </c>
      <c r="G14" s="24" t="s">
        <v>521</v>
      </c>
      <c r="H14" s="24" t="s">
        <v>236</v>
      </c>
      <c r="I14" s="24" t="s">
        <v>204</v>
      </c>
      <c r="AO14" s="17"/>
      <c r="AP14" s="17"/>
      <c r="AQ14" s="17"/>
      <c r="AR14" s="17"/>
      <c r="AS14" s="17"/>
      <c r="AT14" s="17"/>
      <c r="AU14" s="17"/>
      <c r="AV14" s="17"/>
      <c r="AW14" s="17"/>
      <c r="AX14" s="17"/>
      <c r="AY14" s="17"/>
      <c r="AZ14" s="17"/>
      <c r="BM14" s="1" t="s">
        <v>317</v>
      </c>
    </row>
  </sheetData>
  <sheetProtection insertRows="0" deleteRows="0" sort="0" autoFilter="0" pivotTables="0"/>
  <phoneticPr fontId="30" type="noConversion"/>
  <dataValidations count="2">
    <dataValidation type="list" showInputMessage="1" showErrorMessage="1" errorTitle="Invalid InsertUpdte Value" error="Enter I, U or leave it blank." sqref="C5:C65536">
      <formula1>",I,U"</formula1>
    </dataValidation>
    <dataValidation type="list" showInputMessage="1" showErrorMessage="1" errorTitle="Invalid PrimaryFlag Value" error="Enter N or Y." sqref="I5:I65536">
      <formula1>"N,Y"</formula1>
    </dataValidation>
  </dataValidations>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O14"/>
  <sheetViews>
    <sheetView workbookViewId="0">
      <pane ySplit="4" topLeftCell="A5" activePane="bottomLeft" state="frozenSplit"/>
      <selection pane="bottomLeft"/>
    </sheetView>
  </sheetViews>
  <sheetFormatPr defaultColWidth="9.453125" defaultRowHeight="14.5"/>
  <cols>
    <col min="1" max="1" width="16.1796875" style="42" bestFit="1" customWidth="1"/>
    <col min="2" max="2" width="17.1796875" style="24" customWidth="1"/>
    <col min="3" max="3" width="24.1796875" style="24" customWidth="1"/>
    <col min="4" max="4" width="23.54296875" style="24" customWidth="1"/>
    <col min="5" max="5" width="39" style="24" bestFit="1" customWidth="1"/>
    <col min="6" max="6" width="15" style="24" bestFit="1" customWidth="1"/>
    <col min="7" max="7" width="13.453125" style="24" customWidth="1"/>
    <col min="8" max="8" width="11.54296875" style="30" customWidth="1"/>
    <col min="9" max="9" width="5" style="24" customWidth="1"/>
    <col min="10" max="10" width="7.453125" style="24" customWidth="1"/>
    <col min="11" max="11" width="11.1796875" style="30" customWidth="1"/>
    <col min="12" max="12" width="11.453125" style="41" customWidth="1"/>
    <col min="13" max="13" width="28.453125" style="24" hidden="1" customWidth="1"/>
    <col min="14" max="22" width="29.81640625" style="24" hidden="1" customWidth="1"/>
    <col min="23" max="43" width="31" style="24" hidden="1" customWidth="1"/>
    <col min="44" max="52" width="37.453125" style="40" hidden="1" customWidth="1"/>
    <col min="53" max="55" width="38.81640625" style="40" hidden="1" customWidth="1"/>
    <col min="56" max="64" width="35" style="30" hidden="1" customWidth="1"/>
    <col min="65" max="67" width="36.1796875" style="30" hidden="1" customWidth="1"/>
    <col min="68" max="16384" width="9.453125" style="1"/>
  </cols>
  <sheetData>
    <row r="1" spans="1:67" s="10" customFormat="1" ht="5.15" customHeight="1">
      <c r="A1" s="25"/>
      <c r="B1" s="22"/>
      <c r="C1" s="22"/>
      <c r="D1" s="22"/>
      <c r="E1" s="22"/>
      <c r="F1" s="22"/>
      <c r="G1" s="22"/>
      <c r="H1" s="22"/>
      <c r="I1" s="22"/>
      <c r="J1" s="22"/>
      <c r="K1" s="22"/>
      <c r="L1" s="25"/>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5"/>
      <c r="AS1" s="25"/>
      <c r="AT1" s="25"/>
      <c r="AU1" s="25"/>
      <c r="AV1" s="25"/>
      <c r="AW1" s="25"/>
      <c r="AX1" s="25"/>
      <c r="AY1" s="25"/>
      <c r="AZ1" s="25"/>
      <c r="BA1" s="25"/>
      <c r="BB1" s="25"/>
      <c r="BC1" s="25"/>
      <c r="BD1" s="22"/>
      <c r="BE1" s="22"/>
      <c r="BF1" s="22"/>
      <c r="BG1" s="22"/>
      <c r="BH1" s="22"/>
      <c r="BI1" s="22"/>
      <c r="BJ1" s="22"/>
      <c r="BK1" s="22"/>
      <c r="BL1" s="22"/>
      <c r="BM1" s="22"/>
      <c r="BN1" s="22"/>
      <c r="BO1" s="22"/>
    </row>
    <row r="2" spans="1:67" s="3" customFormat="1" ht="18" customHeight="1">
      <c r="A2" s="4" t="s">
        <v>800</v>
      </c>
      <c r="B2" s="23"/>
      <c r="C2" s="23"/>
      <c r="D2" s="23"/>
      <c r="E2" s="23"/>
      <c r="F2" s="23"/>
      <c r="G2" s="23"/>
      <c r="H2" s="23"/>
      <c r="I2" s="23"/>
      <c r="J2" s="23"/>
      <c r="K2" s="23"/>
      <c r="L2" s="26"/>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6"/>
      <c r="AS2" s="26"/>
      <c r="AT2" s="26"/>
      <c r="AU2" s="26"/>
      <c r="AV2" s="26"/>
      <c r="AW2" s="26"/>
      <c r="AX2" s="26"/>
      <c r="AY2" s="26"/>
      <c r="AZ2" s="26"/>
      <c r="BA2" s="26"/>
      <c r="BB2" s="26"/>
      <c r="BC2" s="26"/>
      <c r="BD2" s="23"/>
      <c r="BE2" s="23"/>
      <c r="BF2" s="23"/>
      <c r="BG2" s="23"/>
      <c r="BH2" s="23"/>
      <c r="BI2" s="23"/>
      <c r="BJ2" s="23"/>
      <c r="BK2" s="23"/>
      <c r="BL2" s="23"/>
      <c r="BM2" s="23"/>
      <c r="BN2" s="23"/>
      <c r="BO2" s="23"/>
    </row>
    <row r="3" spans="1:67" s="3" customFormat="1" ht="18" customHeight="1">
      <c r="A3" s="12" t="s">
        <v>720</v>
      </c>
      <c r="B3" s="23"/>
      <c r="C3" s="23"/>
      <c r="D3" s="23"/>
      <c r="E3" s="23"/>
      <c r="F3" s="23"/>
      <c r="G3" s="23"/>
      <c r="H3" s="23"/>
      <c r="I3" s="23"/>
      <c r="J3" s="23"/>
      <c r="K3" s="23"/>
      <c r="L3" s="26"/>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6"/>
      <c r="AS3" s="26"/>
      <c r="AT3" s="26"/>
      <c r="AU3" s="26"/>
      <c r="AV3" s="26"/>
      <c r="AW3" s="26"/>
      <c r="AX3" s="26"/>
      <c r="AY3" s="26"/>
      <c r="AZ3" s="26"/>
      <c r="BA3" s="26"/>
      <c r="BB3" s="26"/>
      <c r="BC3" s="26"/>
      <c r="BD3" s="23"/>
      <c r="BE3" s="23"/>
      <c r="BF3" s="23"/>
      <c r="BG3" s="23"/>
      <c r="BH3" s="23"/>
      <c r="BI3" s="23"/>
      <c r="BJ3" s="23"/>
      <c r="BK3" s="23"/>
      <c r="BL3" s="23"/>
      <c r="BM3" s="23"/>
      <c r="BN3" s="23"/>
      <c r="BO3" s="23"/>
    </row>
    <row r="4" spans="1:67" s="14" customFormat="1" ht="12.5">
      <c r="A4" s="35" t="s">
        <v>744</v>
      </c>
      <c r="B4" s="34" t="s">
        <v>766</v>
      </c>
      <c r="C4" s="34" t="s">
        <v>1</v>
      </c>
      <c r="D4" s="34" t="s">
        <v>783</v>
      </c>
      <c r="E4" s="34" t="s">
        <v>524</v>
      </c>
      <c r="F4" s="34" t="s">
        <v>525</v>
      </c>
      <c r="G4" s="34" t="s">
        <v>526</v>
      </c>
      <c r="H4" s="34" t="s">
        <v>527</v>
      </c>
      <c r="I4" s="34" t="s">
        <v>2</v>
      </c>
      <c r="J4" s="34" t="s">
        <v>232</v>
      </c>
      <c r="K4" s="34" t="s">
        <v>528</v>
      </c>
      <c r="L4" s="35" t="s">
        <v>529</v>
      </c>
      <c r="M4" s="34" t="s">
        <v>15</v>
      </c>
      <c r="N4" s="34" t="s">
        <v>16</v>
      </c>
      <c r="O4" s="34" t="s">
        <v>17</v>
      </c>
      <c r="P4" s="34" t="s">
        <v>18</v>
      </c>
      <c r="Q4" s="34" t="s">
        <v>19</v>
      </c>
      <c r="R4" s="34" t="s">
        <v>20</v>
      </c>
      <c r="S4" s="34" t="s">
        <v>21</v>
      </c>
      <c r="T4" s="34" t="s">
        <v>22</v>
      </c>
      <c r="U4" s="34" t="s">
        <v>23</v>
      </c>
      <c r="V4" s="34" t="s">
        <v>24</v>
      </c>
      <c r="W4" s="34" t="s">
        <v>25</v>
      </c>
      <c r="X4" s="34" t="s">
        <v>26</v>
      </c>
      <c r="Y4" s="34" t="s">
        <v>27</v>
      </c>
      <c r="Z4" s="34" t="s">
        <v>28</v>
      </c>
      <c r="AA4" s="34" t="s">
        <v>29</v>
      </c>
      <c r="AB4" s="34" t="s">
        <v>30</v>
      </c>
      <c r="AC4" s="34" t="s">
        <v>31</v>
      </c>
      <c r="AD4" s="34" t="s">
        <v>32</v>
      </c>
      <c r="AE4" s="34" t="s">
        <v>33</v>
      </c>
      <c r="AF4" s="34" t="s">
        <v>34</v>
      </c>
      <c r="AG4" s="34" t="s">
        <v>35</v>
      </c>
      <c r="AH4" s="34" t="s">
        <v>36</v>
      </c>
      <c r="AI4" s="34" t="s">
        <v>37</v>
      </c>
      <c r="AJ4" s="34" t="s">
        <v>38</v>
      </c>
      <c r="AK4" s="34" t="s">
        <v>39</v>
      </c>
      <c r="AL4" s="34" t="s">
        <v>40</v>
      </c>
      <c r="AM4" s="34" t="s">
        <v>41</v>
      </c>
      <c r="AN4" s="34" t="s">
        <v>42</v>
      </c>
      <c r="AO4" s="34" t="s">
        <v>43</v>
      </c>
      <c r="AP4" s="34" t="s">
        <v>44</v>
      </c>
      <c r="AQ4" s="34" t="s">
        <v>45</v>
      </c>
      <c r="AR4" s="35" t="s">
        <v>335</v>
      </c>
      <c r="AS4" s="35" t="s">
        <v>336</v>
      </c>
      <c r="AT4" s="35" t="s">
        <v>337</v>
      </c>
      <c r="AU4" s="35" t="s">
        <v>338</v>
      </c>
      <c r="AV4" s="35" t="s">
        <v>339</v>
      </c>
      <c r="AW4" s="35" t="s">
        <v>340</v>
      </c>
      <c r="AX4" s="35" t="s">
        <v>341</v>
      </c>
      <c r="AY4" s="35" t="s">
        <v>342</v>
      </c>
      <c r="AZ4" s="35" t="s">
        <v>343</v>
      </c>
      <c r="BA4" s="35" t="s">
        <v>344</v>
      </c>
      <c r="BB4" s="35" t="s">
        <v>345</v>
      </c>
      <c r="BC4" s="35" t="s">
        <v>346</v>
      </c>
      <c r="BD4" s="34" t="s">
        <v>347</v>
      </c>
      <c r="BE4" s="34" t="s">
        <v>348</v>
      </c>
      <c r="BF4" s="34" t="s">
        <v>349</v>
      </c>
      <c r="BG4" s="34" t="s">
        <v>350</v>
      </c>
      <c r="BH4" s="34" t="s">
        <v>351</v>
      </c>
      <c r="BI4" s="34" t="s">
        <v>352</v>
      </c>
      <c r="BJ4" s="34" t="s">
        <v>353</v>
      </c>
      <c r="BK4" s="34" t="s">
        <v>354</v>
      </c>
      <c r="BL4" s="34" t="s">
        <v>355</v>
      </c>
      <c r="BM4" s="34" t="s">
        <v>356</v>
      </c>
      <c r="BN4" s="34" t="s">
        <v>357</v>
      </c>
      <c r="BO4" s="34" t="s">
        <v>358</v>
      </c>
    </row>
    <row r="5" spans="1:67">
      <c r="A5" s="15">
        <v>300100011327368</v>
      </c>
      <c r="B5" s="24" t="s">
        <v>46</v>
      </c>
      <c r="C5" s="24" t="s">
        <v>47</v>
      </c>
      <c r="D5" s="24" t="s">
        <v>46</v>
      </c>
      <c r="E5" s="24" t="s">
        <v>530</v>
      </c>
      <c r="F5" s="24" t="s">
        <v>531</v>
      </c>
      <c r="G5" s="24" t="s">
        <v>532</v>
      </c>
      <c r="H5" s="30">
        <v>41061</v>
      </c>
      <c r="J5" s="24" t="s">
        <v>204</v>
      </c>
      <c r="L5" s="19"/>
      <c r="AR5" s="17"/>
      <c r="AS5" s="17"/>
      <c r="AT5" s="17"/>
      <c r="AU5" s="17"/>
      <c r="AV5" s="17"/>
      <c r="AW5" s="17"/>
      <c r="AX5" s="17"/>
      <c r="AY5" s="17"/>
      <c r="AZ5" s="17"/>
      <c r="BA5" s="17"/>
      <c r="BB5" s="17"/>
      <c r="BC5" s="17"/>
    </row>
    <row r="6" spans="1:67">
      <c r="A6" s="15">
        <v>300100011327368</v>
      </c>
      <c r="B6" s="24" t="s">
        <v>46</v>
      </c>
      <c r="C6" s="24" t="s">
        <v>75</v>
      </c>
      <c r="D6" s="24" t="s">
        <v>46</v>
      </c>
      <c r="E6" s="24" t="s">
        <v>533</v>
      </c>
      <c r="F6" s="24" t="s">
        <v>531</v>
      </c>
      <c r="G6" s="24" t="s">
        <v>532</v>
      </c>
      <c r="H6" s="30">
        <v>41061</v>
      </c>
      <c r="J6" s="24" t="s">
        <v>204</v>
      </c>
      <c r="L6" s="19"/>
      <c r="AR6" s="17"/>
      <c r="AS6" s="17"/>
      <c r="AT6" s="17"/>
      <c r="AU6" s="17"/>
      <c r="AV6" s="17"/>
      <c r="AW6" s="17"/>
      <c r="AX6" s="17"/>
      <c r="AY6" s="17"/>
      <c r="AZ6" s="17"/>
      <c r="BA6" s="17"/>
      <c r="BB6" s="17"/>
      <c r="BC6" s="17"/>
    </row>
    <row r="7" spans="1:67">
      <c r="A7" s="15">
        <v>300100011327368</v>
      </c>
      <c r="B7" s="24" t="s">
        <v>46</v>
      </c>
      <c r="C7" s="24" t="s">
        <v>88</v>
      </c>
      <c r="D7" s="24" t="s">
        <v>46</v>
      </c>
      <c r="E7" s="24" t="s">
        <v>534</v>
      </c>
      <c r="F7" s="24" t="s">
        <v>531</v>
      </c>
      <c r="G7" s="24" t="s">
        <v>532</v>
      </c>
      <c r="H7" s="30">
        <v>41061</v>
      </c>
      <c r="J7" s="24" t="s">
        <v>204</v>
      </c>
      <c r="L7" s="19"/>
      <c r="AR7" s="17"/>
      <c r="AS7" s="17"/>
      <c r="AT7" s="17"/>
      <c r="AU7" s="17"/>
      <c r="AV7" s="17"/>
      <c r="AW7" s="17"/>
      <c r="AX7" s="17"/>
      <c r="AY7" s="17"/>
      <c r="AZ7" s="17"/>
      <c r="BA7" s="17"/>
      <c r="BB7" s="17"/>
      <c r="BC7" s="17"/>
    </row>
    <row r="8" spans="1:67">
      <c r="A8" s="15">
        <v>300100011327368</v>
      </c>
      <c r="B8" s="24" t="s">
        <v>46</v>
      </c>
      <c r="C8" s="24" t="s">
        <v>101</v>
      </c>
      <c r="D8" s="24" t="s">
        <v>46</v>
      </c>
      <c r="E8" s="24" t="s">
        <v>535</v>
      </c>
      <c r="F8" s="24" t="s">
        <v>531</v>
      </c>
      <c r="G8" s="24" t="s">
        <v>532</v>
      </c>
      <c r="H8" s="30">
        <v>41061</v>
      </c>
      <c r="J8" s="24" t="s">
        <v>204</v>
      </c>
      <c r="L8" s="19"/>
      <c r="AR8" s="17"/>
      <c r="AS8" s="17"/>
      <c r="AT8" s="17"/>
      <c r="AU8" s="17"/>
      <c r="AV8" s="17"/>
      <c r="AW8" s="17"/>
      <c r="AX8" s="17"/>
      <c r="AY8" s="17"/>
      <c r="AZ8" s="17"/>
      <c r="BA8" s="17"/>
      <c r="BB8" s="17"/>
      <c r="BC8" s="17"/>
    </row>
    <row r="9" spans="1:67">
      <c r="A9" s="15">
        <v>300100011327368</v>
      </c>
      <c r="B9" s="24" t="s">
        <v>46</v>
      </c>
      <c r="C9" s="24" t="s">
        <v>114</v>
      </c>
      <c r="D9" s="24" t="s">
        <v>46</v>
      </c>
      <c r="E9" s="24" t="s">
        <v>536</v>
      </c>
      <c r="F9" s="24" t="s">
        <v>531</v>
      </c>
      <c r="G9" s="24" t="s">
        <v>532</v>
      </c>
      <c r="H9" s="30">
        <v>41061</v>
      </c>
      <c r="J9" s="24" t="s">
        <v>204</v>
      </c>
      <c r="L9" s="19"/>
      <c r="AR9" s="17"/>
      <c r="AS9" s="17"/>
      <c r="AT9" s="17"/>
      <c r="AU9" s="17"/>
      <c r="AV9" s="17"/>
      <c r="AW9" s="17"/>
      <c r="AX9" s="17"/>
      <c r="AY9" s="17"/>
      <c r="AZ9" s="17"/>
      <c r="BA9" s="17"/>
      <c r="BB9" s="17"/>
      <c r="BC9" s="17"/>
    </row>
    <row r="10" spans="1:67">
      <c r="A10" s="15">
        <v>300100011327368</v>
      </c>
      <c r="B10" s="24" t="s">
        <v>46</v>
      </c>
      <c r="C10" s="24" t="s">
        <v>127</v>
      </c>
      <c r="D10" s="24" t="s">
        <v>46</v>
      </c>
      <c r="E10" s="24" t="s">
        <v>537</v>
      </c>
      <c r="F10" s="24" t="s">
        <v>531</v>
      </c>
      <c r="G10" s="24" t="s">
        <v>532</v>
      </c>
      <c r="H10" s="30">
        <v>41061</v>
      </c>
      <c r="J10" s="24" t="s">
        <v>204</v>
      </c>
      <c r="L10" s="19"/>
      <c r="AR10" s="17"/>
      <c r="AS10" s="17"/>
      <c r="AT10" s="17"/>
      <c r="AU10" s="17"/>
      <c r="AV10" s="17"/>
      <c r="AW10" s="17"/>
      <c r="AX10" s="17"/>
      <c r="AY10" s="17"/>
      <c r="AZ10" s="17"/>
      <c r="BA10" s="17"/>
      <c r="BB10" s="17"/>
      <c r="BC10" s="17"/>
    </row>
    <row r="11" spans="1:67">
      <c r="A11" s="15">
        <v>300100011327368</v>
      </c>
      <c r="B11" s="24" t="s">
        <v>46</v>
      </c>
      <c r="C11" s="24" t="s">
        <v>140</v>
      </c>
      <c r="D11" s="24" t="s">
        <v>46</v>
      </c>
      <c r="E11" s="24" t="s">
        <v>538</v>
      </c>
      <c r="F11" s="24" t="s">
        <v>531</v>
      </c>
      <c r="G11" s="24" t="s">
        <v>532</v>
      </c>
      <c r="H11" s="30">
        <v>41061</v>
      </c>
      <c r="J11" s="24" t="s">
        <v>204</v>
      </c>
      <c r="L11" s="19"/>
      <c r="AR11" s="17"/>
      <c r="AS11" s="17"/>
      <c r="AT11" s="17"/>
      <c r="AU11" s="17"/>
      <c r="AV11" s="17"/>
      <c r="AW11" s="17"/>
      <c r="AX11" s="17"/>
      <c r="AY11" s="17"/>
      <c r="AZ11" s="17"/>
      <c r="BA11" s="17"/>
      <c r="BB11" s="17"/>
      <c r="BC11" s="17"/>
    </row>
    <row r="12" spans="1:67">
      <c r="A12" s="15">
        <v>300100011327368</v>
      </c>
      <c r="B12" s="24" t="s">
        <v>46</v>
      </c>
      <c r="C12" s="24" t="s">
        <v>153</v>
      </c>
      <c r="D12" s="24" t="s">
        <v>46</v>
      </c>
      <c r="E12" s="24" t="s">
        <v>539</v>
      </c>
      <c r="F12" s="24" t="s">
        <v>531</v>
      </c>
      <c r="G12" s="24" t="s">
        <v>532</v>
      </c>
      <c r="H12" s="30">
        <v>41061</v>
      </c>
      <c r="J12" s="24" t="s">
        <v>204</v>
      </c>
      <c r="L12" s="19"/>
      <c r="AR12" s="17"/>
      <c r="AS12" s="17"/>
      <c r="AT12" s="17"/>
      <c r="AU12" s="17"/>
      <c r="AV12" s="17"/>
      <c r="AW12" s="17"/>
      <c r="AX12" s="17"/>
      <c r="AY12" s="17"/>
      <c r="AZ12" s="17"/>
      <c r="BA12" s="17"/>
      <c r="BB12" s="17"/>
      <c r="BC12" s="17"/>
    </row>
    <row r="13" spans="1:67">
      <c r="A13" s="15">
        <v>300100011327368</v>
      </c>
      <c r="B13" s="24" t="s">
        <v>46</v>
      </c>
      <c r="C13" s="24" t="s">
        <v>166</v>
      </c>
      <c r="D13" s="24" t="s">
        <v>46</v>
      </c>
      <c r="E13" s="24" t="s">
        <v>540</v>
      </c>
      <c r="F13" s="24" t="s">
        <v>531</v>
      </c>
      <c r="G13" s="24" t="s">
        <v>532</v>
      </c>
      <c r="H13" s="30">
        <v>41061</v>
      </c>
      <c r="J13" s="24" t="s">
        <v>204</v>
      </c>
      <c r="L13" s="19"/>
      <c r="AR13" s="17"/>
      <c r="AS13" s="17"/>
      <c r="AT13" s="17"/>
      <c r="AU13" s="17"/>
      <c r="AV13" s="17"/>
      <c r="AW13" s="17"/>
      <c r="AX13" s="17"/>
      <c r="AY13" s="17"/>
      <c r="AZ13" s="17"/>
      <c r="BA13" s="17"/>
      <c r="BB13" s="17"/>
      <c r="BC13" s="17"/>
    </row>
    <row r="14" spans="1:67">
      <c r="A14" s="15">
        <v>300100011327368</v>
      </c>
      <c r="B14" s="24" t="s">
        <v>46</v>
      </c>
      <c r="C14" s="24" t="s">
        <v>179</v>
      </c>
      <c r="D14" s="24" t="s">
        <v>46</v>
      </c>
      <c r="E14" s="24" t="s">
        <v>541</v>
      </c>
      <c r="F14" s="24" t="s">
        <v>531</v>
      </c>
      <c r="G14" s="24" t="s">
        <v>532</v>
      </c>
      <c r="H14" s="30">
        <v>41061</v>
      </c>
      <c r="J14" s="24" t="s">
        <v>204</v>
      </c>
      <c r="L14" s="19"/>
      <c r="AR14" s="17"/>
      <c r="AS14" s="17"/>
      <c r="AT14" s="17"/>
      <c r="AU14" s="17"/>
      <c r="AV14" s="17"/>
      <c r="AW14" s="17"/>
      <c r="AX14" s="17"/>
      <c r="AY14" s="17"/>
      <c r="AZ14" s="17"/>
      <c r="BA14" s="17"/>
      <c r="BB14" s="17"/>
      <c r="BC14" s="17"/>
    </row>
  </sheetData>
  <sheetProtection insertRows="0" deleteRows="0" sort="0" autoFilter="0" pivotTables="0"/>
  <phoneticPr fontId="30" type="noConversion"/>
  <dataValidations count="2">
    <dataValidation type="list" showInputMessage="1" showErrorMessage="1" errorTitle="Invalid InsertUpdate Value" error="Enter I,U or leave it blank." sqref="I5:I65536">
      <formula1>",I,U"</formula1>
    </dataValidation>
    <dataValidation type="list" showInputMessage="1" showErrorMessage="1" errorTitle="Invalid PrimaryFlag Value" error="Enter N or Y." sqref="J5:J65536">
      <formula1>"N,Y"</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G14"/>
  <sheetViews>
    <sheetView workbookViewId="0">
      <pane ySplit="4" topLeftCell="A5" activePane="bottomLeft" state="frozenSplit"/>
      <selection pane="bottomLeft"/>
    </sheetView>
  </sheetViews>
  <sheetFormatPr defaultColWidth="9.1796875" defaultRowHeight="14.5"/>
  <cols>
    <col min="1" max="1" width="16.1796875" style="42" bestFit="1" customWidth="1"/>
    <col min="2" max="2" width="16.1796875" style="24" customWidth="1"/>
    <col min="3" max="3" width="24.453125" style="24" customWidth="1"/>
    <col min="4" max="4" width="15.1796875" style="24" bestFit="1" customWidth="1"/>
    <col min="5" max="6" width="6.54296875" style="24" customWidth="1"/>
    <col min="7" max="7" width="9.1796875" style="24"/>
    <col min="8" max="16384" width="9.1796875" style="1"/>
  </cols>
  <sheetData>
    <row r="1" spans="1:7" s="10" customFormat="1" ht="5.15" customHeight="1">
      <c r="A1" s="25"/>
      <c r="B1" s="22"/>
      <c r="C1" s="22"/>
      <c r="D1" s="22"/>
      <c r="E1" s="22"/>
      <c r="F1" s="22"/>
      <c r="G1" s="22"/>
    </row>
    <row r="2" spans="1:7" s="3" customFormat="1" ht="18" customHeight="1">
      <c r="A2" s="4" t="s">
        <v>738</v>
      </c>
      <c r="B2" s="23"/>
      <c r="C2" s="23"/>
      <c r="D2" s="23"/>
      <c r="E2" s="23"/>
      <c r="F2" s="23"/>
      <c r="G2" s="23"/>
    </row>
    <row r="3" spans="1:7" s="3" customFormat="1" ht="18" customHeight="1">
      <c r="A3" s="12" t="s">
        <v>720</v>
      </c>
      <c r="B3" s="23"/>
      <c r="C3" s="23"/>
      <c r="D3" s="23"/>
      <c r="E3" s="23"/>
      <c r="F3" s="23"/>
      <c r="G3" s="23"/>
    </row>
    <row r="4" spans="1:7" s="11" customFormat="1" ht="12.5">
      <c r="A4" s="35" t="s">
        <v>744</v>
      </c>
      <c r="B4" s="32" t="s">
        <v>766</v>
      </c>
      <c r="C4" s="32" t="s">
        <v>1</v>
      </c>
      <c r="D4" s="32" t="s">
        <v>542</v>
      </c>
      <c r="E4" s="32" t="s">
        <v>543</v>
      </c>
      <c r="F4" s="32" t="s">
        <v>544</v>
      </c>
      <c r="G4" s="32"/>
    </row>
    <row r="5" spans="1:7">
      <c r="A5" s="15">
        <v>300100011327368</v>
      </c>
      <c r="B5" s="24" t="s">
        <v>46</v>
      </c>
      <c r="C5" s="24" t="s">
        <v>47</v>
      </c>
      <c r="D5" s="24" t="s">
        <v>300</v>
      </c>
      <c r="E5" s="24" t="s">
        <v>331</v>
      </c>
      <c r="F5" s="24" t="s">
        <v>331</v>
      </c>
    </row>
    <row r="6" spans="1:7">
      <c r="A6" s="15">
        <v>300100011327368</v>
      </c>
      <c r="B6" s="24" t="s">
        <v>46</v>
      </c>
      <c r="C6" s="24" t="s">
        <v>75</v>
      </c>
      <c r="D6" s="24" t="s">
        <v>300</v>
      </c>
      <c r="E6" s="24" t="s">
        <v>331</v>
      </c>
      <c r="F6" s="24" t="s">
        <v>331</v>
      </c>
    </row>
    <row r="7" spans="1:7">
      <c r="A7" s="15">
        <v>300100011327368</v>
      </c>
      <c r="B7" s="24" t="s">
        <v>46</v>
      </c>
      <c r="C7" s="24" t="s">
        <v>88</v>
      </c>
      <c r="D7" s="24" t="s">
        <v>300</v>
      </c>
      <c r="E7" s="24" t="s">
        <v>331</v>
      </c>
      <c r="F7" s="24" t="s">
        <v>331</v>
      </c>
    </row>
    <row r="8" spans="1:7">
      <c r="A8" s="15">
        <v>300100011327368</v>
      </c>
      <c r="B8" s="24" t="s">
        <v>46</v>
      </c>
      <c r="C8" s="24" t="s">
        <v>101</v>
      </c>
      <c r="D8" s="24" t="s">
        <v>300</v>
      </c>
      <c r="E8" s="24" t="s">
        <v>331</v>
      </c>
      <c r="F8" s="24" t="s">
        <v>331</v>
      </c>
    </row>
    <row r="9" spans="1:7">
      <c r="A9" s="15">
        <v>300100011327368</v>
      </c>
      <c r="B9" s="24" t="s">
        <v>46</v>
      </c>
      <c r="C9" s="24" t="s">
        <v>114</v>
      </c>
      <c r="D9" s="24" t="s">
        <v>300</v>
      </c>
      <c r="E9" s="24" t="s">
        <v>331</v>
      </c>
      <c r="F9" s="24" t="s">
        <v>331</v>
      </c>
    </row>
    <row r="10" spans="1:7">
      <c r="A10" s="15">
        <v>300100011327368</v>
      </c>
      <c r="B10" s="24" t="s">
        <v>46</v>
      </c>
      <c r="C10" s="24" t="s">
        <v>127</v>
      </c>
      <c r="D10" s="24" t="s">
        <v>300</v>
      </c>
      <c r="E10" s="24" t="s">
        <v>331</v>
      </c>
      <c r="F10" s="24" t="s">
        <v>331</v>
      </c>
    </row>
    <row r="11" spans="1:7">
      <c r="A11" s="15">
        <v>300100011327368</v>
      </c>
      <c r="B11" s="24" t="s">
        <v>46</v>
      </c>
      <c r="C11" s="24" t="s">
        <v>140</v>
      </c>
      <c r="D11" s="24" t="s">
        <v>300</v>
      </c>
      <c r="E11" s="24" t="s">
        <v>331</v>
      </c>
      <c r="F11" s="24" t="s">
        <v>331</v>
      </c>
    </row>
    <row r="12" spans="1:7">
      <c r="A12" s="15">
        <v>300100011327368</v>
      </c>
      <c r="B12" s="24" t="s">
        <v>46</v>
      </c>
      <c r="C12" s="24" t="s">
        <v>153</v>
      </c>
      <c r="D12" s="24" t="s">
        <v>300</v>
      </c>
      <c r="E12" s="24" t="s">
        <v>331</v>
      </c>
      <c r="F12" s="24" t="s">
        <v>331</v>
      </c>
    </row>
    <row r="13" spans="1:7">
      <c r="A13" s="15">
        <v>300100011327368</v>
      </c>
      <c r="B13" s="24" t="s">
        <v>46</v>
      </c>
      <c r="C13" s="24" t="s">
        <v>166</v>
      </c>
      <c r="D13" s="24" t="s">
        <v>300</v>
      </c>
      <c r="E13" s="24" t="s">
        <v>331</v>
      </c>
      <c r="F13" s="24" t="s">
        <v>331</v>
      </c>
    </row>
    <row r="14" spans="1:7">
      <c r="A14" s="15">
        <v>300100011327368</v>
      </c>
      <c r="B14" s="24" t="s">
        <v>46</v>
      </c>
      <c r="C14" s="24" t="s">
        <v>179</v>
      </c>
      <c r="D14" s="24" t="s">
        <v>300</v>
      </c>
      <c r="E14" s="24" t="s">
        <v>331</v>
      </c>
      <c r="F14" s="24" t="s">
        <v>331</v>
      </c>
    </row>
  </sheetData>
  <sheetProtection insertRows="0" deleteRows="0" sort="0" autoFilter="0" pivotTables="0"/>
  <phoneticPr fontId="30" type="noConversion"/>
  <dataValidations count="2">
    <dataValidation type="list" showInputMessage="1" showErrorMessage="1" errorTitle="Invalid NativeLang Value" error="Enter N or Y." sqref="E5:E65536">
      <formula1>"N,Y"</formula1>
    </dataValidation>
    <dataValidation type="list" showInputMessage="1" showErrorMessage="1" errorTitle="Invalid PrimaryLang Value" error="Enter N or Y." sqref="F5:F65536">
      <formula1>"N,Y"</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DW88"/>
  <sheetViews>
    <sheetView tabSelected="1" topLeftCell="DC1" zoomScaleNormal="100" workbookViewId="0">
      <pane ySplit="4" topLeftCell="A5" activePane="bottomLeft" state="frozenSplit"/>
      <selection pane="bottomLeft" activeCell="DG16" sqref="DG16"/>
    </sheetView>
  </sheetViews>
  <sheetFormatPr defaultColWidth="9.81640625" defaultRowHeight="14.5"/>
  <cols>
    <col min="1" max="1" width="18.81640625" style="42" bestFit="1" customWidth="1"/>
    <col min="2" max="2" width="14.453125" style="24" customWidth="1"/>
    <col min="3" max="3" width="21.1796875" style="24" customWidth="1"/>
    <col min="4" max="4" width="31.1796875" style="24" customWidth="1"/>
    <col min="5" max="5" width="24.453125" style="24" customWidth="1"/>
    <col min="6" max="6" width="37.1796875" style="24" customWidth="1"/>
    <col min="7" max="7" width="18.1796875" style="24" customWidth="1"/>
    <col min="8" max="8" width="21.453125" style="24" customWidth="1"/>
    <col min="9" max="9" width="21.81640625" style="24" bestFit="1" customWidth="1"/>
    <col min="10" max="10" width="16.1796875" style="24" bestFit="1" customWidth="1"/>
    <col min="11" max="11" width="14.26953125" style="24" customWidth="1"/>
    <col min="12" max="12" width="19.54296875" style="24" customWidth="1"/>
    <col min="13" max="13" width="17.1796875" style="30" customWidth="1"/>
    <col min="14" max="14" width="17.54296875" style="30" customWidth="1"/>
    <col min="15" max="15" width="14.81640625" style="1" customWidth="1"/>
    <col min="16" max="16" width="6.453125" style="1" customWidth="1"/>
    <col min="17" max="17" width="6" style="1" customWidth="1"/>
    <col min="18" max="18" width="9.453125" style="39" customWidth="1"/>
    <col min="19" max="19" width="9.54296875" style="39" customWidth="1"/>
    <col min="20" max="20" width="15.453125" style="39" customWidth="1"/>
    <col min="21" max="21" width="10.453125" style="39" customWidth="1"/>
    <col min="22" max="22" width="10" style="29" bestFit="1" customWidth="1"/>
    <col min="23" max="23" width="17.453125" style="24" customWidth="1"/>
    <col min="24" max="24" width="15.453125" style="24" bestFit="1" customWidth="1"/>
    <col min="25" max="25" width="19.1796875" style="24" bestFit="1" customWidth="1"/>
    <col min="26" max="26" width="13.453125" style="24" bestFit="1" customWidth="1"/>
    <col min="27" max="28" width="20.453125" style="29" bestFit="1" customWidth="1"/>
    <col min="29" max="29" width="5.453125" style="24" customWidth="1"/>
    <col min="30" max="30" width="19.453125" style="29" bestFit="1" customWidth="1"/>
    <col min="31" max="31" width="10.453125" style="29" bestFit="1" customWidth="1"/>
    <col min="32" max="32" width="9.81640625" style="24"/>
    <col min="33" max="33" width="15.453125" style="24" bestFit="1" customWidth="1"/>
    <col min="34" max="34" width="16.453125" style="24" bestFit="1" customWidth="1"/>
    <col min="35" max="35" width="6.453125" style="24" customWidth="1"/>
    <col min="36" max="36" width="13.81640625" style="24" bestFit="1" customWidth="1"/>
    <col min="37" max="37" width="9.453125" style="24" bestFit="1" customWidth="1"/>
    <col min="38" max="38" width="24.54296875" style="40" bestFit="1" customWidth="1"/>
    <col min="39" max="39" width="21.1796875" style="29" bestFit="1" customWidth="1"/>
    <col min="40" max="40" width="20.81640625" style="29" customWidth="1"/>
    <col min="41" max="41" width="24" style="40" customWidth="1"/>
    <col min="42" max="42" width="27" style="40" customWidth="1"/>
    <col min="43" max="43" width="25.453125" style="40" customWidth="1"/>
    <col min="44" max="44" width="24" style="40" customWidth="1"/>
    <col min="45" max="45" width="26.54296875" style="40" customWidth="1"/>
    <col min="46" max="46" width="13.81640625" style="29" bestFit="1" customWidth="1"/>
    <col min="47" max="47" width="20.26953125" style="57" bestFit="1" customWidth="1"/>
    <col min="48" max="48" width="28.453125" style="24" customWidth="1"/>
    <col min="49" max="49" width="29.81640625" style="24" customWidth="1"/>
    <col min="50" max="55" width="31" style="24" customWidth="1"/>
    <col min="56" max="61" width="29.81640625" style="24" customWidth="1"/>
    <col min="62" max="62" width="31" style="24" customWidth="1"/>
    <col min="63" max="63" width="29.81640625" style="24" customWidth="1"/>
    <col min="64" max="64" width="36.453125" style="24" customWidth="1"/>
    <col min="65" max="65" width="38" style="24" customWidth="1"/>
    <col min="66" max="68" width="39.1796875" style="24" customWidth="1"/>
    <col min="69" max="71" width="39.1796875" style="1" customWidth="1"/>
    <col min="72" max="79" width="38" style="1" customWidth="1"/>
    <col min="80" max="80" width="5.54296875" style="24" customWidth="1"/>
    <col min="81" max="81" width="15.81640625" style="29" customWidth="1"/>
    <col min="82" max="82" width="16.453125" style="43" bestFit="1" customWidth="1"/>
    <col min="83" max="83" width="11.453125" style="24" customWidth="1"/>
    <col min="84" max="84" width="8.453125" style="24" bestFit="1" customWidth="1"/>
    <col min="85" max="85" width="18.453125" style="24" bestFit="1" customWidth="1"/>
    <col min="86" max="87" width="19.453125" style="24" bestFit="1" customWidth="1"/>
    <col min="88" max="88" width="8.81640625" style="24" bestFit="1" customWidth="1"/>
    <col min="89" max="89" width="22.1796875" style="24" customWidth="1"/>
    <col min="90" max="90" width="8" style="24" customWidth="1"/>
    <col min="91" max="91" width="8.453125" style="24" customWidth="1"/>
    <col min="92" max="92" width="17.453125" style="24" bestFit="1" customWidth="1"/>
    <col min="93" max="93" width="26.453125" style="24" bestFit="1" customWidth="1"/>
    <col min="94" max="94" width="7.453125" style="24" customWidth="1"/>
    <col min="95" max="95" width="6.54296875" style="24" customWidth="1"/>
    <col min="96" max="96" width="15.453125" style="30" customWidth="1"/>
    <col min="97" max="97" width="20.1796875" style="24" customWidth="1"/>
    <col min="98" max="98" width="21.453125" style="24" customWidth="1"/>
    <col min="99" max="99" width="22.81640625" style="29" customWidth="1"/>
    <col min="100" max="100" width="25.81640625" style="24" customWidth="1"/>
    <col min="101" max="101" width="25.453125" style="29" customWidth="1"/>
    <col min="102" max="102" width="21.1796875" style="24" bestFit="1" customWidth="1"/>
    <col min="103" max="103" width="24.1796875" style="40" bestFit="1" customWidth="1"/>
    <col min="104" max="104" width="20.453125" style="24" bestFit="1" customWidth="1"/>
    <col min="105" max="105" width="20.453125" style="29" bestFit="1" customWidth="1"/>
    <col min="106" max="106" width="20.453125" style="29" customWidth="1"/>
    <col min="107" max="107" width="22.54296875" style="40" customWidth="1"/>
    <col min="108" max="108" width="19.453125" style="1" customWidth="1"/>
    <col min="109" max="109" width="37.453125" style="1" customWidth="1"/>
    <col min="110" max="110" width="13.453125" style="1" customWidth="1"/>
    <col min="111" max="111" width="26" style="1" customWidth="1"/>
    <col min="112" max="112" width="36.453125" style="1" customWidth="1"/>
    <col min="113" max="113" width="24.7265625" style="1" customWidth="1"/>
    <col min="114" max="115" width="29" style="1" customWidth="1"/>
    <col min="116" max="116" width="29.81640625" style="1" customWidth="1"/>
    <col min="117" max="117" width="44.1796875" style="1" hidden="1" customWidth="1"/>
    <col min="118" max="118" width="22.26953125" style="1" hidden="1" customWidth="1"/>
    <col min="119" max="119" width="18.453125" style="1" hidden="1" customWidth="1"/>
    <col min="120" max="120" width="23.54296875" style="1" hidden="1" customWidth="1"/>
    <col min="121" max="121" width="48.54296875" style="1" hidden="1" customWidth="1"/>
    <col min="122" max="122" width="43.453125" style="1" hidden="1" customWidth="1"/>
    <col min="123" max="123" width="20.453125" style="1" customWidth="1"/>
    <col min="124" max="124" width="13.81640625" style="1" bestFit="1" customWidth="1"/>
    <col min="125" max="125" width="29.7265625" style="1" customWidth="1"/>
    <col min="126" max="126" width="34.7265625" style="61" bestFit="1" customWidth="1"/>
    <col min="127" max="127" width="34" style="61" bestFit="1" customWidth="1"/>
    <col min="128" max="16384" width="9.81640625" style="1"/>
  </cols>
  <sheetData>
    <row r="1" spans="1:127" s="10" customFormat="1" ht="5.15" customHeight="1">
      <c r="A1" s="25"/>
      <c r="B1" s="22"/>
      <c r="C1" s="22"/>
      <c r="D1" s="22"/>
      <c r="E1" s="22"/>
      <c r="F1" s="22"/>
      <c r="G1" s="22"/>
      <c r="H1" s="22"/>
      <c r="I1" s="22"/>
      <c r="J1" s="22"/>
      <c r="K1" s="22"/>
      <c r="L1" s="23"/>
      <c r="M1" s="58"/>
      <c r="N1" s="58"/>
      <c r="R1" s="36"/>
      <c r="S1" s="36"/>
      <c r="T1" s="36"/>
      <c r="U1" s="36"/>
      <c r="V1" s="25"/>
      <c r="W1" s="22"/>
      <c r="X1" s="22"/>
      <c r="Y1" s="22"/>
      <c r="Z1" s="22"/>
      <c r="AA1" s="25"/>
      <c r="AB1" s="25"/>
      <c r="AC1" s="22"/>
      <c r="AD1" s="25"/>
      <c r="AE1" s="25"/>
      <c r="AF1" s="22"/>
      <c r="AG1" s="22"/>
      <c r="AH1" s="22"/>
      <c r="AI1" s="22"/>
      <c r="AJ1" s="22"/>
      <c r="AK1" s="22"/>
      <c r="AL1" s="25"/>
      <c r="AM1" s="25"/>
      <c r="AN1" s="25"/>
      <c r="AO1" s="25"/>
      <c r="AP1" s="25"/>
      <c r="AQ1" s="25"/>
      <c r="AR1" s="25"/>
      <c r="AS1" s="25"/>
      <c r="AT1" s="25"/>
      <c r="AU1" s="53"/>
      <c r="AV1" s="22"/>
      <c r="AW1" s="22"/>
      <c r="AX1" s="22"/>
      <c r="AY1" s="22"/>
      <c r="AZ1" s="22"/>
      <c r="BA1" s="22"/>
      <c r="BB1" s="22"/>
      <c r="BC1" s="22"/>
      <c r="BD1" s="22"/>
      <c r="BE1" s="22"/>
      <c r="BF1" s="22"/>
      <c r="BG1" s="22"/>
      <c r="BH1" s="22"/>
      <c r="BI1" s="22"/>
      <c r="BJ1" s="22"/>
      <c r="BK1" s="22"/>
      <c r="BL1" s="22"/>
      <c r="BM1" s="22"/>
      <c r="BN1" s="22"/>
      <c r="BO1" s="22"/>
      <c r="BP1" s="22"/>
      <c r="CB1" s="22"/>
      <c r="CC1" s="25"/>
      <c r="CD1" s="25"/>
      <c r="CE1" s="22"/>
      <c r="CF1" s="22"/>
      <c r="CG1" s="22"/>
      <c r="CH1" s="22"/>
      <c r="CI1" s="22"/>
      <c r="CJ1" s="22"/>
      <c r="CK1" s="22"/>
      <c r="CL1" s="22"/>
      <c r="CM1" s="22"/>
      <c r="CN1" s="22"/>
      <c r="CO1" s="22"/>
      <c r="CP1" s="22"/>
      <c r="CQ1" s="22"/>
      <c r="CR1" s="22"/>
      <c r="CS1" s="22"/>
      <c r="CT1" s="22"/>
      <c r="CU1" s="25"/>
      <c r="CV1" s="22"/>
      <c r="CW1" s="25"/>
      <c r="CX1" s="22"/>
      <c r="CY1" s="25"/>
      <c r="CZ1" s="22"/>
      <c r="DA1" s="25"/>
      <c r="DB1" s="25"/>
      <c r="DC1" s="25"/>
    </row>
    <row r="2" spans="1:127" s="3" customFormat="1" ht="18" customHeight="1">
      <c r="A2" s="4" t="s">
        <v>739</v>
      </c>
      <c r="B2" s="23"/>
      <c r="C2" s="23"/>
      <c r="D2" s="23"/>
      <c r="E2" s="23"/>
      <c r="F2" s="23"/>
      <c r="G2" s="23"/>
      <c r="H2" s="23"/>
      <c r="I2" s="23"/>
      <c r="J2" s="23"/>
      <c r="K2" s="23"/>
      <c r="L2" s="23"/>
      <c r="M2" s="59"/>
      <c r="N2" s="59"/>
      <c r="R2" s="37"/>
      <c r="S2" s="37"/>
      <c r="T2" s="37"/>
      <c r="U2" s="37"/>
      <c r="V2" s="26"/>
      <c r="W2" s="23"/>
      <c r="X2" s="23"/>
      <c r="Y2" s="23"/>
      <c r="Z2" s="23"/>
      <c r="AA2" s="26"/>
      <c r="AB2" s="26"/>
      <c r="AC2" s="23"/>
      <c r="AD2" s="26"/>
      <c r="AE2" s="26"/>
      <c r="AF2" s="23"/>
      <c r="AG2" s="23"/>
      <c r="AH2" s="23"/>
      <c r="AI2" s="23"/>
      <c r="AJ2" s="23"/>
      <c r="AK2" s="23"/>
      <c r="AL2" s="26"/>
      <c r="AM2" s="26"/>
      <c r="AN2" s="26"/>
      <c r="AO2" s="26"/>
      <c r="AP2" s="26"/>
      <c r="AQ2" s="26"/>
      <c r="AR2" s="26"/>
      <c r="AS2" s="26"/>
      <c r="AT2" s="26"/>
      <c r="AU2" s="54"/>
      <c r="AV2" s="23"/>
      <c r="AW2" s="23"/>
      <c r="AX2" s="23"/>
      <c r="AY2" s="23"/>
      <c r="AZ2" s="23"/>
      <c r="BA2" s="23"/>
      <c r="BB2" s="23"/>
      <c r="BC2" s="23"/>
      <c r="BD2" s="23"/>
      <c r="BE2" s="23"/>
      <c r="BF2" s="23"/>
      <c r="BG2" s="23"/>
      <c r="BH2" s="23"/>
      <c r="BI2" s="23"/>
      <c r="BJ2" s="23"/>
      <c r="BK2" s="23"/>
      <c r="BL2" s="23"/>
      <c r="BM2" s="23"/>
      <c r="BN2" s="23"/>
      <c r="BO2" s="23"/>
      <c r="BP2" s="23"/>
      <c r="CB2" s="23"/>
      <c r="CC2" s="26"/>
      <c r="CD2" s="26"/>
      <c r="CE2" s="23"/>
      <c r="CF2" s="23"/>
      <c r="CG2" s="23"/>
      <c r="CH2" s="23"/>
      <c r="CI2" s="23"/>
      <c r="CJ2" s="23"/>
      <c r="CK2" s="23"/>
      <c r="CL2" s="23"/>
      <c r="CM2" s="23"/>
      <c r="CN2" s="23"/>
      <c r="CO2" s="23"/>
      <c r="CP2" s="23"/>
      <c r="CQ2" s="23"/>
      <c r="CR2" s="23"/>
      <c r="CS2" s="23"/>
      <c r="CT2" s="23"/>
      <c r="CU2" s="26"/>
      <c r="CV2" s="23"/>
      <c r="CW2" s="26"/>
      <c r="CX2" s="23"/>
      <c r="CY2" s="26"/>
      <c r="CZ2" s="23"/>
      <c r="DA2" s="26"/>
      <c r="DB2" s="26"/>
      <c r="DC2" s="26"/>
      <c r="DD2" s="47"/>
      <c r="DE2" s="47"/>
      <c r="DF2" s="47"/>
      <c r="DG2" s="47"/>
      <c r="DU2" s="52"/>
    </row>
    <row r="3" spans="1:127" s="3" customFormat="1" ht="18" customHeight="1">
      <c r="A3" s="12" t="s">
        <v>720</v>
      </c>
      <c r="B3" s="31"/>
      <c r="C3" s="31"/>
      <c r="D3" s="31"/>
      <c r="E3" s="31"/>
      <c r="F3" s="31"/>
      <c r="G3" s="23"/>
      <c r="H3" s="23"/>
      <c r="I3" s="23"/>
      <c r="J3" s="23"/>
      <c r="K3" s="23"/>
      <c r="L3" s="23"/>
      <c r="M3" s="59"/>
      <c r="N3" s="59"/>
      <c r="Q3" s="16"/>
      <c r="R3" s="37"/>
      <c r="S3" s="37"/>
      <c r="T3" s="37"/>
      <c r="U3" s="37"/>
      <c r="V3" s="26"/>
      <c r="W3" s="23"/>
      <c r="X3" s="23"/>
      <c r="Y3" s="23"/>
      <c r="Z3" s="23"/>
      <c r="AA3" s="26"/>
      <c r="AB3" s="26"/>
      <c r="AC3" s="23"/>
      <c r="AD3" s="26"/>
      <c r="AE3" s="26"/>
      <c r="AF3" s="23"/>
      <c r="AG3" s="23"/>
      <c r="AH3" s="23"/>
      <c r="AI3" s="23"/>
      <c r="AJ3" s="23"/>
      <c r="AK3" s="23"/>
      <c r="AL3" s="26"/>
      <c r="AM3" s="26"/>
      <c r="AN3" s="26"/>
      <c r="AO3" s="26"/>
      <c r="AP3" s="26"/>
      <c r="AQ3" s="26"/>
      <c r="AR3" s="26"/>
      <c r="AS3" s="26"/>
      <c r="AT3" s="26"/>
      <c r="AU3" s="54"/>
      <c r="AV3" s="23"/>
      <c r="AW3" s="23"/>
      <c r="AX3" s="23"/>
      <c r="AY3" s="23"/>
      <c r="AZ3" s="23"/>
      <c r="BA3" s="23"/>
      <c r="BB3" s="23"/>
      <c r="BC3" s="23"/>
      <c r="BD3" s="23"/>
      <c r="BE3" s="23"/>
      <c r="BF3" s="23"/>
      <c r="BG3" s="23"/>
      <c r="BH3" s="23"/>
      <c r="BI3" s="23"/>
      <c r="BJ3" s="23"/>
      <c r="BK3" s="23"/>
      <c r="BL3" s="23"/>
      <c r="BM3" s="23"/>
      <c r="BN3" s="23"/>
      <c r="BO3" s="23"/>
      <c r="BP3" s="23"/>
      <c r="CB3" s="23"/>
      <c r="CC3" s="26"/>
      <c r="CD3" s="27"/>
      <c r="CE3" s="23"/>
      <c r="CF3" s="23"/>
      <c r="CG3" s="23"/>
      <c r="CH3" s="23"/>
      <c r="CI3" s="23"/>
      <c r="CJ3" s="23"/>
      <c r="CK3" s="23"/>
      <c r="CL3" s="23"/>
      <c r="CM3" s="23"/>
      <c r="CN3" s="23"/>
      <c r="CO3" s="23"/>
      <c r="CP3" s="23"/>
      <c r="CQ3" s="23"/>
      <c r="CR3" s="23"/>
      <c r="CS3" s="23"/>
      <c r="CT3" s="23"/>
      <c r="CU3" s="26"/>
      <c r="CV3" s="23"/>
      <c r="CW3" s="26"/>
      <c r="CX3" s="23"/>
      <c r="CY3" s="26"/>
      <c r="CZ3" s="23"/>
      <c r="DA3" s="26"/>
      <c r="DB3" s="26"/>
      <c r="DC3" s="26"/>
      <c r="DD3" s="47"/>
      <c r="DE3" s="47"/>
      <c r="DF3" s="47"/>
      <c r="DG3" s="47"/>
      <c r="DU3" s="52"/>
    </row>
    <row r="4" spans="1:127" s="14" customFormat="1" ht="18.75" customHeight="1">
      <c r="A4" s="35" t="s">
        <v>744</v>
      </c>
      <c r="B4" s="34" t="s">
        <v>804</v>
      </c>
      <c r="C4" s="34" t="s">
        <v>802</v>
      </c>
      <c r="D4" s="34" t="s">
        <v>803</v>
      </c>
      <c r="E4" s="34" t="s">
        <v>784</v>
      </c>
      <c r="F4" s="34" t="s">
        <v>755</v>
      </c>
      <c r="G4" s="34" t="s">
        <v>771</v>
      </c>
      <c r="H4" s="34" t="s">
        <v>295</v>
      </c>
      <c r="I4" s="34" t="s">
        <v>545</v>
      </c>
      <c r="J4" s="34" t="s">
        <v>805</v>
      </c>
      <c r="K4" s="14" t="s">
        <v>806</v>
      </c>
      <c r="L4" s="14" t="s">
        <v>807</v>
      </c>
      <c r="M4" s="60" t="s">
        <v>808</v>
      </c>
      <c r="N4" s="60" t="s">
        <v>809</v>
      </c>
      <c r="O4" s="14" t="s">
        <v>788</v>
      </c>
      <c r="P4" s="14" t="s">
        <v>546</v>
      </c>
      <c r="Q4" s="14" t="s">
        <v>794</v>
      </c>
      <c r="R4" s="38" t="s">
        <v>787</v>
      </c>
      <c r="S4" s="38" t="s">
        <v>786</v>
      </c>
      <c r="T4" s="38" t="s">
        <v>785</v>
      </c>
      <c r="U4" s="38" t="s">
        <v>789</v>
      </c>
      <c r="V4" s="35" t="s">
        <v>547</v>
      </c>
      <c r="W4" s="34" t="s">
        <v>548</v>
      </c>
      <c r="X4" s="34" t="s">
        <v>549</v>
      </c>
      <c r="Y4" s="34" t="s">
        <v>550</v>
      </c>
      <c r="Z4" s="34" t="s">
        <v>551</v>
      </c>
      <c r="AA4" s="35" t="s">
        <v>552</v>
      </c>
      <c r="AB4" s="35" t="s">
        <v>553</v>
      </c>
      <c r="AC4" s="34" t="s">
        <v>790</v>
      </c>
      <c r="AD4" s="35" t="s">
        <v>554</v>
      </c>
      <c r="AE4" s="35" t="s">
        <v>555</v>
      </c>
      <c r="AF4" s="34" t="s">
        <v>556</v>
      </c>
      <c r="AG4" s="34" t="s">
        <v>557</v>
      </c>
      <c r="AH4" s="34" t="s">
        <v>558</v>
      </c>
      <c r="AI4" s="34" t="s">
        <v>763</v>
      </c>
      <c r="AJ4" s="34" t="s">
        <v>559</v>
      </c>
      <c r="AK4" s="34" t="s">
        <v>560</v>
      </c>
      <c r="AL4" s="35" t="s">
        <v>561</v>
      </c>
      <c r="AM4" s="35" t="s">
        <v>562</v>
      </c>
      <c r="AN4" s="35" t="s">
        <v>563</v>
      </c>
      <c r="AO4" s="35" t="s">
        <v>564</v>
      </c>
      <c r="AP4" s="35" t="s">
        <v>565</v>
      </c>
      <c r="AQ4" s="35" t="s">
        <v>566</v>
      </c>
      <c r="AR4" s="35" t="s">
        <v>567</v>
      </c>
      <c r="AS4" s="35" t="s">
        <v>568</v>
      </c>
      <c r="AT4" s="35" t="s">
        <v>569</v>
      </c>
      <c r="AU4" s="55" t="s">
        <v>897</v>
      </c>
      <c r="AV4" s="34" t="s">
        <v>15</v>
      </c>
      <c r="AW4" s="34" t="s">
        <v>16</v>
      </c>
      <c r="AX4" s="34" t="s">
        <v>25</v>
      </c>
      <c r="AY4" s="34" t="s">
        <v>26</v>
      </c>
      <c r="AZ4" s="34" t="s">
        <v>27</v>
      </c>
      <c r="BA4" s="34" t="s">
        <v>28</v>
      </c>
      <c r="BB4" s="34" t="s">
        <v>29</v>
      </c>
      <c r="BC4" s="34" t="s">
        <v>30</v>
      </c>
      <c r="BD4" s="34" t="s">
        <v>17</v>
      </c>
      <c r="BE4" s="34" t="s">
        <v>18</v>
      </c>
      <c r="BF4" s="34" t="s">
        <v>19</v>
      </c>
      <c r="BG4" s="34" t="s">
        <v>20</v>
      </c>
      <c r="BH4" s="34" t="s">
        <v>21</v>
      </c>
      <c r="BI4" s="34" t="s">
        <v>22</v>
      </c>
      <c r="BJ4" s="34" t="s">
        <v>33</v>
      </c>
      <c r="BK4" s="34" t="s">
        <v>24</v>
      </c>
      <c r="BL4" s="34" t="s">
        <v>570</v>
      </c>
      <c r="BM4" s="34" t="s">
        <v>571</v>
      </c>
      <c r="BN4" s="34" t="s">
        <v>572</v>
      </c>
      <c r="BO4" s="34" t="s">
        <v>573</v>
      </c>
      <c r="BP4" s="34" t="s">
        <v>574</v>
      </c>
      <c r="BQ4" s="14" t="s">
        <v>575</v>
      </c>
      <c r="BR4" s="14" t="s">
        <v>576</v>
      </c>
      <c r="BS4" s="14" t="s">
        <v>577</v>
      </c>
      <c r="BT4" s="14" t="s">
        <v>578</v>
      </c>
      <c r="BU4" s="14" t="s">
        <v>579</v>
      </c>
      <c r="BV4" s="14" t="s">
        <v>580</v>
      </c>
      <c r="BW4" s="14" t="s">
        <v>581</v>
      </c>
      <c r="BX4" s="14" t="s">
        <v>582</v>
      </c>
      <c r="BY4" s="14" t="s">
        <v>583</v>
      </c>
      <c r="BZ4" s="14" t="s">
        <v>584</v>
      </c>
      <c r="CA4" s="14" t="s">
        <v>585</v>
      </c>
      <c r="CB4" s="34" t="s">
        <v>791</v>
      </c>
      <c r="CC4" s="35" t="s">
        <v>586</v>
      </c>
      <c r="CD4" s="35" t="s">
        <v>796</v>
      </c>
      <c r="CE4" s="34" t="s">
        <v>792</v>
      </c>
      <c r="CF4" s="34" t="s">
        <v>587</v>
      </c>
      <c r="CG4" s="34" t="s">
        <v>588</v>
      </c>
      <c r="CH4" s="34" t="s">
        <v>589</v>
      </c>
      <c r="CI4" s="34" t="s">
        <v>590</v>
      </c>
      <c r="CJ4" s="34" t="s">
        <v>591</v>
      </c>
      <c r="CK4" s="34" t="s">
        <v>592</v>
      </c>
      <c r="CL4" s="34" t="s">
        <v>593</v>
      </c>
      <c r="CM4" s="34" t="s">
        <v>594</v>
      </c>
      <c r="CN4" s="34" t="s">
        <v>595</v>
      </c>
      <c r="CO4" s="34" t="s">
        <v>596</v>
      </c>
      <c r="CP4" s="34" t="s">
        <v>597</v>
      </c>
      <c r="CQ4" s="34" t="s">
        <v>598</v>
      </c>
      <c r="CR4" s="34" t="s">
        <v>599</v>
      </c>
      <c r="CS4" s="34" t="s">
        <v>600</v>
      </c>
      <c r="CT4" s="34" t="s">
        <v>601</v>
      </c>
      <c r="CU4" s="35" t="s">
        <v>602</v>
      </c>
      <c r="CV4" s="34" t="s">
        <v>603</v>
      </c>
      <c r="CW4" s="35" t="s">
        <v>604</v>
      </c>
      <c r="CX4" s="34" t="s">
        <v>605</v>
      </c>
      <c r="CY4" s="35" t="s">
        <v>606</v>
      </c>
      <c r="CZ4" s="34" t="s">
        <v>607</v>
      </c>
      <c r="DA4" s="35" t="s">
        <v>608</v>
      </c>
      <c r="DB4" s="35" t="s">
        <v>609</v>
      </c>
      <c r="DC4" s="35" t="s">
        <v>610</v>
      </c>
      <c r="DD4" s="34" t="s">
        <v>812</v>
      </c>
      <c r="DE4" s="34" t="s">
        <v>813</v>
      </c>
      <c r="DF4" s="34" t="s">
        <v>814</v>
      </c>
      <c r="DG4" s="14" t="s">
        <v>815</v>
      </c>
      <c r="DH4" s="14" t="s">
        <v>818</v>
      </c>
      <c r="DI4" s="14" t="s">
        <v>819</v>
      </c>
      <c r="DJ4" s="14" t="s">
        <v>820</v>
      </c>
      <c r="DK4" s="14" t="s">
        <v>821</v>
      </c>
      <c r="DL4" s="14" t="s">
        <v>822</v>
      </c>
      <c r="DM4" s="14" t="s">
        <v>823</v>
      </c>
      <c r="DN4" s="14" t="s">
        <v>824</v>
      </c>
      <c r="DO4" s="14" t="s">
        <v>825</v>
      </c>
      <c r="DP4" s="14" t="s">
        <v>826</v>
      </c>
      <c r="DQ4" s="14" t="s">
        <v>827</v>
      </c>
      <c r="DR4" s="14" t="s">
        <v>828</v>
      </c>
      <c r="DS4" s="14" t="s">
        <v>249</v>
      </c>
      <c r="DT4" s="14" t="s">
        <v>3</v>
      </c>
      <c r="DU4" s="34" t="s">
        <v>896</v>
      </c>
      <c r="DV4" s="35" t="s">
        <v>900</v>
      </c>
      <c r="DW4" s="35" t="s">
        <v>901</v>
      </c>
    </row>
    <row r="5" spans="1:127">
      <c r="A5" s="61">
        <v>300100185112445</v>
      </c>
      <c r="B5" s="1" t="s">
        <v>237</v>
      </c>
      <c r="E5" s="1" t="s">
        <v>46</v>
      </c>
      <c r="F5" s="1" t="s">
        <v>902</v>
      </c>
      <c r="G5" s="1"/>
      <c r="I5" s="1" t="s">
        <v>611</v>
      </c>
      <c r="J5" s="1" t="s">
        <v>612</v>
      </c>
      <c r="P5" s="1" t="s">
        <v>331</v>
      </c>
      <c r="Q5" s="1" t="s">
        <v>331</v>
      </c>
      <c r="V5" s="1">
        <v>5</v>
      </c>
      <c r="AA5" s="2"/>
      <c r="AB5" s="2"/>
      <c r="AC5" s="1" t="s">
        <v>204</v>
      </c>
      <c r="AD5" s="2"/>
      <c r="AE5" s="2"/>
      <c r="AG5" s="1" t="s">
        <v>613</v>
      </c>
      <c r="AK5" s="1" t="s">
        <v>614</v>
      </c>
      <c r="AL5" s="17"/>
      <c r="AM5" s="2"/>
      <c r="AN5" s="2"/>
      <c r="AO5" s="17"/>
      <c r="AP5" s="17"/>
      <c r="AQ5" s="17"/>
      <c r="AR5" s="17"/>
      <c r="AS5" s="17"/>
      <c r="AT5" s="1">
        <v>5000</v>
      </c>
      <c r="AU5" s="1">
        <v>3000</v>
      </c>
      <c r="CC5" s="2"/>
      <c r="CD5" s="1">
        <v>204</v>
      </c>
      <c r="CU5" s="2"/>
      <c r="CW5" s="2"/>
      <c r="CY5" s="17"/>
      <c r="DA5" s="2"/>
      <c r="DB5" s="2"/>
      <c r="DC5" s="17"/>
      <c r="DE5" s="1" t="s">
        <v>331</v>
      </c>
      <c r="DF5" s="1" t="s">
        <v>816</v>
      </c>
      <c r="DG5" s="1" t="s">
        <v>817</v>
      </c>
      <c r="DH5" s="1" t="s">
        <v>396</v>
      </c>
    </row>
    <row r="6" spans="1:127">
      <c r="A6" s="61">
        <v>300100185112445</v>
      </c>
      <c r="B6" s="1" t="s">
        <v>237</v>
      </c>
      <c r="E6" s="1" t="s">
        <v>46</v>
      </c>
      <c r="F6" s="1" t="s">
        <v>903</v>
      </c>
      <c r="G6" s="1"/>
      <c r="H6" s="24" t="s">
        <v>299</v>
      </c>
      <c r="I6" s="1" t="s">
        <v>611</v>
      </c>
      <c r="J6" s="1" t="s">
        <v>612</v>
      </c>
      <c r="P6" s="1" t="s">
        <v>331</v>
      </c>
      <c r="Q6" s="1" t="s">
        <v>331</v>
      </c>
      <c r="V6" s="1">
        <v>5</v>
      </c>
      <c r="AA6" s="2"/>
      <c r="AB6" s="2"/>
      <c r="AC6" s="1" t="s">
        <v>204</v>
      </c>
      <c r="AD6" s="2"/>
      <c r="AE6" s="2"/>
      <c r="AG6" s="1" t="s">
        <v>613</v>
      </c>
      <c r="AK6" s="1" t="s">
        <v>614</v>
      </c>
      <c r="AL6" s="17"/>
      <c r="AM6" s="2"/>
      <c r="AN6" s="2"/>
      <c r="AO6" s="17"/>
      <c r="AP6" s="17"/>
      <c r="AQ6" s="17"/>
      <c r="AR6" s="17"/>
      <c r="AS6" s="17"/>
      <c r="AT6" s="1">
        <v>9000</v>
      </c>
      <c r="AU6" s="1">
        <v>3699</v>
      </c>
      <c r="CC6" s="2"/>
      <c r="CD6" s="1">
        <v>204</v>
      </c>
      <c r="CU6" s="2"/>
      <c r="CW6" s="2"/>
      <c r="CY6" s="17"/>
      <c r="DA6" s="2"/>
      <c r="DB6" s="2"/>
      <c r="DC6" s="17"/>
      <c r="DE6" s="1" t="s">
        <v>331</v>
      </c>
      <c r="DF6" s="1" t="s">
        <v>816</v>
      </c>
      <c r="DG6" s="1" t="s">
        <v>817</v>
      </c>
      <c r="DH6" s="1" t="s">
        <v>396</v>
      </c>
    </row>
    <row r="7" spans="1:127">
      <c r="A7" s="61">
        <v>300100185112445</v>
      </c>
      <c r="B7" s="1" t="s">
        <v>237</v>
      </c>
      <c r="E7" s="1" t="s">
        <v>46</v>
      </c>
      <c r="F7" s="1" t="s">
        <v>904</v>
      </c>
      <c r="G7" s="1"/>
      <c r="I7" s="1" t="s">
        <v>611</v>
      </c>
      <c r="J7" s="1" t="s">
        <v>612</v>
      </c>
      <c r="P7" s="1" t="s">
        <v>331</v>
      </c>
      <c r="Q7" s="1" t="s">
        <v>331</v>
      </c>
      <c r="V7" s="1">
        <v>5</v>
      </c>
      <c r="AA7" s="2"/>
      <c r="AB7" s="2"/>
      <c r="AC7" s="1" t="s">
        <v>204</v>
      </c>
      <c r="AD7" s="2"/>
      <c r="AE7" s="2"/>
      <c r="AG7" s="1" t="s">
        <v>613</v>
      </c>
      <c r="AK7" s="1" t="s">
        <v>615</v>
      </c>
      <c r="AL7" s="17"/>
      <c r="AM7" s="2"/>
      <c r="AN7" s="2"/>
      <c r="AO7" s="17"/>
      <c r="AP7" s="17"/>
      <c r="AQ7" s="17"/>
      <c r="AR7" s="17"/>
      <c r="AS7" s="17"/>
      <c r="AT7" s="2"/>
      <c r="AU7" s="56"/>
      <c r="CC7" s="2"/>
      <c r="CD7" s="1">
        <v>204</v>
      </c>
      <c r="CU7" s="2"/>
      <c r="CW7" s="2"/>
      <c r="CY7" s="17"/>
      <c r="DA7" s="2"/>
      <c r="DB7" s="2"/>
      <c r="DC7" s="17"/>
      <c r="DE7" s="1" t="s">
        <v>331</v>
      </c>
      <c r="DF7" s="1" t="s">
        <v>816</v>
      </c>
      <c r="DG7" s="1" t="s">
        <v>817</v>
      </c>
      <c r="DH7" s="1" t="s">
        <v>396</v>
      </c>
    </row>
    <row r="8" spans="1:127">
      <c r="A8" s="61">
        <v>300100185112445</v>
      </c>
      <c r="B8" s="1" t="s">
        <v>237</v>
      </c>
      <c r="E8" s="1" t="s">
        <v>46</v>
      </c>
      <c r="F8" s="1" t="s">
        <v>904</v>
      </c>
      <c r="G8" s="1" t="s">
        <v>46</v>
      </c>
      <c r="H8" s="24" t="s">
        <v>302</v>
      </c>
      <c r="I8" s="1" t="s">
        <v>611</v>
      </c>
      <c r="J8" s="1" t="s">
        <v>612</v>
      </c>
      <c r="P8" s="1" t="s">
        <v>331</v>
      </c>
      <c r="Q8" s="1" t="s">
        <v>331</v>
      </c>
      <c r="V8" s="1">
        <v>5</v>
      </c>
      <c r="AA8" s="2"/>
      <c r="AB8" s="2"/>
      <c r="AC8" s="1" t="s">
        <v>204</v>
      </c>
      <c r="AD8" s="2"/>
      <c r="AE8" s="2"/>
      <c r="AG8" s="1" t="s">
        <v>613</v>
      </c>
      <c r="AK8" s="1" t="s">
        <v>615</v>
      </c>
      <c r="AL8" s="17"/>
      <c r="AM8" s="2"/>
      <c r="AN8" s="2"/>
      <c r="AO8" s="17"/>
      <c r="AP8" s="17"/>
      <c r="AQ8" s="17"/>
      <c r="AR8" s="17"/>
      <c r="AS8" s="17"/>
      <c r="AT8" s="2"/>
      <c r="AU8" s="56"/>
      <c r="CC8" s="2"/>
      <c r="CD8" s="1">
        <v>204</v>
      </c>
      <c r="CU8" s="2"/>
      <c r="CW8" s="2"/>
      <c r="CY8" s="17"/>
      <c r="DA8" s="2"/>
      <c r="DB8" s="2"/>
      <c r="DC8" s="17"/>
      <c r="DE8" s="1" t="s">
        <v>331</v>
      </c>
      <c r="DF8" s="1" t="s">
        <v>816</v>
      </c>
      <c r="DG8" s="1" t="s">
        <v>817</v>
      </c>
      <c r="DH8" s="1" t="s">
        <v>396</v>
      </c>
    </row>
    <row r="9" spans="1:127">
      <c r="A9" s="61">
        <v>300100185112445</v>
      </c>
      <c r="B9" s="1" t="s">
        <v>237</v>
      </c>
      <c r="E9" s="1" t="s">
        <v>46</v>
      </c>
      <c r="F9" s="1" t="s">
        <v>904</v>
      </c>
      <c r="G9" s="1" t="s">
        <v>46</v>
      </c>
      <c r="I9" s="1" t="s">
        <v>611</v>
      </c>
      <c r="J9" s="1" t="s">
        <v>612</v>
      </c>
      <c r="P9" s="1" t="s">
        <v>331</v>
      </c>
      <c r="Q9" s="1" t="s">
        <v>331</v>
      </c>
      <c r="V9" s="1">
        <v>5</v>
      </c>
      <c r="AA9" s="2"/>
      <c r="AB9" s="2"/>
      <c r="AC9" s="1" t="s">
        <v>204</v>
      </c>
      <c r="AD9" s="2"/>
      <c r="AE9" s="2"/>
      <c r="AG9" s="1" t="s">
        <v>613</v>
      </c>
      <c r="AK9" s="1" t="s">
        <v>615</v>
      </c>
      <c r="AL9" s="17"/>
      <c r="AM9" s="2"/>
      <c r="AN9" s="2"/>
      <c r="AO9" s="17"/>
      <c r="AP9" s="17"/>
      <c r="AQ9" s="17"/>
      <c r="AR9" s="17"/>
      <c r="AS9" s="17"/>
      <c r="AT9" s="2"/>
      <c r="AU9" s="56"/>
      <c r="CC9" s="2"/>
      <c r="CD9" s="1">
        <v>204</v>
      </c>
      <c r="CU9" s="2"/>
      <c r="CW9" s="2"/>
      <c r="CY9" s="17"/>
      <c r="DA9" s="2"/>
      <c r="DB9" s="2"/>
      <c r="DC9" s="17"/>
      <c r="DE9" s="1" t="s">
        <v>331</v>
      </c>
      <c r="DF9" s="1" t="s">
        <v>816</v>
      </c>
      <c r="DG9" s="1" t="s">
        <v>817</v>
      </c>
      <c r="DH9" s="1" t="s">
        <v>396</v>
      </c>
    </row>
    <row r="10" spans="1:127">
      <c r="A10" s="61">
        <v>300100185112445</v>
      </c>
      <c r="B10" s="1" t="s">
        <v>237</v>
      </c>
      <c r="E10" s="1" t="s">
        <v>46</v>
      </c>
      <c r="F10" s="1" t="s">
        <v>904</v>
      </c>
      <c r="G10" s="1" t="s">
        <v>46</v>
      </c>
      <c r="H10" s="24" t="s">
        <v>303</v>
      </c>
      <c r="I10" s="1" t="s">
        <v>611</v>
      </c>
      <c r="J10" s="1" t="s">
        <v>612</v>
      </c>
      <c r="P10" s="1" t="s">
        <v>331</v>
      </c>
      <c r="Q10" s="1" t="s">
        <v>331</v>
      </c>
      <c r="V10" s="1">
        <v>5</v>
      </c>
      <c r="AA10" s="2"/>
      <c r="AB10" s="2"/>
      <c r="AC10" s="1" t="s">
        <v>204</v>
      </c>
      <c r="AD10" s="2"/>
      <c r="AE10" s="2"/>
      <c r="AG10" s="1" t="s">
        <v>613</v>
      </c>
      <c r="AK10" s="1" t="s">
        <v>615</v>
      </c>
      <c r="AL10" s="17"/>
      <c r="AM10" s="2"/>
      <c r="AN10" s="2"/>
      <c r="AO10" s="17"/>
      <c r="AP10" s="17"/>
      <c r="AQ10" s="17"/>
      <c r="AR10" s="17"/>
      <c r="AS10" s="17"/>
      <c r="AT10" s="2"/>
      <c r="AU10" s="56"/>
      <c r="CC10" s="2"/>
      <c r="CD10" s="1">
        <v>204</v>
      </c>
      <c r="CU10" s="2"/>
      <c r="CW10" s="2"/>
      <c r="CY10" s="17"/>
      <c r="DA10" s="2"/>
      <c r="DB10" s="2"/>
      <c r="DC10" s="17"/>
      <c r="DE10" s="1" t="s">
        <v>331</v>
      </c>
      <c r="DF10" s="1" t="s">
        <v>816</v>
      </c>
      <c r="DG10" s="1" t="s">
        <v>817</v>
      </c>
      <c r="DH10" s="1" t="s">
        <v>396</v>
      </c>
    </row>
    <row r="11" spans="1:127">
      <c r="A11" s="61">
        <v>300100185112445</v>
      </c>
      <c r="B11" s="1" t="s">
        <v>237</v>
      </c>
      <c r="E11" s="1" t="s">
        <v>46</v>
      </c>
      <c r="F11" s="1" t="s">
        <v>905</v>
      </c>
      <c r="G11" s="1"/>
      <c r="I11" s="1" t="s">
        <v>611</v>
      </c>
      <c r="J11" s="1" t="s">
        <v>612</v>
      </c>
      <c r="P11" s="1" t="s">
        <v>331</v>
      </c>
      <c r="Q11" s="1" t="s">
        <v>331</v>
      </c>
      <c r="V11" s="1">
        <v>5</v>
      </c>
      <c r="AA11" s="2"/>
      <c r="AB11" s="2"/>
      <c r="AC11" s="1" t="s">
        <v>204</v>
      </c>
      <c r="AD11" s="2"/>
      <c r="AE11" s="2"/>
      <c r="AG11" s="1" t="s">
        <v>613</v>
      </c>
      <c r="AK11" s="1" t="s">
        <v>615</v>
      </c>
      <c r="AL11" s="17"/>
      <c r="AM11" s="2"/>
      <c r="AN11" s="2"/>
      <c r="AO11" s="17"/>
      <c r="AP11" s="17"/>
      <c r="AQ11" s="17"/>
      <c r="AR11" s="17"/>
      <c r="AS11" s="17"/>
      <c r="AT11" s="2"/>
      <c r="AU11" s="56"/>
      <c r="CC11" s="2"/>
      <c r="CD11" s="1">
        <v>204</v>
      </c>
      <c r="CU11" s="2"/>
      <c r="CW11" s="2"/>
      <c r="CY11" s="17"/>
      <c r="DA11" s="2"/>
      <c r="DB11" s="2"/>
      <c r="DC11" s="17"/>
      <c r="DE11" s="1" t="s">
        <v>331</v>
      </c>
      <c r="DF11" s="1" t="s">
        <v>816</v>
      </c>
      <c r="DG11" s="1" t="s">
        <v>817</v>
      </c>
      <c r="DH11" s="1" t="s">
        <v>396</v>
      </c>
    </row>
    <row r="12" spans="1:127">
      <c r="A12" s="61">
        <v>300100185112445</v>
      </c>
      <c r="B12" s="1" t="s">
        <v>237</v>
      </c>
      <c r="E12" s="1" t="s">
        <v>46</v>
      </c>
      <c r="F12" s="1" t="s">
        <v>906</v>
      </c>
      <c r="G12" s="1"/>
      <c r="H12" s="24" t="s">
        <v>304</v>
      </c>
      <c r="I12" s="1" t="s">
        <v>611</v>
      </c>
      <c r="J12" s="1" t="s">
        <v>612</v>
      </c>
      <c r="P12" s="1" t="s">
        <v>331</v>
      </c>
      <c r="Q12" s="1" t="s">
        <v>331</v>
      </c>
      <c r="V12" s="1">
        <v>5</v>
      </c>
      <c r="AA12" s="2"/>
      <c r="AB12" s="2"/>
      <c r="AC12" s="1" t="s">
        <v>204</v>
      </c>
      <c r="AD12" s="2"/>
      <c r="AE12" s="2"/>
      <c r="AG12" s="1" t="s">
        <v>613</v>
      </c>
      <c r="AK12" s="1" t="s">
        <v>614</v>
      </c>
      <c r="AL12" s="17"/>
      <c r="AM12" s="2"/>
      <c r="AN12" s="2"/>
      <c r="AO12" s="17"/>
      <c r="AP12" s="17"/>
      <c r="AQ12" s="17"/>
      <c r="AR12" s="17"/>
      <c r="AS12" s="17"/>
      <c r="AT12" s="2"/>
      <c r="AU12" s="56"/>
      <c r="CC12" s="2"/>
      <c r="CD12" s="1">
        <v>204</v>
      </c>
      <c r="CU12" s="2"/>
      <c r="CW12" s="2"/>
      <c r="CY12" s="17"/>
      <c r="DA12" s="2"/>
      <c r="DB12" s="2"/>
      <c r="DC12" s="17"/>
      <c r="DE12" s="1" t="s">
        <v>331</v>
      </c>
      <c r="DF12" s="1" t="s">
        <v>816</v>
      </c>
      <c r="DG12" s="1" t="s">
        <v>817</v>
      </c>
      <c r="DH12" s="1" t="s">
        <v>396</v>
      </c>
    </row>
    <row r="13" spans="1:127">
      <c r="A13" s="61">
        <v>300100185112445</v>
      </c>
      <c r="B13" s="1" t="s">
        <v>237</v>
      </c>
      <c r="E13" s="1" t="s">
        <v>46</v>
      </c>
      <c r="F13" s="1" t="s">
        <v>907</v>
      </c>
      <c r="G13" s="1"/>
      <c r="I13" s="1" t="s">
        <v>611</v>
      </c>
      <c r="J13" s="1" t="s">
        <v>612</v>
      </c>
      <c r="P13" s="1" t="s">
        <v>331</v>
      </c>
      <c r="Q13" s="1" t="s">
        <v>331</v>
      </c>
      <c r="V13" s="1">
        <v>5</v>
      </c>
      <c r="AA13" s="2"/>
      <c r="AB13" s="2"/>
      <c r="AC13" s="1" t="s">
        <v>204</v>
      </c>
      <c r="AD13" s="2"/>
      <c r="AE13" s="2"/>
      <c r="AG13" s="1" t="s">
        <v>613</v>
      </c>
      <c r="AK13" s="1" t="s">
        <v>614</v>
      </c>
      <c r="AL13" s="17"/>
      <c r="AM13" s="2"/>
      <c r="AN13" s="2"/>
      <c r="AO13" s="17"/>
      <c r="AP13" s="17"/>
      <c r="AQ13" s="17"/>
      <c r="AR13" s="17"/>
      <c r="AS13" s="17"/>
      <c r="AT13" s="2"/>
      <c r="AU13" s="56"/>
      <c r="CC13" s="2"/>
      <c r="CD13" s="1">
        <v>204</v>
      </c>
      <c r="CU13" s="2"/>
      <c r="CW13" s="2"/>
      <c r="CY13" s="17"/>
      <c r="DA13" s="2"/>
      <c r="DB13" s="2"/>
      <c r="DC13" s="17"/>
      <c r="DE13" s="1" t="s">
        <v>331</v>
      </c>
      <c r="DF13" s="1" t="s">
        <v>816</v>
      </c>
      <c r="DG13" s="1" t="s">
        <v>817</v>
      </c>
      <c r="DH13" s="1" t="s">
        <v>396</v>
      </c>
    </row>
    <row r="14" spans="1:127">
      <c r="A14" s="61">
        <v>300100185112445</v>
      </c>
      <c r="B14" s="1" t="s">
        <v>237</v>
      </c>
      <c r="E14" s="1" t="s">
        <v>46</v>
      </c>
      <c r="F14" s="1" t="s">
        <v>908</v>
      </c>
      <c r="G14" s="1"/>
      <c r="H14" s="24" t="s">
        <v>305</v>
      </c>
      <c r="I14" s="1" t="s">
        <v>611</v>
      </c>
      <c r="J14" s="1" t="s">
        <v>612</v>
      </c>
      <c r="P14" s="1" t="s">
        <v>331</v>
      </c>
      <c r="Q14" s="1" t="s">
        <v>331</v>
      </c>
      <c r="V14" s="1">
        <v>5</v>
      </c>
      <c r="AA14" s="2"/>
      <c r="AB14" s="2"/>
      <c r="AC14" s="1" t="s">
        <v>204</v>
      </c>
      <c r="AD14" s="2"/>
      <c r="AE14" s="2"/>
      <c r="AG14" s="1" t="s">
        <v>613</v>
      </c>
      <c r="AK14" s="1" t="s">
        <v>614</v>
      </c>
      <c r="AL14" s="17"/>
      <c r="AM14" s="2"/>
      <c r="AN14" s="2"/>
      <c r="AO14" s="17"/>
      <c r="AP14" s="17"/>
      <c r="AQ14" s="17"/>
      <c r="AR14" s="17"/>
      <c r="AS14" s="17"/>
      <c r="AT14" s="2"/>
      <c r="AU14" s="56"/>
      <c r="CC14" s="2"/>
      <c r="CD14" s="1">
        <v>204</v>
      </c>
      <c r="CU14" s="2"/>
      <c r="CW14" s="2"/>
      <c r="CY14" s="17"/>
      <c r="DA14" s="2"/>
      <c r="DB14" s="2"/>
      <c r="DC14" s="17"/>
      <c r="DE14" s="1" t="s">
        <v>331</v>
      </c>
      <c r="DF14" s="1" t="s">
        <v>816</v>
      </c>
      <c r="DG14" s="1" t="s">
        <v>817</v>
      </c>
      <c r="DH14" s="1" t="s">
        <v>396</v>
      </c>
    </row>
    <row r="15" spans="1:127">
      <c r="A15" s="61">
        <v>300100185112445</v>
      </c>
      <c r="B15" s="1" t="s">
        <v>237</v>
      </c>
      <c r="E15" s="1" t="s">
        <v>46</v>
      </c>
      <c r="F15" s="1" t="s">
        <v>909</v>
      </c>
      <c r="G15" s="1"/>
      <c r="I15" s="1" t="s">
        <v>611</v>
      </c>
      <c r="J15" s="1" t="s">
        <v>612</v>
      </c>
      <c r="P15" s="1" t="s">
        <v>331</v>
      </c>
      <c r="Q15" s="1" t="s">
        <v>331</v>
      </c>
      <c r="V15" s="1">
        <v>5</v>
      </c>
      <c r="AA15" s="2"/>
      <c r="AB15" s="2"/>
      <c r="AC15" s="1" t="s">
        <v>204</v>
      </c>
      <c r="AD15" s="2"/>
      <c r="AE15" s="2"/>
      <c r="AG15" s="1" t="s">
        <v>613</v>
      </c>
      <c r="AK15" s="1" t="s">
        <v>614</v>
      </c>
      <c r="AL15" s="17"/>
      <c r="AM15" s="2"/>
      <c r="AN15" s="2"/>
      <c r="AO15" s="17"/>
      <c r="AP15" s="17"/>
      <c r="AQ15" s="17"/>
      <c r="AR15" s="17"/>
      <c r="AS15" s="17"/>
      <c r="AT15" s="2"/>
      <c r="AU15" s="56"/>
      <c r="CC15" s="2"/>
      <c r="CD15" s="1">
        <v>204</v>
      </c>
      <c r="CU15" s="2"/>
      <c r="CW15" s="2"/>
      <c r="CY15" s="17"/>
      <c r="DA15" s="2"/>
      <c r="DB15" s="2"/>
      <c r="DC15" s="17"/>
      <c r="DE15" s="1" t="s">
        <v>331</v>
      </c>
      <c r="DF15" s="1" t="s">
        <v>816</v>
      </c>
      <c r="DG15" s="1" t="s">
        <v>817</v>
      </c>
      <c r="DH15" s="1" t="s">
        <v>396</v>
      </c>
    </row>
    <row r="16" spans="1:127">
      <c r="A16" s="61">
        <v>300100185112445</v>
      </c>
      <c r="B16" s="1" t="s">
        <v>237</v>
      </c>
      <c r="E16" s="1" t="s">
        <v>46</v>
      </c>
      <c r="F16" s="1" t="s">
        <v>910</v>
      </c>
      <c r="G16" s="1"/>
      <c r="H16" s="24" t="s">
        <v>306</v>
      </c>
      <c r="I16" s="1" t="s">
        <v>611</v>
      </c>
      <c r="J16" s="1" t="s">
        <v>612</v>
      </c>
      <c r="P16" s="1" t="s">
        <v>331</v>
      </c>
      <c r="Q16" s="1" t="s">
        <v>331</v>
      </c>
      <c r="V16" s="1">
        <v>5</v>
      </c>
      <c r="AA16" s="2"/>
      <c r="AB16" s="2"/>
      <c r="AC16" s="1" t="s">
        <v>204</v>
      </c>
      <c r="AD16" s="2"/>
      <c r="AE16" s="2"/>
      <c r="AG16" s="1" t="s">
        <v>613</v>
      </c>
      <c r="AK16" s="1" t="s">
        <v>614</v>
      </c>
      <c r="AL16" s="17"/>
      <c r="AM16" s="2"/>
      <c r="AN16" s="2"/>
      <c r="AO16" s="17"/>
      <c r="AP16" s="17"/>
      <c r="AQ16" s="17"/>
      <c r="AR16" s="17"/>
      <c r="AS16" s="17"/>
      <c r="AT16" s="2"/>
      <c r="AU16" s="56"/>
      <c r="CC16" s="2"/>
      <c r="CD16" s="1">
        <v>204</v>
      </c>
      <c r="CU16" s="2"/>
      <c r="CW16" s="2"/>
      <c r="CY16" s="17"/>
      <c r="DA16" s="2"/>
      <c r="DB16" s="2"/>
      <c r="DC16" s="17"/>
      <c r="DE16" s="1" t="s">
        <v>331</v>
      </c>
      <c r="DF16" s="1" t="s">
        <v>816</v>
      </c>
      <c r="DG16" s="1" t="s">
        <v>817</v>
      </c>
      <c r="DH16" s="1" t="s">
        <v>396</v>
      </c>
    </row>
    <row r="17" spans="1:112">
      <c r="A17" s="61">
        <v>300100185112445</v>
      </c>
      <c r="B17" s="1" t="s">
        <v>237</v>
      </c>
      <c r="E17" s="1" t="s">
        <v>46</v>
      </c>
      <c r="F17" s="1" t="s">
        <v>911</v>
      </c>
      <c r="G17" s="1"/>
      <c r="I17" s="1" t="s">
        <v>611</v>
      </c>
      <c r="J17" s="1" t="s">
        <v>612</v>
      </c>
      <c r="P17" s="1" t="s">
        <v>331</v>
      </c>
      <c r="Q17" s="1" t="s">
        <v>331</v>
      </c>
      <c r="V17" s="1">
        <v>5</v>
      </c>
      <c r="AA17" s="2"/>
      <c r="AB17" s="2"/>
      <c r="AC17" s="1" t="s">
        <v>204</v>
      </c>
      <c r="AD17" s="2"/>
      <c r="AE17" s="2"/>
      <c r="AG17" s="1" t="s">
        <v>613</v>
      </c>
      <c r="AK17" s="1" t="s">
        <v>614</v>
      </c>
      <c r="AL17" s="17"/>
      <c r="AM17" s="2"/>
      <c r="AN17" s="2"/>
      <c r="AO17" s="17"/>
      <c r="AP17" s="17"/>
      <c r="AQ17" s="17"/>
      <c r="AR17" s="17"/>
      <c r="AS17" s="17"/>
      <c r="AT17" s="2"/>
      <c r="AU17" s="56"/>
      <c r="CC17" s="2"/>
      <c r="CD17" s="1">
        <v>204</v>
      </c>
      <c r="CU17" s="2"/>
      <c r="CW17" s="2"/>
      <c r="CY17" s="17"/>
      <c r="DA17" s="2"/>
      <c r="DB17" s="2"/>
      <c r="DC17" s="17"/>
      <c r="DE17" s="1" t="s">
        <v>331</v>
      </c>
      <c r="DF17" s="1" t="s">
        <v>816</v>
      </c>
      <c r="DG17" s="1" t="s">
        <v>817</v>
      </c>
      <c r="DH17" s="1" t="s">
        <v>396</v>
      </c>
    </row>
    <row r="18" spans="1:112">
      <c r="A18" s="61">
        <v>300100185112445</v>
      </c>
      <c r="B18" s="1" t="s">
        <v>237</v>
      </c>
      <c r="E18" s="1" t="s">
        <v>46</v>
      </c>
      <c r="F18" s="1" t="s">
        <v>912</v>
      </c>
      <c r="G18" s="1"/>
      <c r="H18" s="24" t="s">
        <v>307</v>
      </c>
      <c r="I18" s="1" t="s">
        <v>611</v>
      </c>
      <c r="J18" s="1" t="s">
        <v>612</v>
      </c>
      <c r="P18" s="1" t="s">
        <v>331</v>
      </c>
      <c r="Q18" s="1" t="s">
        <v>331</v>
      </c>
      <c r="V18" s="1">
        <v>5</v>
      </c>
      <c r="AA18" s="2"/>
      <c r="AB18" s="2"/>
      <c r="AC18" s="1" t="s">
        <v>204</v>
      </c>
      <c r="AD18" s="2"/>
      <c r="AE18" s="2"/>
      <c r="AG18" s="1" t="s">
        <v>613</v>
      </c>
      <c r="AK18" s="1" t="s">
        <v>614</v>
      </c>
      <c r="AL18" s="17"/>
      <c r="AM18" s="2"/>
      <c r="AN18" s="2"/>
      <c r="AO18" s="17"/>
      <c r="AP18" s="17"/>
      <c r="AQ18" s="17"/>
      <c r="AR18" s="17"/>
      <c r="AS18" s="17"/>
      <c r="AT18" s="2"/>
      <c r="AU18" s="56"/>
      <c r="CC18" s="2"/>
      <c r="CD18" s="1">
        <v>204</v>
      </c>
      <c r="CU18" s="2"/>
      <c r="CW18" s="2"/>
      <c r="CY18" s="17"/>
      <c r="DA18" s="2"/>
      <c r="DB18" s="2"/>
      <c r="DC18" s="17"/>
      <c r="DE18" s="1" t="s">
        <v>331</v>
      </c>
      <c r="DF18" s="1" t="s">
        <v>816</v>
      </c>
      <c r="DG18" s="1" t="s">
        <v>817</v>
      </c>
      <c r="DH18" s="1" t="s">
        <v>396</v>
      </c>
    </row>
    <row r="19" spans="1:112">
      <c r="A19" s="61">
        <v>300100185112445</v>
      </c>
      <c r="B19" s="1" t="s">
        <v>237</v>
      </c>
      <c r="E19" s="1" t="s">
        <v>46</v>
      </c>
      <c r="F19" s="1" t="s">
        <v>913</v>
      </c>
      <c r="G19" s="1"/>
      <c r="I19" s="1" t="s">
        <v>611</v>
      </c>
      <c r="J19" s="1" t="s">
        <v>612</v>
      </c>
      <c r="P19" s="1" t="s">
        <v>331</v>
      </c>
      <c r="Q19" s="1" t="s">
        <v>331</v>
      </c>
      <c r="V19" s="1">
        <v>5</v>
      </c>
      <c r="AA19" s="2"/>
      <c r="AB19" s="2"/>
      <c r="AC19" s="1" t="s">
        <v>204</v>
      </c>
      <c r="AD19" s="2"/>
      <c r="AE19" s="2"/>
      <c r="AG19" s="1" t="s">
        <v>613</v>
      </c>
      <c r="AK19" s="1" t="s">
        <v>614</v>
      </c>
      <c r="AL19" s="17"/>
      <c r="AM19" s="2"/>
      <c r="AN19" s="2"/>
      <c r="AO19" s="17"/>
      <c r="AP19" s="17"/>
      <c r="AQ19" s="17"/>
      <c r="AR19" s="17"/>
      <c r="AS19" s="17"/>
      <c r="AT19" s="2"/>
      <c r="AU19" s="56"/>
      <c r="CC19" s="2"/>
      <c r="CD19" s="1">
        <v>204</v>
      </c>
      <c r="CU19" s="2"/>
      <c r="CW19" s="2"/>
      <c r="CY19" s="17"/>
      <c r="DA19" s="2"/>
      <c r="DB19" s="2"/>
      <c r="DC19" s="17"/>
      <c r="DE19" s="1" t="s">
        <v>331</v>
      </c>
      <c r="DF19" s="1" t="s">
        <v>816</v>
      </c>
      <c r="DG19" s="1" t="s">
        <v>817</v>
      </c>
      <c r="DH19" s="1" t="s">
        <v>396</v>
      </c>
    </row>
    <row r="20" spans="1:112">
      <c r="A20" s="61">
        <v>300100185112445</v>
      </c>
      <c r="B20" s="1" t="s">
        <v>237</v>
      </c>
      <c r="E20" s="1" t="s">
        <v>46</v>
      </c>
      <c r="F20" s="1" t="s">
        <v>914</v>
      </c>
      <c r="G20" s="1"/>
      <c r="H20" s="24" t="s">
        <v>308</v>
      </c>
      <c r="I20" s="1" t="s">
        <v>611</v>
      </c>
      <c r="J20" s="1" t="s">
        <v>612</v>
      </c>
      <c r="P20" s="1" t="s">
        <v>331</v>
      </c>
      <c r="Q20" s="1" t="s">
        <v>331</v>
      </c>
      <c r="V20" s="1">
        <v>5</v>
      </c>
      <c r="AA20" s="2"/>
      <c r="AB20" s="2"/>
      <c r="AC20" s="1" t="s">
        <v>204</v>
      </c>
      <c r="AD20" s="2"/>
      <c r="AE20" s="2"/>
      <c r="AG20" s="1" t="s">
        <v>613</v>
      </c>
      <c r="AK20" s="1" t="s">
        <v>614</v>
      </c>
      <c r="AL20" s="17"/>
      <c r="AM20" s="2"/>
      <c r="AN20" s="2"/>
      <c r="AO20" s="17"/>
      <c r="AP20" s="17"/>
      <c r="AQ20" s="17"/>
      <c r="AR20" s="17"/>
      <c r="AS20" s="17"/>
      <c r="AT20" s="2"/>
      <c r="AU20" s="56"/>
      <c r="CC20" s="2"/>
      <c r="CD20" s="1">
        <v>204</v>
      </c>
      <c r="CU20" s="2"/>
      <c r="CW20" s="2"/>
      <c r="CY20" s="17"/>
      <c r="DA20" s="2"/>
      <c r="DB20" s="2"/>
      <c r="DC20" s="17"/>
      <c r="DE20" s="1" t="s">
        <v>331</v>
      </c>
      <c r="DF20" s="1" t="s">
        <v>816</v>
      </c>
      <c r="DG20" s="1" t="s">
        <v>817</v>
      </c>
      <c r="DH20" s="1" t="s">
        <v>396</v>
      </c>
    </row>
    <row r="21" spans="1:112">
      <c r="A21" s="61">
        <v>300100185112445</v>
      </c>
      <c r="B21" s="1" t="s">
        <v>237</v>
      </c>
      <c r="E21" s="1" t="s">
        <v>46</v>
      </c>
      <c r="F21" s="1" t="s">
        <v>915</v>
      </c>
      <c r="G21" s="1"/>
      <c r="I21" s="1" t="s">
        <v>611</v>
      </c>
      <c r="J21" s="1" t="s">
        <v>612</v>
      </c>
      <c r="P21" s="1" t="s">
        <v>331</v>
      </c>
      <c r="Q21" s="1" t="s">
        <v>331</v>
      </c>
      <c r="V21" s="1">
        <v>5</v>
      </c>
      <c r="AA21" s="2"/>
      <c r="AB21" s="2"/>
      <c r="AC21" s="1" t="s">
        <v>204</v>
      </c>
      <c r="AD21" s="2"/>
      <c r="AE21" s="2"/>
      <c r="AG21" s="1" t="s">
        <v>613</v>
      </c>
      <c r="AK21" s="1" t="s">
        <v>614</v>
      </c>
      <c r="AL21" s="17"/>
      <c r="AM21" s="2"/>
      <c r="AN21" s="2"/>
      <c r="AO21" s="17"/>
      <c r="AP21" s="17"/>
      <c r="AQ21" s="17"/>
      <c r="AR21" s="17"/>
      <c r="AS21" s="17"/>
      <c r="AT21" s="2"/>
      <c r="AU21" s="56"/>
      <c r="CC21" s="2"/>
      <c r="CD21" s="1">
        <v>204</v>
      </c>
      <c r="CU21" s="2"/>
      <c r="CW21" s="2"/>
      <c r="CY21" s="17"/>
      <c r="DA21" s="2"/>
      <c r="DB21" s="2"/>
      <c r="DC21" s="17"/>
      <c r="DE21" s="1" t="s">
        <v>331</v>
      </c>
      <c r="DF21" s="1" t="s">
        <v>816</v>
      </c>
      <c r="DG21" s="1" t="s">
        <v>817</v>
      </c>
      <c r="DH21" s="1" t="s">
        <v>396</v>
      </c>
    </row>
    <row r="22" spans="1:112">
      <c r="A22" s="61">
        <v>300100185112445</v>
      </c>
      <c r="B22" s="1" t="s">
        <v>237</v>
      </c>
      <c r="E22" s="1" t="s">
        <v>46</v>
      </c>
      <c r="F22" s="1" t="s">
        <v>916</v>
      </c>
      <c r="G22" s="1"/>
      <c r="H22" s="24" t="s">
        <v>309</v>
      </c>
      <c r="I22" s="1" t="s">
        <v>611</v>
      </c>
      <c r="J22" s="1" t="s">
        <v>612</v>
      </c>
      <c r="P22" s="1" t="s">
        <v>331</v>
      </c>
      <c r="Q22" s="1" t="s">
        <v>331</v>
      </c>
      <c r="V22" s="1">
        <v>5</v>
      </c>
      <c r="AA22" s="2"/>
      <c r="AB22" s="2"/>
      <c r="AC22" s="1" t="s">
        <v>204</v>
      </c>
      <c r="AD22" s="2"/>
      <c r="AE22" s="2"/>
      <c r="AG22" s="1" t="s">
        <v>613</v>
      </c>
      <c r="AK22" s="1" t="s">
        <v>614</v>
      </c>
      <c r="AL22" s="17"/>
      <c r="AM22" s="2"/>
      <c r="AN22" s="2"/>
      <c r="AO22" s="17"/>
      <c r="AP22" s="17"/>
      <c r="AQ22" s="17"/>
      <c r="AR22" s="17"/>
      <c r="AS22" s="17"/>
      <c r="AT22" s="2"/>
      <c r="AU22" s="56"/>
      <c r="CC22" s="2"/>
      <c r="CD22" s="1">
        <v>204</v>
      </c>
      <c r="CU22" s="2"/>
      <c r="CW22" s="2"/>
      <c r="CY22" s="17"/>
      <c r="DA22" s="2"/>
      <c r="DB22" s="2"/>
      <c r="DC22" s="17"/>
      <c r="DE22" s="1" t="s">
        <v>331</v>
      </c>
      <c r="DF22" s="1" t="s">
        <v>816</v>
      </c>
      <c r="DG22" s="1" t="s">
        <v>817</v>
      </c>
      <c r="DH22" s="1" t="s">
        <v>396</v>
      </c>
    </row>
    <row r="23" spans="1:112">
      <c r="A23" s="61">
        <v>300100185112445</v>
      </c>
      <c r="B23" s="1" t="s">
        <v>237</v>
      </c>
      <c r="E23" s="1" t="s">
        <v>46</v>
      </c>
      <c r="F23" s="1" t="s">
        <v>916</v>
      </c>
      <c r="G23" s="1" t="s">
        <v>46</v>
      </c>
      <c r="I23" s="1" t="s">
        <v>611</v>
      </c>
      <c r="J23" s="1" t="s">
        <v>612</v>
      </c>
      <c r="P23" s="1" t="s">
        <v>331</v>
      </c>
      <c r="Q23" s="1" t="s">
        <v>331</v>
      </c>
      <c r="V23" s="1">
        <v>5</v>
      </c>
      <c r="AA23" s="2"/>
      <c r="AB23" s="2"/>
      <c r="AC23" s="1" t="s">
        <v>204</v>
      </c>
      <c r="AD23" s="2"/>
      <c r="AE23" s="2"/>
      <c r="AG23" s="1" t="s">
        <v>613</v>
      </c>
      <c r="AK23" s="1" t="s">
        <v>615</v>
      </c>
      <c r="AL23" s="17"/>
      <c r="AM23" s="2"/>
      <c r="AN23" s="2"/>
      <c r="AO23" s="17"/>
      <c r="AP23" s="17"/>
      <c r="AQ23" s="17"/>
      <c r="AR23" s="17"/>
      <c r="AS23" s="17"/>
      <c r="AT23" s="2"/>
      <c r="AU23" s="56"/>
      <c r="CC23" s="2"/>
      <c r="CD23" s="1">
        <v>204</v>
      </c>
      <c r="CU23" s="2"/>
      <c r="CW23" s="2"/>
      <c r="CY23" s="17"/>
      <c r="DA23" s="2"/>
      <c r="DB23" s="2"/>
      <c r="DC23" s="17"/>
      <c r="DE23" s="1" t="s">
        <v>331</v>
      </c>
      <c r="DF23" s="1" t="s">
        <v>816</v>
      </c>
      <c r="DG23" s="1" t="s">
        <v>817</v>
      </c>
      <c r="DH23" s="1" t="s">
        <v>396</v>
      </c>
    </row>
    <row r="24" spans="1:112">
      <c r="A24" s="61">
        <v>300100185112445</v>
      </c>
      <c r="B24" s="1" t="s">
        <v>237</v>
      </c>
      <c r="E24" s="1" t="s">
        <v>46</v>
      </c>
      <c r="F24" s="1" t="s">
        <v>917</v>
      </c>
      <c r="G24" s="1"/>
      <c r="H24" s="24" t="s">
        <v>310</v>
      </c>
      <c r="I24" s="1" t="s">
        <v>611</v>
      </c>
      <c r="J24" s="1" t="s">
        <v>612</v>
      </c>
      <c r="P24" s="1" t="s">
        <v>331</v>
      </c>
      <c r="Q24" s="1" t="s">
        <v>331</v>
      </c>
      <c r="V24" s="1">
        <v>5</v>
      </c>
      <c r="AA24" s="2"/>
      <c r="AB24" s="2"/>
      <c r="AC24" s="1" t="s">
        <v>204</v>
      </c>
      <c r="AD24" s="2"/>
      <c r="AE24" s="2"/>
      <c r="AG24" s="1" t="s">
        <v>613</v>
      </c>
      <c r="AK24" s="1" t="s">
        <v>615</v>
      </c>
      <c r="AL24" s="17"/>
      <c r="AM24" s="2"/>
      <c r="AN24" s="2"/>
      <c r="AO24" s="17"/>
      <c r="AP24" s="17"/>
      <c r="AQ24" s="17"/>
      <c r="AR24" s="17"/>
      <c r="AS24" s="17"/>
      <c r="AT24" s="2"/>
      <c r="AU24" s="56"/>
      <c r="CC24" s="2"/>
      <c r="CD24" s="1">
        <v>204</v>
      </c>
      <c r="CU24" s="2"/>
      <c r="CW24" s="2"/>
      <c r="CY24" s="17"/>
      <c r="DA24" s="2"/>
      <c r="DB24" s="2"/>
      <c r="DC24" s="17"/>
      <c r="DE24" s="1" t="s">
        <v>331</v>
      </c>
      <c r="DF24" s="1" t="s">
        <v>816</v>
      </c>
      <c r="DG24" s="1" t="s">
        <v>817</v>
      </c>
      <c r="DH24" s="1" t="s">
        <v>396</v>
      </c>
    </row>
    <row r="25" spans="1:112">
      <c r="A25" s="61">
        <v>300100185112445</v>
      </c>
      <c r="B25" s="1" t="s">
        <v>237</v>
      </c>
      <c r="E25" s="1" t="s">
        <v>46</v>
      </c>
      <c r="F25" s="1" t="s">
        <v>918</v>
      </c>
      <c r="G25" s="1"/>
      <c r="I25" s="1" t="s">
        <v>611</v>
      </c>
      <c r="J25" s="1" t="s">
        <v>612</v>
      </c>
      <c r="P25" s="1" t="s">
        <v>331</v>
      </c>
      <c r="Q25" s="1" t="s">
        <v>331</v>
      </c>
      <c r="V25" s="1">
        <v>5</v>
      </c>
      <c r="AC25" s="1" t="s">
        <v>204</v>
      </c>
      <c r="AG25" s="1" t="s">
        <v>613</v>
      </c>
      <c r="AK25" s="1" t="s">
        <v>615</v>
      </c>
      <c r="CD25" s="1">
        <v>204</v>
      </c>
    </row>
    <row r="26" spans="1:112">
      <c r="A26" s="61">
        <v>300100185112445</v>
      </c>
      <c r="B26" s="1" t="s">
        <v>237</v>
      </c>
      <c r="E26" s="1" t="s">
        <v>46</v>
      </c>
      <c r="F26" s="1" t="s">
        <v>919</v>
      </c>
      <c r="G26" s="1"/>
      <c r="I26" s="1" t="s">
        <v>611</v>
      </c>
      <c r="J26" s="1" t="s">
        <v>612</v>
      </c>
      <c r="P26" s="1" t="s">
        <v>331</v>
      </c>
      <c r="Q26" s="1" t="s">
        <v>331</v>
      </c>
      <c r="V26" s="1">
        <v>5</v>
      </c>
      <c r="AC26" s="1" t="s">
        <v>204</v>
      </c>
      <c r="AG26" s="1" t="s">
        <v>613</v>
      </c>
      <c r="AK26" s="1" t="s">
        <v>615</v>
      </c>
      <c r="CD26" s="1">
        <v>204</v>
      </c>
    </row>
    <row r="27" spans="1:112">
      <c r="A27" s="61">
        <v>300100185112445</v>
      </c>
      <c r="B27" s="1" t="s">
        <v>237</v>
      </c>
      <c r="E27" s="1" t="s">
        <v>46</v>
      </c>
      <c r="F27" s="1" t="s">
        <v>920</v>
      </c>
      <c r="G27" s="1"/>
      <c r="I27" s="1" t="s">
        <v>611</v>
      </c>
      <c r="J27" s="1" t="s">
        <v>612</v>
      </c>
      <c r="P27" s="1" t="s">
        <v>331</v>
      </c>
      <c r="Q27" s="1" t="s">
        <v>331</v>
      </c>
      <c r="V27" s="1">
        <v>5</v>
      </c>
      <c r="AC27" s="1" t="s">
        <v>204</v>
      </c>
      <c r="AG27" s="1" t="s">
        <v>613</v>
      </c>
      <c r="AK27" s="1" t="s">
        <v>615</v>
      </c>
      <c r="CD27" s="1">
        <v>204</v>
      </c>
    </row>
    <row r="28" spans="1:112">
      <c r="A28" s="61">
        <v>300100185112445</v>
      </c>
      <c r="B28" s="1" t="s">
        <v>237</v>
      </c>
      <c r="E28" s="1" t="s">
        <v>46</v>
      </c>
      <c r="F28" s="1" t="s">
        <v>921</v>
      </c>
      <c r="G28" s="1"/>
      <c r="I28" s="1" t="s">
        <v>611</v>
      </c>
      <c r="J28" s="1" t="s">
        <v>612</v>
      </c>
      <c r="P28" s="1" t="s">
        <v>331</v>
      </c>
      <c r="Q28" s="1" t="s">
        <v>331</v>
      </c>
      <c r="V28" s="1">
        <v>5</v>
      </c>
      <c r="AC28" s="1" t="s">
        <v>204</v>
      </c>
      <c r="AG28" s="1" t="s">
        <v>613</v>
      </c>
      <c r="AK28" s="1" t="s">
        <v>615</v>
      </c>
      <c r="CD28" s="1">
        <v>204</v>
      </c>
    </row>
    <row r="29" spans="1:112">
      <c r="A29" s="61">
        <v>300100185112445</v>
      </c>
      <c r="B29" s="1" t="s">
        <v>237</v>
      </c>
      <c r="E29" s="1" t="s">
        <v>46</v>
      </c>
      <c r="F29" s="1" t="s">
        <v>922</v>
      </c>
      <c r="G29" s="1"/>
      <c r="I29" s="1" t="s">
        <v>611</v>
      </c>
      <c r="J29" s="1" t="s">
        <v>612</v>
      </c>
      <c r="P29" s="1" t="s">
        <v>331</v>
      </c>
      <c r="Q29" s="1" t="s">
        <v>331</v>
      </c>
      <c r="V29" s="1">
        <v>5</v>
      </c>
      <c r="AC29" s="1" t="s">
        <v>204</v>
      </c>
      <c r="AG29" s="1" t="s">
        <v>613</v>
      </c>
      <c r="AK29" s="1" t="s">
        <v>615</v>
      </c>
      <c r="CD29" s="1">
        <v>204</v>
      </c>
    </row>
    <row r="30" spans="1:112">
      <c r="A30" s="61">
        <v>300100185112445</v>
      </c>
      <c r="B30" s="1" t="s">
        <v>237</v>
      </c>
      <c r="E30" s="1" t="s">
        <v>46</v>
      </c>
      <c r="F30" s="1" t="s">
        <v>923</v>
      </c>
      <c r="G30" s="1"/>
      <c r="I30" s="1" t="s">
        <v>611</v>
      </c>
      <c r="J30" s="1" t="s">
        <v>612</v>
      </c>
      <c r="P30" s="1" t="s">
        <v>331</v>
      </c>
      <c r="Q30" s="1" t="s">
        <v>331</v>
      </c>
      <c r="V30" s="1">
        <v>5</v>
      </c>
      <c r="AC30" s="1" t="s">
        <v>204</v>
      </c>
      <c r="AG30" s="1" t="s">
        <v>613</v>
      </c>
      <c r="AK30" s="1" t="s">
        <v>615</v>
      </c>
      <c r="CD30" s="1">
        <v>204</v>
      </c>
    </row>
    <row r="31" spans="1:112">
      <c r="A31" s="61">
        <v>300100185112445</v>
      </c>
      <c r="B31" s="1" t="s">
        <v>237</v>
      </c>
      <c r="E31" s="1" t="s">
        <v>46</v>
      </c>
      <c r="F31" s="1" t="s">
        <v>924</v>
      </c>
      <c r="G31" s="1"/>
      <c r="I31" s="1" t="s">
        <v>611</v>
      </c>
      <c r="J31" s="1" t="s">
        <v>612</v>
      </c>
      <c r="P31" s="1" t="s">
        <v>331</v>
      </c>
      <c r="Q31" s="1" t="s">
        <v>331</v>
      </c>
      <c r="V31" s="1">
        <v>5</v>
      </c>
      <c r="AC31" s="1" t="s">
        <v>204</v>
      </c>
      <c r="AG31" s="1" t="s">
        <v>613</v>
      </c>
      <c r="AK31" s="1" t="s">
        <v>615</v>
      </c>
      <c r="CD31" s="1">
        <v>204</v>
      </c>
    </row>
    <row r="32" spans="1:112">
      <c r="A32" s="61">
        <v>300100185112445</v>
      </c>
      <c r="B32" s="1" t="s">
        <v>237</v>
      </c>
      <c r="E32" s="1" t="s">
        <v>46</v>
      </c>
      <c r="F32" s="1" t="s">
        <v>925</v>
      </c>
      <c r="G32" s="1"/>
      <c r="I32" s="1" t="s">
        <v>611</v>
      </c>
      <c r="J32" s="1" t="s">
        <v>612</v>
      </c>
      <c r="P32" s="1" t="s">
        <v>331</v>
      </c>
      <c r="Q32" s="1" t="s">
        <v>331</v>
      </c>
      <c r="V32" s="1">
        <v>5</v>
      </c>
      <c r="AC32" s="1" t="s">
        <v>204</v>
      </c>
      <c r="AG32" s="1" t="s">
        <v>613</v>
      </c>
      <c r="AK32" s="1" t="s">
        <v>615</v>
      </c>
      <c r="CD32" s="1">
        <v>204</v>
      </c>
    </row>
    <row r="33" spans="1:82">
      <c r="A33" s="61">
        <v>300100185112445</v>
      </c>
      <c r="B33" s="1" t="s">
        <v>237</v>
      </c>
      <c r="E33" s="1" t="s">
        <v>46</v>
      </c>
      <c r="F33" s="1" t="s">
        <v>926</v>
      </c>
      <c r="G33" s="1"/>
      <c r="I33" s="1" t="s">
        <v>611</v>
      </c>
      <c r="J33" s="1" t="s">
        <v>612</v>
      </c>
      <c r="P33" s="1" t="s">
        <v>331</v>
      </c>
      <c r="Q33" s="1" t="s">
        <v>331</v>
      </c>
      <c r="V33" s="1">
        <v>5</v>
      </c>
      <c r="AC33" s="1" t="s">
        <v>204</v>
      </c>
      <c r="AG33" s="1" t="s">
        <v>613</v>
      </c>
      <c r="AK33" s="1" t="s">
        <v>615</v>
      </c>
      <c r="CD33" s="1">
        <v>204</v>
      </c>
    </row>
    <row r="34" spans="1:82">
      <c r="A34" s="61">
        <v>300100185112445</v>
      </c>
      <c r="B34" s="1" t="s">
        <v>237</v>
      </c>
      <c r="E34" s="1" t="s">
        <v>46</v>
      </c>
      <c r="F34" s="1" t="s">
        <v>927</v>
      </c>
      <c r="G34" s="1"/>
      <c r="I34" s="1" t="s">
        <v>611</v>
      </c>
      <c r="J34" s="1" t="s">
        <v>612</v>
      </c>
      <c r="P34" s="1" t="s">
        <v>331</v>
      </c>
      <c r="Q34" s="1" t="s">
        <v>331</v>
      </c>
      <c r="V34" s="1">
        <v>5</v>
      </c>
      <c r="AC34" s="1" t="s">
        <v>204</v>
      </c>
      <c r="AG34" s="1" t="s">
        <v>613</v>
      </c>
      <c r="AK34" s="1" t="s">
        <v>615</v>
      </c>
      <c r="CD34" s="1">
        <v>204</v>
      </c>
    </row>
    <row r="35" spans="1:82">
      <c r="A35" s="61">
        <v>300100185112445</v>
      </c>
      <c r="B35" s="1" t="s">
        <v>237</v>
      </c>
      <c r="E35" s="1" t="s">
        <v>46</v>
      </c>
      <c r="F35" s="1" t="s">
        <v>928</v>
      </c>
      <c r="G35" s="1"/>
      <c r="I35" s="1" t="s">
        <v>611</v>
      </c>
      <c r="J35" s="1" t="s">
        <v>612</v>
      </c>
      <c r="P35" s="1" t="s">
        <v>331</v>
      </c>
      <c r="Q35" s="1" t="s">
        <v>331</v>
      </c>
      <c r="V35" s="1">
        <v>5</v>
      </c>
      <c r="AC35" s="1" t="s">
        <v>204</v>
      </c>
      <c r="AG35" s="1" t="s">
        <v>613</v>
      </c>
      <c r="AK35" s="1" t="s">
        <v>615</v>
      </c>
      <c r="CD35" s="1">
        <v>204</v>
      </c>
    </row>
    <row r="36" spans="1:82">
      <c r="A36" s="61">
        <v>300100185112445</v>
      </c>
      <c r="B36" s="1" t="s">
        <v>237</v>
      </c>
      <c r="E36" s="1" t="s">
        <v>46</v>
      </c>
      <c r="F36" s="1" t="s">
        <v>929</v>
      </c>
      <c r="G36" s="1"/>
      <c r="I36" s="1" t="s">
        <v>611</v>
      </c>
      <c r="J36" s="1" t="s">
        <v>612</v>
      </c>
      <c r="P36" s="1" t="s">
        <v>331</v>
      </c>
      <c r="Q36" s="1" t="s">
        <v>331</v>
      </c>
      <c r="V36" s="1">
        <v>5</v>
      </c>
      <c r="AC36" s="1" t="s">
        <v>204</v>
      </c>
      <c r="AG36" s="1" t="s">
        <v>613</v>
      </c>
      <c r="AK36" s="1" t="s">
        <v>615</v>
      </c>
      <c r="CD36" s="1">
        <v>204</v>
      </c>
    </row>
    <row r="37" spans="1:82">
      <c r="A37" s="61">
        <v>300100185112445</v>
      </c>
      <c r="B37" s="1" t="s">
        <v>237</v>
      </c>
      <c r="E37" s="1" t="s">
        <v>46</v>
      </c>
      <c r="F37" s="1" t="s">
        <v>930</v>
      </c>
      <c r="G37" s="1"/>
      <c r="I37" s="1" t="s">
        <v>611</v>
      </c>
      <c r="J37" s="1" t="s">
        <v>612</v>
      </c>
      <c r="P37" s="1" t="s">
        <v>331</v>
      </c>
      <c r="Q37" s="1" t="s">
        <v>331</v>
      </c>
      <c r="V37" s="1">
        <v>5</v>
      </c>
      <c r="AC37" s="1" t="s">
        <v>204</v>
      </c>
      <c r="AG37" s="1" t="s">
        <v>613</v>
      </c>
      <c r="AK37" s="1" t="s">
        <v>615</v>
      </c>
      <c r="CD37" s="1">
        <v>204</v>
      </c>
    </row>
    <row r="38" spans="1:82">
      <c r="A38" s="61">
        <v>300100185112445</v>
      </c>
      <c r="B38" s="1" t="s">
        <v>237</v>
      </c>
      <c r="E38" s="1" t="s">
        <v>46</v>
      </c>
      <c r="F38" s="1" t="s">
        <v>931</v>
      </c>
      <c r="G38" s="1"/>
      <c r="I38" s="1" t="s">
        <v>611</v>
      </c>
      <c r="J38" s="1" t="s">
        <v>612</v>
      </c>
      <c r="P38" s="1" t="s">
        <v>331</v>
      </c>
      <c r="Q38" s="1" t="s">
        <v>331</v>
      </c>
      <c r="V38" s="1">
        <v>5</v>
      </c>
      <c r="AC38" s="1" t="s">
        <v>204</v>
      </c>
      <c r="AG38" s="1" t="s">
        <v>613</v>
      </c>
      <c r="AK38" s="1" t="s">
        <v>615</v>
      </c>
      <c r="CD38" s="1">
        <v>204</v>
      </c>
    </row>
    <row r="39" spans="1:82">
      <c r="A39" s="61">
        <v>300100185112445</v>
      </c>
      <c r="B39" s="1" t="s">
        <v>237</v>
      </c>
      <c r="E39" s="1" t="s">
        <v>46</v>
      </c>
      <c r="F39" s="1" t="s">
        <v>932</v>
      </c>
      <c r="G39" s="1"/>
      <c r="I39" s="1" t="s">
        <v>611</v>
      </c>
      <c r="J39" s="1" t="s">
        <v>612</v>
      </c>
      <c r="P39" s="1" t="s">
        <v>331</v>
      </c>
      <c r="Q39" s="1" t="s">
        <v>331</v>
      </c>
      <c r="V39" s="1">
        <v>5</v>
      </c>
      <c r="AC39" s="1" t="s">
        <v>204</v>
      </c>
      <c r="AG39" s="1" t="s">
        <v>613</v>
      </c>
      <c r="AK39" s="1" t="s">
        <v>615</v>
      </c>
      <c r="CD39" s="1">
        <v>204</v>
      </c>
    </row>
    <row r="40" spans="1:82">
      <c r="A40" s="61">
        <v>300100185112445</v>
      </c>
      <c r="B40" s="1" t="s">
        <v>237</v>
      </c>
      <c r="E40" s="1" t="s">
        <v>46</v>
      </c>
      <c r="F40" s="1" t="s">
        <v>933</v>
      </c>
      <c r="G40" s="1"/>
      <c r="I40" s="1" t="s">
        <v>611</v>
      </c>
      <c r="J40" s="1" t="s">
        <v>612</v>
      </c>
      <c r="P40" s="1" t="s">
        <v>331</v>
      </c>
      <c r="Q40" s="1" t="s">
        <v>331</v>
      </c>
      <c r="V40" s="1">
        <v>5</v>
      </c>
      <c r="AC40" s="1" t="s">
        <v>204</v>
      </c>
      <c r="AG40" s="1" t="s">
        <v>613</v>
      </c>
      <c r="AK40" s="1" t="s">
        <v>615</v>
      </c>
      <c r="CD40" s="1">
        <v>204</v>
      </c>
    </row>
    <row r="41" spans="1:82">
      <c r="A41" s="61">
        <v>300100185112445</v>
      </c>
      <c r="B41" s="1" t="s">
        <v>237</v>
      </c>
      <c r="E41" s="1" t="s">
        <v>46</v>
      </c>
      <c r="F41" s="1" t="s">
        <v>934</v>
      </c>
      <c r="G41" s="1"/>
      <c r="I41" s="1" t="s">
        <v>611</v>
      </c>
      <c r="J41" s="1" t="s">
        <v>612</v>
      </c>
      <c r="P41" s="1" t="s">
        <v>331</v>
      </c>
      <c r="Q41" s="1" t="s">
        <v>331</v>
      </c>
      <c r="V41" s="1">
        <v>5</v>
      </c>
      <c r="AC41" s="1" t="s">
        <v>204</v>
      </c>
      <c r="AG41" s="1" t="s">
        <v>613</v>
      </c>
      <c r="AK41" s="1" t="s">
        <v>615</v>
      </c>
      <c r="CD41" s="1">
        <v>204</v>
      </c>
    </row>
    <row r="42" spans="1:82">
      <c r="A42" s="61">
        <v>300100185112445</v>
      </c>
      <c r="B42" s="1" t="s">
        <v>237</v>
      </c>
      <c r="E42" s="1" t="s">
        <v>46</v>
      </c>
      <c r="F42" s="1" t="s">
        <v>935</v>
      </c>
      <c r="G42" s="1"/>
      <c r="I42" s="1" t="s">
        <v>611</v>
      </c>
      <c r="J42" s="1" t="s">
        <v>612</v>
      </c>
      <c r="P42" s="1" t="s">
        <v>331</v>
      </c>
      <c r="Q42" s="1" t="s">
        <v>331</v>
      </c>
      <c r="V42" s="1">
        <v>5</v>
      </c>
      <c r="AC42" s="1" t="s">
        <v>204</v>
      </c>
      <c r="AG42" s="1" t="s">
        <v>613</v>
      </c>
      <c r="AK42" s="1" t="s">
        <v>615</v>
      </c>
      <c r="CD42" s="1">
        <v>204</v>
      </c>
    </row>
    <row r="43" spans="1:82">
      <c r="A43" s="61">
        <v>300100185112445</v>
      </c>
      <c r="B43" s="1" t="s">
        <v>237</v>
      </c>
      <c r="E43" s="1" t="s">
        <v>46</v>
      </c>
      <c r="F43" s="1" t="s">
        <v>936</v>
      </c>
      <c r="G43" s="1"/>
      <c r="I43" s="1" t="s">
        <v>611</v>
      </c>
      <c r="J43" s="1" t="s">
        <v>612</v>
      </c>
      <c r="P43" s="1" t="s">
        <v>331</v>
      </c>
      <c r="Q43" s="1" t="s">
        <v>331</v>
      </c>
      <c r="V43" s="1">
        <v>5</v>
      </c>
      <c r="AC43" s="1" t="s">
        <v>204</v>
      </c>
      <c r="AG43" s="1" t="s">
        <v>613</v>
      </c>
      <c r="AK43" s="1" t="s">
        <v>615</v>
      </c>
      <c r="CD43" s="1">
        <v>204</v>
      </c>
    </row>
    <row r="44" spans="1:82">
      <c r="A44" s="61">
        <v>300100185112445</v>
      </c>
      <c r="B44" s="1" t="s">
        <v>237</v>
      </c>
      <c r="E44" s="1" t="s">
        <v>46</v>
      </c>
      <c r="F44" s="1" t="s">
        <v>937</v>
      </c>
      <c r="G44" s="1"/>
      <c r="I44" s="1" t="s">
        <v>611</v>
      </c>
      <c r="J44" s="1" t="s">
        <v>612</v>
      </c>
      <c r="P44" s="1" t="s">
        <v>331</v>
      </c>
      <c r="Q44" s="1" t="s">
        <v>331</v>
      </c>
      <c r="V44" s="1">
        <v>5</v>
      </c>
      <c r="AC44" s="1" t="s">
        <v>204</v>
      </c>
      <c r="AG44" s="1" t="s">
        <v>613</v>
      </c>
      <c r="AK44" s="1" t="s">
        <v>615</v>
      </c>
      <c r="CD44" s="1">
        <v>204</v>
      </c>
    </row>
    <row r="45" spans="1:82">
      <c r="A45" s="61">
        <v>300100185112445</v>
      </c>
      <c r="B45" s="1" t="s">
        <v>237</v>
      </c>
      <c r="E45" s="1" t="s">
        <v>46</v>
      </c>
      <c r="F45" s="1" t="s">
        <v>938</v>
      </c>
      <c r="G45" s="1"/>
      <c r="I45" s="1" t="s">
        <v>611</v>
      </c>
      <c r="J45" s="1" t="s">
        <v>612</v>
      </c>
      <c r="P45" s="1" t="s">
        <v>331</v>
      </c>
      <c r="Q45" s="1" t="s">
        <v>331</v>
      </c>
      <c r="V45" s="1">
        <v>5</v>
      </c>
      <c r="AC45" s="1" t="s">
        <v>204</v>
      </c>
      <c r="AG45" s="1" t="s">
        <v>613</v>
      </c>
      <c r="AK45" s="1" t="s">
        <v>615</v>
      </c>
      <c r="CD45" s="1">
        <v>204</v>
      </c>
    </row>
    <row r="46" spans="1:82">
      <c r="A46" s="61">
        <v>300100185112445</v>
      </c>
      <c r="B46" s="1" t="s">
        <v>237</v>
      </c>
      <c r="E46" s="1" t="s">
        <v>46</v>
      </c>
      <c r="F46" s="1" t="s">
        <v>939</v>
      </c>
      <c r="G46" s="1"/>
      <c r="I46" s="1" t="s">
        <v>611</v>
      </c>
      <c r="J46" s="1" t="s">
        <v>612</v>
      </c>
      <c r="P46" s="1" t="s">
        <v>331</v>
      </c>
      <c r="Q46" s="1" t="s">
        <v>331</v>
      </c>
      <c r="V46" s="1">
        <v>5</v>
      </c>
      <c r="AC46" s="1" t="s">
        <v>204</v>
      </c>
      <c r="AG46" s="1" t="s">
        <v>613</v>
      </c>
      <c r="AK46" s="1" t="s">
        <v>615</v>
      </c>
      <c r="CD46" s="1">
        <v>204</v>
      </c>
    </row>
    <row r="47" spans="1:82">
      <c r="A47" s="61">
        <v>300100185112445</v>
      </c>
      <c r="B47" s="1" t="s">
        <v>237</v>
      </c>
      <c r="E47" s="1" t="s">
        <v>46</v>
      </c>
      <c r="F47" s="1" t="s">
        <v>940</v>
      </c>
      <c r="G47" s="1"/>
      <c r="I47" s="1" t="s">
        <v>611</v>
      </c>
      <c r="J47" s="1" t="s">
        <v>612</v>
      </c>
      <c r="P47" s="1" t="s">
        <v>331</v>
      </c>
      <c r="Q47" s="1" t="s">
        <v>331</v>
      </c>
      <c r="V47" s="1">
        <v>5</v>
      </c>
      <c r="AC47" s="1" t="s">
        <v>204</v>
      </c>
      <c r="AG47" s="1" t="s">
        <v>613</v>
      </c>
      <c r="AK47" s="1" t="s">
        <v>615</v>
      </c>
      <c r="CD47" s="1">
        <v>204</v>
      </c>
    </row>
    <row r="48" spans="1:82">
      <c r="A48" s="61">
        <v>300100185112445</v>
      </c>
      <c r="B48" s="1" t="s">
        <v>237</v>
      </c>
      <c r="E48" s="1" t="s">
        <v>46</v>
      </c>
      <c r="F48" s="1" t="s">
        <v>941</v>
      </c>
      <c r="G48" s="1"/>
      <c r="I48" s="1" t="s">
        <v>611</v>
      </c>
      <c r="J48" s="1" t="s">
        <v>612</v>
      </c>
      <c r="P48" s="1" t="s">
        <v>331</v>
      </c>
      <c r="Q48" s="1" t="s">
        <v>331</v>
      </c>
      <c r="V48" s="1">
        <v>5</v>
      </c>
      <c r="AC48" s="1" t="s">
        <v>204</v>
      </c>
      <c r="AG48" s="1" t="s">
        <v>613</v>
      </c>
      <c r="AK48" s="1" t="s">
        <v>615</v>
      </c>
      <c r="CD48" s="1">
        <v>204</v>
      </c>
    </row>
    <row r="49" spans="1:82">
      <c r="A49" s="61">
        <v>300100185112445</v>
      </c>
      <c r="B49" s="1" t="s">
        <v>237</v>
      </c>
      <c r="E49" s="1" t="s">
        <v>46</v>
      </c>
      <c r="F49" s="1" t="s">
        <v>942</v>
      </c>
      <c r="G49" s="1"/>
      <c r="I49" s="1" t="s">
        <v>611</v>
      </c>
      <c r="J49" s="1" t="s">
        <v>612</v>
      </c>
      <c r="P49" s="1" t="s">
        <v>331</v>
      </c>
      <c r="Q49" s="1" t="s">
        <v>331</v>
      </c>
      <c r="V49" s="1">
        <v>5</v>
      </c>
      <c r="AC49" s="1" t="s">
        <v>204</v>
      </c>
      <c r="AG49" s="1" t="s">
        <v>613</v>
      </c>
      <c r="AK49" s="1" t="s">
        <v>615</v>
      </c>
      <c r="CD49" s="1">
        <v>204</v>
      </c>
    </row>
    <row r="50" spans="1:82">
      <c r="A50" s="61">
        <v>300100185112445</v>
      </c>
      <c r="B50" s="1" t="s">
        <v>237</v>
      </c>
      <c r="E50" s="1" t="s">
        <v>46</v>
      </c>
      <c r="F50" s="1" t="s">
        <v>943</v>
      </c>
      <c r="G50" s="1"/>
      <c r="I50" s="1" t="s">
        <v>611</v>
      </c>
      <c r="J50" s="1" t="s">
        <v>612</v>
      </c>
      <c r="P50" s="1" t="s">
        <v>331</v>
      </c>
      <c r="Q50" s="1" t="s">
        <v>331</v>
      </c>
      <c r="V50" s="1">
        <v>5</v>
      </c>
      <c r="AC50" s="1" t="s">
        <v>204</v>
      </c>
      <c r="AG50" s="1" t="s">
        <v>613</v>
      </c>
      <c r="AK50" s="1" t="s">
        <v>615</v>
      </c>
      <c r="CD50" s="1">
        <v>204</v>
      </c>
    </row>
    <row r="51" spans="1:82">
      <c r="A51" s="61">
        <v>300100185112445</v>
      </c>
      <c r="B51" s="1" t="s">
        <v>237</v>
      </c>
      <c r="E51" s="1" t="s">
        <v>46</v>
      </c>
      <c r="F51" s="1" t="s">
        <v>944</v>
      </c>
      <c r="G51" s="1"/>
      <c r="I51" s="1" t="s">
        <v>611</v>
      </c>
      <c r="J51" s="1" t="s">
        <v>612</v>
      </c>
      <c r="P51" s="1" t="s">
        <v>331</v>
      </c>
      <c r="Q51" s="1" t="s">
        <v>331</v>
      </c>
      <c r="V51" s="1">
        <v>5</v>
      </c>
      <c r="AC51" s="1" t="s">
        <v>204</v>
      </c>
      <c r="AG51" s="1" t="s">
        <v>613</v>
      </c>
      <c r="AK51" s="1" t="s">
        <v>615</v>
      </c>
      <c r="CD51" s="1">
        <v>204</v>
      </c>
    </row>
    <row r="52" spans="1:82">
      <c r="A52" s="61">
        <v>300100185112445</v>
      </c>
      <c r="B52" s="1" t="s">
        <v>237</v>
      </c>
      <c r="E52" s="1" t="s">
        <v>46</v>
      </c>
      <c r="F52" s="1" t="s">
        <v>945</v>
      </c>
      <c r="G52" s="1"/>
      <c r="I52" s="1" t="s">
        <v>611</v>
      </c>
      <c r="J52" s="1" t="s">
        <v>612</v>
      </c>
      <c r="P52" s="1" t="s">
        <v>331</v>
      </c>
      <c r="Q52" s="1" t="s">
        <v>331</v>
      </c>
      <c r="V52" s="1">
        <v>5</v>
      </c>
      <c r="AC52" s="1" t="s">
        <v>204</v>
      </c>
      <c r="AG52" s="1" t="s">
        <v>613</v>
      </c>
      <c r="AK52" s="1" t="s">
        <v>615</v>
      </c>
      <c r="CD52" s="1">
        <v>204</v>
      </c>
    </row>
    <row r="53" spans="1:82">
      <c r="A53" s="61">
        <v>300100185112445</v>
      </c>
      <c r="B53" s="1" t="s">
        <v>237</v>
      </c>
      <c r="E53" s="1" t="s">
        <v>46</v>
      </c>
      <c r="F53" s="1" t="s">
        <v>946</v>
      </c>
      <c r="G53" s="1"/>
      <c r="I53" s="1" t="s">
        <v>611</v>
      </c>
      <c r="J53" s="1" t="s">
        <v>612</v>
      </c>
      <c r="P53" s="1" t="s">
        <v>331</v>
      </c>
      <c r="Q53" s="1" t="s">
        <v>331</v>
      </c>
      <c r="V53" s="1">
        <v>5</v>
      </c>
      <c r="AC53" s="1" t="s">
        <v>204</v>
      </c>
      <c r="AG53" s="1" t="s">
        <v>613</v>
      </c>
      <c r="AK53" s="1" t="s">
        <v>615</v>
      </c>
      <c r="CD53" s="1">
        <v>204</v>
      </c>
    </row>
    <row r="54" spans="1:82">
      <c r="A54" s="61">
        <v>300100185112445</v>
      </c>
      <c r="B54" s="1" t="s">
        <v>237</v>
      </c>
      <c r="E54" s="1" t="s">
        <v>46</v>
      </c>
      <c r="F54" s="1" t="s">
        <v>947</v>
      </c>
      <c r="G54" s="1"/>
      <c r="I54" s="1" t="s">
        <v>611</v>
      </c>
      <c r="J54" s="1" t="s">
        <v>612</v>
      </c>
      <c r="P54" s="1" t="s">
        <v>331</v>
      </c>
      <c r="Q54" s="1" t="s">
        <v>331</v>
      </c>
      <c r="V54" s="1">
        <v>5</v>
      </c>
      <c r="AC54" s="1" t="s">
        <v>204</v>
      </c>
      <c r="AG54" s="1" t="s">
        <v>613</v>
      </c>
      <c r="AK54" s="1" t="s">
        <v>615</v>
      </c>
      <c r="CD54" s="1">
        <v>204</v>
      </c>
    </row>
    <row r="55" spans="1:82">
      <c r="A55" s="61">
        <v>300100185112445</v>
      </c>
      <c r="B55" s="1" t="s">
        <v>237</v>
      </c>
      <c r="E55" s="1" t="s">
        <v>46</v>
      </c>
      <c r="F55" s="1" t="s">
        <v>948</v>
      </c>
      <c r="G55" s="1"/>
      <c r="I55" s="1" t="s">
        <v>611</v>
      </c>
      <c r="J55" s="1" t="s">
        <v>612</v>
      </c>
      <c r="P55" s="1" t="s">
        <v>331</v>
      </c>
      <c r="Q55" s="1" t="s">
        <v>331</v>
      </c>
      <c r="V55" s="1">
        <v>5</v>
      </c>
      <c r="AC55" s="1" t="s">
        <v>204</v>
      </c>
      <c r="AG55" s="1" t="s">
        <v>613</v>
      </c>
      <c r="AK55" s="1" t="s">
        <v>615</v>
      </c>
      <c r="CD55" s="1">
        <v>204</v>
      </c>
    </row>
    <row r="56" spans="1:82">
      <c r="A56" s="61">
        <v>300100185112445</v>
      </c>
      <c r="B56" s="1" t="s">
        <v>237</v>
      </c>
      <c r="E56" s="1" t="s">
        <v>46</v>
      </c>
      <c r="F56" s="1" t="s">
        <v>949</v>
      </c>
      <c r="G56" s="1"/>
      <c r="I56" s="1" t="s">
        <v>611</v>
      </c>
      <c r="J56" s="1" t="s">
        <v>612</v>
      </c>
      <c r="P56" s="1" t="s">
        <v>331</v>
      </c>
      <c r="Q56" s="1" t="s">
        <v>331</v>
      </c>
      <c r="V56" s="1">
        <v>5</v>
      </c>
      <c r="AC56" s="1" t="s">
        <v>204</v>
      </c>
      <c r="AG56" s="1" t="s">
        <v>613</v>
      </c>
      <c r="AK56" s="1" t="s">
        <v>615</v>
      </c>
      <c r="CD56" s="1">
        <v>204</v>
      </c>
    </row>
    <row r="57" spans="1:82">
      <c r="A57" s="61">
        <v>300100185112445</v>
      </c>
      <c r="B57" s="1" t="s">
        <v>237</v>
      </c>
      <c r="E57" s="1" t="s">
        <v>46</v>
      </c>
      <c r="F57" s="1" t="s">
        <v>950</v>
      </c>
      <c r="G57" s="1"/>
      <c r="I57" s="1" t="s">
        <v>611</v>
      </c>
      <c r="J57" s="1" t="s">
        <v>612</v>
      </c>
      <c r="P57" s="1" t="s">
        <v>331</v>
      </c>
      <c r="Q57" s="1" t="s">
        <v>331</v>
      </c>
      <c r="V57" s="1">
        <v>5</v>
      </c>
      <c r="AC57" s="1" t="s">
        <v>204</v>
      </c>
      <c r="AG57" s="1" t="s">
        <v>613</v>
      </c>
      <c r="AK57" s="1" t="s">
        <v>615</v>
      </c>
      <c r="CD57" s="1">
        <v>204</v>
      </c>
    </row>
    <row r="58" spans="1:82">
      <c r="A58" s="61">
        <v>300100185112445</v>
      </c>
      <c r="B58" s="1" t="s">
        <v>237</v>
      </c>
      <c r="E58" s="1" t="s">
        <v>46</v>
      </c>
      <c r="F58" s="1" t="s">
        <v>951</v>
      </c>
      <c r="G58" s="1"/>
      <c r="I58" s="1" t="s">
        <v>611</v>
      </c>
      <c r="J58" s="1" t="s">
        <v>612</v>
      </c>
      <c r="P58" s="1" t="s">
        <v>331</v>
      </c>
      <c r="Q58" s="1" t="s">
        <v>331</v>
      </c>
      <c r="V58" s="1">
        <v>5</v>
      </c>
      <c r="AC58" s="1" t="s">
        <v>204</v>
      </c>
      <c r="AG58" s="1" t="s">
        <v>613</v>
      </c>
      <c r="AK58" s="1" t="s">
        <v>615</v>
      </c>
      <c r="CD58" s="1">
        <v>204</v>
      </c>
    </row>
    <row r="59" spans="1:82">
      <c r="A59" s="61">
        <v>300100185112445</v>
      </c>
      <c r="B59" s="1" t="s">
        <v>237</v>
      </c>
      <c r="E59" s="1" t="s">
        <v>46</v>
      </c>
      <c r="F59" s="1" t="s">
        <v>952</v>
      </c>
      <c r="G59" s="1"/>
      <c r="I59" s="1" t="s">
        <v>611</v>
      </c>
      <c r="J59" s="1" t="s">
        <v>612</v>
      </c>
      <c r="P59" s="1" t="s">
        <v>331</v>
      </c>
      <c r="Q59" s="1" t="s">
        <v>331</v>
      </c>
      <c r="V59" s="1">
        <v>5</v>
      </c>
      <c r="AC59" s="1" t="s">
        <v>204</v>
      </c>
      <c r="AG59" s="1" t="s">
        <v>613</v>
      </c>
      <c r="AK59" s="1" t="s">
        <v>615</v>
      </c>
      <c r="CD59" s="1">
        <v>204</v>
      </c>
    </row>
    <row r="60" spans="1:82">
      <c r="A60" s="61">
        <v>300100185112445</v>
      </c>
      <c r="B60" s="1" t="s">
        <v>237</v>
      </c>
      <c r="E60" s="1" t="s">
        <v>46</v>
      </c>
      <c r="F60" s="1" t="s">
        <v>953</v>
      </c>
      <c r="G60" s="1"/>
      <c r="I60" s="1" t="s">
        <v>611</v>
      </c>
      <c r="J60" s="1" t="s">
        <v>612</v>
      </c>
      <c r="P60" s="1" t="s">
        <v>331</v>
      </c>
      <c r="Q60" s="1" t="s">
        <v>331</v>
      </c>
      <c r="V60" s="1">
        <v>5</v>
      </c>
      <c r="AC60" s="1" t="s">
        <v>204</v>
      </c>
      <c r="AG60" s="1" t="s">
        <v>613</v>
      </c>
      <c r="AK60" s="1" t="s">
        <v>615</v>
      </c>
      <c r="CD60" s="1">
        <v>204</v>
      </c>
    </row>
    <row r="61" spans="1:82">
      <c r="A61" s="61">
        <v>300100185112445</v>
      </c>
      <c r="B61" s="1" t="s">
        <v>237</v>
      </c>
      <c r="E61" s="1" t="s">
        <v>46</v>
      </c>
      <c r="F61" s="1" t="s">
        <v>954</v>
      </c>
      <c r="G61" s="1"/>
      <c r="I61" s="1" t="s">
        <v>611</v>
      </c>
      <c r="J61" s="1" t="s">
        <v>612</v>
      </c>
      <c r="P61" s="1" t="s">
        <v>331</v>
      </c>
      <c r="Q61" s="1" t="s">
        <v>331</v>
      </c>
      <c r="V61" s="1">
        <v>5</v>
      </c>
      <c r="AC61" s="1" t="s">
        <v>204</v>
      </c>
      <c r="AG61" s="1" t="s">
        <v>613</v>
      </c>
      <c r="AK61" s="1" t="s">
        <v>615</v>
      </c>
      <c r="CD61" s="1">
        <v>204</v>
      </c>
    </row>
    <row r="62" spans="1:82">
      <c r="A62" s="61">
        <v>300100185112445</v>
      </c>
      <c r="B62" s="1" t="s">
        <v>237</v>
      </c>
      <c r="E62" s="1" t="s">
        <v>46</v>
      </c>
      <c r="F62" s="1" t="s">
        <v>955</v>
      </c>
      <c r="G62" s="1"/>
      <c r="I62" s="1" t="s">
        <v>611</v>
      </c>
      <c r="J62" s="1" t="s">
        <v>612</v>
      </c>
      <c r="P62" s="1" t="s">
        <v>331</v>
      </c>
      <c r="Q62" s="1" t="s">
        <v>331</v>
      </c>
      <c r="V62" s="1">
        <v>5</v>
      </c>
      <c r="AC62" s="1" t="s">
        <v>204</v>
      </c>
      <c r="AG62" s="1" t="s">
        <v>613</v>
      </c>
      <c r="AK62" s="1" t="s">
        <v>615</v>
      </c>
      <c r="CD62" s="1">
        <v>204</v>
      </c>
    </row>
    <row r="63" spans="1:82">
      <c r="A63" s="61">
        <v>300100185112445</v>
      </c>
      <c r="B63" s="1" t="s">
        <v>237</v>
      </c>
      <c r="E63" s="1" t="s">
        <v>46</v>
      </c>
      <c r="F63" s="1" t="s">
        <v>956</v>
      </c>
      <c r="G63" s="1"/>
      <c r="I63" s="1" t="s">
        <v>611</v>
      </c>
      <c r="J63" s="1" t="s">
        <v>612</v>
      </c>
      <c r="P63" s="1" t="s">
        <v>331</v>
      </c>
      <c r="Q63" s="1" t="s">
        <v>331</v>
      </c>
      <c r="V63" s="1">
        <v>5</v>
      </c>
      <c r="AC63" s="1" t="s">
        <v>204</v>
      </c>
      <c r="AG63" s="1" t="s">
        <v>613</v>
      </c>
      <c r="AK63" s="1" t="s">
        <v>615</v>
      </c>
      <c r="CD63" s="1">
        <v>204</v>
      </c>
    </row>
    <row r="64" spans="1:82">
      <c r="A64" s="61">
        <v>300100185112445</v>
      </c>
      <c r="B64" s="1" t="s">
        <v>237</v>
      </c>
      <c r="E64" s="1" t="s">
        <v>46</v>
      </c>
      <c r="F64" s="1" t="s">
        <v>957</v>
      </c>
      <c r="G64" s="1"/>
      <c r="I64" s="1" t="s">
        <v>611</v>
      </c>
      <c r="J64" s="1" t="s">
        <v>612</v>
      </c>
      <c r="P64" s="1" t="s">
        <v>331</v>
      </c>
      <c r="Q64" s="1" t="s">
        <v>331</v>
      </c>
      <c r="V64" s="1">
        <v>5</v>
      </c>
      <c r="AC64" s="1" t="s">
        <v>204</v>
      </c>
      <c r="AG64" s="1" t="s">
        <v>613</v>
      </c>
      <c r="AK64" s="1" t="s">
        <v>615</v>
      </c>
      <c r="CD64" s="1">
        <v>204</v>
      </c>
    </row>
    <row r="65" spans="1:82">
      <c r="A65" s="61">
        <v>300100185112445</v>
      </c>
      <c r="B65" s="1" t="s">
        <v>237</v>
      </c>
      <c r="E65" s="1" t="s">
        <v>46</v>
      </c>
      <c r="F65" s="1" t="s">
        <v>958</v>
      </c>
      <c r="G65" s="1"/>
      <c r="I65" s="1" t="s">
        <v>611</v>
      </c>
      <c r="J65" s="1" t="s">
        <v>612</v>
      </c>
      <c r="P65" s="1" t="s">
        <v>331</v>
      </c>
      <c r="Q65" s="1" t="s">
        <v>331</v>
      </c>
      <c r="V65" s="1">
        <v>5</v>
      </c>
      <c r="AC65" s="1" t="s">
        <v>204</v>
      </c>
      <c r="AG65" s="1" t="s">
        <v>613</v>
      </c>
      <c r="AK65" s="1" t="s">
        <v>615</v>
      </c>
      <c r="CD65" s="1">
        <v>204</v>
      </c>
    </row>
    <row r="66" spans="1:82">
      <c r="A66" s="61">
        <v>300100185112445</v>
      </c>
      <c r="B66" s="1" t="s">
        <v>237</v>
      </c>
      <c r="E66" s="1" t="s">
        <v>46</v>
      </c>
      <c r="F66" s="1" t="s">
        <v>959</v>
      </c>
      <c r="G66" s="1"/>
      <c r="I66" s="1" t="s">
        <v>611</v>
      </c>
      <c r="J66" s="1" t="s">
        <v>612</v>
      </c>
      <c r="P66" s="1" t="s">
        <v>331</v>
      </c>
      <c r="Q66" s="1" t="s">
        <v>331</v>
      </c>
      <c r="V66" s="1">
        <v>5</v>
      </c>
      <c r="AC66" s="1" t="s">
        <v>204</v>
      </c>
      <c r="AG66" s="1" t="s">
        <v>613</v>
      </c>
      <c r="AK66" s="1" t="s">
        <v>615</v>
      </c>
      <c r="CD66" s="1">
        <v>204</v>
      </c>
    </row>
    <row r="67" spans="1:82">
      <c r="A67" s="61">
        <v>300100185112445</v>
      </c>
      <c r="B67" s="1" t="s">
        <v>237</v>
      </c>
      <c r="E67" s="1" t="s">
        <v>46</v>
      </c>
      <c r="F67" s="1" t="s">
        <v>960</v>
      </c>
      <c r="G67" s="1"/>
      <c r="I67" s="1" t="s">
        <v>611</v>
      </c>
      <c r="J67" s="1" t="s">
        <v>612</v>
      </c>
      <c r="P67" s="1" t="s">
        <v>331</v>
      </c>
      <c r="Q67" s="1" t="s">
        <v>331</v>
      </c>
      <c r="V67" s="1">
        <v>5</v>
      </c>
      <c r="AC67" s="1" t="s">
        <v>204</v>
      </c>
      <c r="AG67" s="1" t="s">
        <v>613</v>
      </c>
      <c r="AK67" s="1" t="s">
        <v>615</v>
      </c>
      <c r="CD67" s="1">
        <v>204</v>
      </c>
    </row>
    <row r="68" spans="1:82">
      <c r="A68" s="61">
        <v>300100185112445</v>
      </c>
      <c r="B68" s="1" t="s">
        <v>237</v>
      </c>
      <c r="E68" s="1" t="s">
        <v>46</v>
      </c>
      <c r="F68" s="1" t="s">
        <v>961</v>
      </c>
      <c r="G68" s="1"/>
      <c r="I68" s="1" t="s">
        <v>611</v>
      </c>
      <c r="J68" s="1" t="s">
        <v>612</v>
      </c>
      <c r="P68" s="1" t="s">
        <v>331</v>
      </c>
      <c r="Q68" s="1" t="s">
        <v>331</v>
      </c>
      <c r="V68" s="1">
        <v>5</v>
      </c>
      <c r="AC68" s="1" t="s">
        <v>204</v>
      </c>
      <c r="AG68" s="1" t="s">
        <v>613</v>
      </c>
      <c r="AK68" s="1" t="s">
        <v>615</v>
      </c>
      <c r="CD68" s="1">
        <v>204</v>
      </c>
    </row>
    <row r="69" spans="1:82">
      <c r="A69" s="61">
        <v>300100185112445</v>
      </c>
      <c r="B69" s="1" t="s">
        <v>237</v>
      </c>
      <c r="E69" s="1" t="s">
        <v>46</v>
      </c>
      <c r="F69" s="1" t="s">
        <v>962</v>
      </c>
      <c r="G69" s="1"/>
      <c r="I69" s="1" t="s">
        <v>611</v>
      </c>
      <c r="J69" s="1" t="s">
        <v>612</v>
      </c>
      <c r="P69" s="1" t="s">
        <v>331</v>
      </c>
      <c r="Q69" s="1" t="s">
        <v>331</v>
      </c>
      <c r="V69" s="1">
        <v>5</v>
      </c>
      <c r="AC69" s="1" t="s">
        <v>204</v>
      </c>
      <c r="AG69" s="1" t="s">
        <v>613</v>
      </c>
      <c r="AK69" s="1" t="s">
        <v>615</v>
      </c>
      <c r="CD69" s="1">
        <v>204</v>
      </c>
    </row>
    <row r="70" spans="1:82">
      <c r="A70" s="61">
        <v>300100185112445</v>
      </c>
      <c r="B70" s="1" t="s">
        <v>237</v>
      </c>
      <c r="E70" s="1" t="s">
        <v>46</v>
      </c>
      <c r="F70" s="1" t="s">
        <v>963</v>
      </c>
      <c r="G70" s="1"/>
      <c r="I70" s="1" t="s">
        <v>611</v>
      </c>
      <c r="J70" s="1" t="s">
        <v>612</v>
      </c>
      <c r="P70" s="1" t="s">
        <v>331</v>
      </c>
      <c r="Q70" s="1" t="s">
        <v>331</v>
      </c>
      <c r="V70" s="1">
        <v>5</v>
      </c>
      <c r="AC70" s="1" t="s">
        <v>204</v>
      </c>
      <c r="AG70" s="1" t="s">
        <v>613</v>
      </c>
      <c r="AK70" s="1" t="s">
        <v>615</v>
      </c>
      <c r="CD70" s="1">
        <v>204</v>
      </c>
    </row>
    <row r="71" spans="1:82">
      <c r="A71" s="61">
        <v>300100185112445</v>
      </c>
      <c r="B71" s="1" t="s">
        <v>237</v>
      </c>
      <c r="E71" s="1" t="s">
        <v>46</v>
      </c>
      <c r="F71" s="1" t="s">
        <v>964</v>
      </c>
      <c r="G71" s="1"/>
      <c r="I71" s="1" t="s">
        <v>611</v>
      </c>
      <c r="J71" s="1" t="s">
        <v>612</v>
      </c>
      <c r="P71" s="1" t="s">
        <v>331</v>
      </c>
      <c r="Q71" s="1" t="s">
        <v>331</v>
      </c>
      <c r="V71" s="1">
        <v>5</v>
      </c>
      <c r="AC71" s="1" t="s">
        <v>204</v>
      </c>
      <c r="AG71" s="1" t="s">
        <v>613</v>
      </c>
      <c r="AK71" s="1" t="s">
        <v>615</v>
      </c>
      <c r="CD71" s="1">
        <v>204</v>
      </c>
    </row>
    <row r="72" spans="1:82">
      <c r="A72" s="61">
        <v>300100185112445</v>
      </c>
      <c r="B72" s="1" t="s">
        <v>237</v>
      </c>
      <c r="E72" s="1" t="s">
        <v>46</v>
      </c>
      <c r="F72" s="1" t="s">
        <v>965</v>
      </c>
      <c r="G72" s="1"/>
      <c r="I72" s="1" t="s">
        <v>611</v>
      </c>
      <c r="J72" s="1" t="s">
        <v>612</v>
      </c>
      <c r="P72" s="1" t="s">
        <v>331</v>
      </c>
      <c r="Q72" s="1" t="s">
        <v>331</v>
      </c>
      <c r="V72" s="1">
        <v>5</v>
      </c>
      <c r="AC72" s="1" t="s">
        <v>204</v>
      </c>
      <c r="AG72" s="1" t="s">
        <v>613</v>
      </c>
      <c r="AK72" s="1" t="s">
        <v>615</v>
      </c>
      <c r="CD72" s="1">
        <v>204</v>
      </c>
    </row>
    <row r="73" spans="1:82">
      <c r="A73" s="61">
        <v>300100185112445</v>
      </c>
      <c r="B73" s="1" t="s">
        <v>237</v>
      </c>
      <c r="E73" s="1" t="s">
        <v>46</v>
      </c>
      <c r="F73" s="1" t="s">
        <v>966</v>
      </c>
      <c r="G73" s="1"/>
      <c r="I73" s="1" t="s">
        <v>611</v>
      </c>
      <c r="J73" s="1" t="s">
        <v>612</v>
      </c>
      <c r="P73" s="1" t="s">
        <v>331</v>
      </c>
      <c r="Q73" s="1" t="s">
        <v>331</v>
      </c>
      <c r="V73" s="1">
        <v>5</v>
      </c>
      <c r="AC73" s="1" t="s">
        <v>204</v>
      </c>
      <c r="AG73" s="1" t="s">
        <v>613</v>
      </c>
      <c r="AK73" s="1" t="s">
        <v>615</v>
      </c>
      <c r="CD73" s="1">
        <v>204</v>
      </c>
    </row>
    <row r="74" spans="1:82">
      <c r="A74" s="61">
        <v>300100185112445</v>
      </c>
      <c r="B74" s="1" t="s">
        <v>237</v>
      </c>
      <c r="E74" s="1" t="s">
        <v>46</v>
      </c>
      <c r="F74" s="1" t="s">
        <v>967</v>
      </c>
      <c r="G74" s="1"/>
      <c r="I74" s="1" t="s">
        <v>611</v>
      </c>
      <c r="J74" s="1" t="s">
        <v>612</v>
      </c>
      <c r="P74" s="1" t="s">
        <v>331</v>
      </c>
      <c r="Q74" s="1" t="s">
        <v>331</v>
      </c>
      <c r="V74" s="1">
        <v>5</v>
      </c>
      <c r="AC74" s="1" t="s">
        <v>204</v>
      </c>
      <c r="AG74" s="1" t="s">
        <v>613</v>
      </c>
      <c r="AK74" s="1" t="s">
        <v>615</v>
      </c>
      <c r="CD74" s="1">
        <v>204</v>
      </c>
    </row>
    <row r="75" spans="1:82">
      <c r="A75" s="61">
        <v>300100185112445</v>
      </c>
      <c r="B75" s="1" t="s">
        <v>237</v>
      </c>
      <c r="E75" s="1" t="s">
        <v>46</v>
      </c>
      <c r="F75" s="1" t="s">
        <v>968</v>
      </c>
      <c r="G75" s="1"/>
      <c r="I75" s="1" t="s">
        <v>611</v>
      </c>
      <c r="J75" s="1" t="s">
        <v>612</v>
      </c>
      <c r="P75" s="1" t="s">
        <v>331</v>
      </c>
      <c r="Q75" s="1" t="s">
        <v>331</v>
      </c>
      <c r="V75" s="1">
        <v>5</v>
      </c>
      <c r="AC75" s="1" t="s">
        <v>204</v>
      </c>
      <c r="AG75" s="1" t="s">
        <v>613</v>
      </c>
      <c r="AK75" s="1" t="s">
        <v>615</v>
      </c>
      <c r="CD75" s="1">
        <v>204</v>
      </c>
    </row>
    <row r="76" spans="1:82">
      <c r="A76" s="61">
        <v>300100185112445</v>
      </c>
      <c r="B76" s="1" t="s">
        <v>237</v>
      </c>
      <c r="E76" s="1" t="s">
        <v>46</v>
      </c>
      <c r="F76" s="1" t="s">
        <v>969</v>
      </c>
      <c r="G76" s="1"/>
      <c r="I76" s="1" t="s">
        <v>611</v>
      </c>
      <c r="J76" s="1" t="s">
        <v>612</v>
      </c>
      <c r="P76" s="1" t="s">
        <v>331</v>
      </c>
      <c r="Q76" s="1" t="s">
        <v>331</v>
      </c>
      <c r="V76" s="1">
        <v>5</v>
      </c>
      <c r="AC76" s="1" t="s">
        <v>204</v>
      </c>
      <c r="AG76" s="1" t="s">
        <v>613</v>
      </c>
      <c r="AK76" s="1" t="s">
        <v>615</v>
      </c>
      <c r="CD76" s="1">
        <v>204</v>
      </c>
    </row>
    <row r="77" spans="1:82">
      <c r="A77" s="61">
        <v>300100185112445</v>
      </c>
      <c r="B77" s="1" t="s">
        <v>237</v>
      </c>
      <c r="E77" s="1" t="s">
        <v>46</v>
      </c>
      <c r="F77" s="1" t="s">
        <v>970</v>
      </c>
      <c r="G77" s="1"/>
      <c r="I77" s="1" t="s">
        <v>611</v>
      </c>
      <c r="J77" s="1" t="s">
        <v>612</v>
      </c>
      <c r="P77" s="1" t="s">
        <v>331</v>
      </c>
      <c r="Q77" s="1" t="s">
        <v>331</v>
      </c>
      <c r="V77" s="1">
        <v>5</v>
      </c>
      <c r="AC77" s="1" t="s">
        <v>204</v>
      </c>
      <c r="AG77" s="1" t="s">
        <v>613</v>
      </c>
      <c r="AK77" s="1" t="s">
        <v>615</v>
      </c>
      <c r="CD77" s="1">
        <v>204</v>
      </c>
    </row>
    <row r="78" spans="1:82">
      <c r="A78" s="61">
        <v>300100185112445</v>
      </c>
      <c r="B78" s="1" t="s">
        <v>237</v>
      </c>
      <c r="E78" s="1" t="s">
        <v>46</v>
      </c>
      <c r="F78" s="1" t="s">
        <v>971</v>
      </c>
      <c r="G78" s="1"/>
      <c r="I78" s="1" t="s">
        <v>611</v>
      </c>
      <c r="J78" s="1" t="s">
        <v>612</v>
      </c>
      <c r="P78" s="1" t="s">
        <v>331</v>
      </c>
      <c r="Q78" s="1" t="s">
        <v>331</v>
      </c>
      <c r="V78" s="1">
        <v>5</v>
      </c>
      <c r="AC78" s="1" t="s">
        <v>204</v>
      </c>
      <c r="AG78" s="1" t="s">
        <v>613</v>
      </c>
      <c r="AK78" s="1" t="s">
        <v>615</v>
      </c>
      <c r="CD78" s="1">
        <v>204</v>
      </c>
    </row>
    <row r="79" spans="1:82">
      <c r="A79" s="61">
        <v>300100185112445</v>
      </c>
      <c r="B79" s="1" t="s">
        <v>237</v>
      </c>
      <c r="E79" s="1" t="s">
        <v>46</v>
      </c>
      <c r="F79" s="1" t="s">
        <v>972</v>
      </c>
      <c r="G79" s="1"/>
      <c r="I79" s="1" t="s">
        <v>611</v>
      </c>
      <c r="J79" s="1" t="s">
        <v>612</v>
      </c>
      <c r="P79" s="1" t="s">
        <v>331</v>
      </c>
      <c r="Q79" s="1" t="s">
        <v>331</v>
      </c>
      <c r="V79" s="1">
        <v>5</v>
      </c>
      <c r="AC79" s="1" t="s">
        <v>204</v>
      </c>
      <c r="AG79" s="1" t="s">
        <v>613</v>
      </c>
      <c r="AK79" s="1" t="s">
        <v>615</v>
      </c>
      <c r="CD79" s="1">
        <v>204</v>
      </c>
    </row>
    <row r="80" spans="1:82">
      <c r="A80" s="61">
        <v>300100185112445</v>
      </c>
      <c r="B80" s="1" t="s">
        <v>237</v>
      </c>
      <c r="E80" s="1" t="s">
        <v>46</v>
      </c>
      <c r="F80" s="1" t="s">
        <v>973</v>
      </c>
      <c r="G80" s="1"/>
      <c r="I80" s="1" t="s">
        <v>611</v>
      </c>
      <c r="J80" s="1" t="s">
        <v>612</v>
      </c>
      <c r="P80" s="1" t="s">
        <v>331</v>
      </c>
      <c r="Q80" s="1" t="s">
        <v>331</v>
      </c>
      <c r="V80" s="1">
        <v>5</v>
      </c>
      <c r="AC80" s="1" t="s">
        <v>204</v>
      </c>
      <c r="AG80" s="1" t="s">
        <v>613</v>
      </c>
      <c r="AK80" s="1" t="s">
        <v>615</v>
      </c>
      <c r="CD80" s="1">
        <v>204</v>
      </c>
    </row>
    <row r="81" spans="1:82">
      <c r="A81" s="61">
        <v>300100185112445</v>
      </c>
      <c r="B81" s="1" t="s">
        <v>237</v>
      </c>
      <c r="E81" s="1" t="s">
        <v>46</v>
      </c>
      <c r="F81" s="1" t="s">
        <v>974</v>
      </c>
      <c r="G81" s="1"/>
      <c r="I81" s="1" t="s">
        <v>611</v>
      </c>
      <c r="J81" s="1" t="s">
        <v>612</v>
      </c>
      <c r="P81" s="1" t="s">
        <v>331</v>
      </c>
      <c r="Q81" s="1" t="s">
        <v>331</v>
      </c>
      <c r="V81" s="1">
        <v>5</v>
      </c>
      <c r="AC81" s="1" t="s">
        <v>204</v>
      </c>
      <c r="AG81" s="1" t="s">
        <v>613</v>
      </c>
      <c r="AK81" s="1" t="s">
        <v>615</v>
      </c>
      <c r="CD81" s="1">
        <v>204</v>
      </c>
    </row>
    <row r="82" spans="1:82">
      <c r="A82" s="61">
        <v>300100185112445</v>
      </c>
      <c r="B82" s="1" t="s">
        <v>237</v>
      </c>
      <c r="E82" s="1" t="s">
        <v>46</v>
      </c>
      <c r="F82" s="1" t="s">
        <v>975</v>
      </c>
      <c r="G82" s="1"/>
      <c r="I82" s="1" t="s">
        <v>611</v>
      </c>
      <c r="J82" s="1" t="s">
        <v>612</v>
      </c>
      <c r="P82" s="1" t="s">
        <v>331</v>
      </c>
      <c r="Q82" s="1" t="s">
        <v>331</v>
      </c>
      <c r="V82" s="1">
        <v>5</v>
      </c>
      <c r="AC82" s="1" t="s">
        <v>204</v>
      </c>
      <c r="AG82" s="1" t="s">
        <v>613</v>
      </c>
      <c r="AK82" s="1" t="s">
        <v>615</v>
      </c>
      <c r="CD82" s="1">
        <v>204</v>
      </c>
    </row>
    <row r="83" spans="1:82">
      <c r="A83" s="61">
        <v>300100185112445</v>
      </c>
      <c r="B83" s="1" t="s">
        <v>237</v>
      </c>
      <c r="E83" s="1" t="s">
        <v>46</v>
      </c>
      <c r="F83" s="1" t="s">
        <v>976</v>
      </c>
      <c r="G83" s="1"/>
      <c r="I83" s="1" t="s">
        <v>611</v>
      </c>
      <c r="J83" s="1" t="s">
        <v>612</v>
      </c>
      <c r="P83" s="1" t="s">
        <v>331</v>
      </c>
      <c r="Q83" s="1" t="s">
        <v>331</v>
      </c>
      <c r="V83" s="1">
        <v>5</v>
      </c>
      <c r="AC83" s="1" t="s">
        <v>204</v>
      </c>
      <c r="AG83" s="1" t="s">
        <v>613</v>
      </c>
      <c r="AK83" s="1" t="s">
        <v>615</v>
      </c>
      <c r="CD83" s="1">
        <v>204</v>
      </c>
    </row>
    <row r="84" spans="1:82">
      <c r="A84" s="61">
        <v>300100185112445</v>
      </c>
      <c r="B84" s="1" t="s">
        <v>237</v>
      </c>
      <c r="E84" s="1" t="s">
        <v>46</v>
      </c>
      <c r="F84" s="1" t="s">
        <v>977</v>
      </c>
      <c r="G84" s="1"/>
      <c r="I84" s="1" t="s">
        <v>611</v>
      </c>
      <c r="J84" s="1" t="s">
        <v>612</v>
      </c>
      <c r="P84" s="1" t="s">
        <v>331</v>
      </c>
      <c r="Q84" s="1" t="s">
        <v>331</v>
      </c>
      <c r="V84" s="1">
        <v>5</v>
      </c>
      <c r="AC84" s="1" t="s">
        <v>204</v>
      </c>
      <c r="AG84" s="1" t="s">
        <v>613</v>
      </c>
      <c r="AK84" s="1" t="s">
        <v>615</v>
      </c>
      <c r="CD84" s="1">
        <v>204</v>
      </c>
    </row>
    <row r="85" spans="1:82">
      <c r="A85" s="61">
        <v>300100185112445</v>
      </c>
      <c r="B85" s="1" t="s">
        <v>237</v>
      </c>
      <c r="E85" s="1" t="s">
        <v>46</v>
      </c>
      <c r="F85" s="1" t="s">
        <v>978</v>
      </c>
      <c r="G85" s="1"/>
      <c r="I85" s="1" t="s">
        <v>611</v>
      </c>
      <c r="J85" s="1" t="s">
        <v>612</v>
      </c>
      <c r="P85" s="1" t="s">
        <v>331</v>
      </c>
      <c r="Q85" s="1" t="s">
        <v>331</v>
      </c>
      <c r="V85" s="1">
        <v>5</v>
      </c>
      <c r="AC85" s="1" t="s">
        <v>204</v>
      </c>
      <c r="AG85" s="1" t="s">
        <v>613</v>
      </c>
      <c r="AK85" s="1" t="s">
        <v>615</v>
      </c>
      <c r="CD85" s="1">
        <v>204</v>
      </c>
    </row>
    <row r="86" spans="1:82">
      <c r="A86" s="61">
        <v>300100185112445</v>
      </c>
      <c r="B86" s="1" t="s">
        <v>237</v>
      </c>
      <c r="E86" s="1" t="s">
        <v>46</v>
      </c>
      <c r="F86" s="1" t="s">
        <v>979</v>
      </c>
      <c r="G86" s="1"/>
      <c r="I86" s="1" t="s">
        <v>611</v>
      </c>
      <c r="J86" s="1" t="s">
        <v>612</v>
      </c>
      <c r="P86" s="1" t="s">
        <v>331</v>
      </c>
      <c r="Q86" s="1" t="s">
        <v>331</v>
      </c>
      <c r="V86" s="1">
        <v>5</v>
      </c>
      <c r="AC86" s="1" t="s">
        <v>204</v>
      </c>
      <c r="AG86" s="1" t="s">
        <v>613</v>
      </c>
      <c r="AK86" s="1" t="s">
        <v>614</v>
      </c>
      <c r="CD86" s="1">
        <v>204</v>
      </c>
    </row>
    <row r="87" spans="1:82">
      <c r="A87" s="61">
        <v>300100185112445</v>
      </c>
      <c r="B87" s="1" t="s">
        <v>237</v>
      </c>
      <c r="E87" s="1" t="s">
        <v>46</v>
      </c>
      <c r="F87" s="1" t="s">
        <v>979</v>
      </c>
      <c r="G87" s="1" t="s">
        <v>46</v>
      </c>
      <c r="I87" s="1" t="s">
        <v>611</v>
      </c>
      <c r="J87" s="1" t="s">
        <v>612</v>
      </c>
      <c r="P87" s="1" t="s">
        <v>331</v>
      </c>
      <c r="Q87" s="1" t="s">
        <v>331</v>
      </c>
      <c r="V87" s="1">
        <v>5</v>
      </c>
      <c r="AC87" s="1" t="s">
        <v>204</v>
      </c>
      <c r="AG87" s="1" t="s">
        <v>613</v>
      </c>
      <c r="AK87" s="1" t="s">
        <v>615</v>
      </c>
      <c r="CD87" s="1">
        <v>204</v>
      </c>
    </row>
    <row r="88" spans="1:82">
      <c r="A88" s="61">
        <v>300100185112445</v>
      </c>
      <c r="B88" s="1" t="s">
        <v>237</v>
      </c>
      <c r="E88" s="1" t="s">
        <v>46</v>
      </c>
      <c r="F88" s="1" t="s">
        <v>980</v>
      </c>
      <c r="G88" s="1"/>
      <c r="I88" s="1" t="s">
        <v>611</v>
      </c>
      <c r="J88" s="1" t="s">
        <v>612</v>
      </c>
      <c r="P88" s="1" t="s">
        <v>331</v>
      </c>
      <c r="Q88" s="1" t="s">
        <v>331</v>
      </c>
      <c r="V88" s="1">
        <v>5</v>
      </c>
      <c r="AC88" s="1" t="s">
        <v>204</v>
      </c>
      <c r="AG88" s="1" t="s">
        <v>613</v>
      </c>
      <c r="AK88" s="1" t="s">
        <v>615</v>
      </c>
      <c r="CD88" s="1">
        <v>204</v>
      </c>
    </row>
  </sheetData>
  <sheetProtection insertRows="0" deleteRows="0" sort="0" autoFilter="0" pivotTables="0"/>
  <phoneticPr fontId="30" type="noConversion"/>
  <dataValidations count="40">
    <dataValidation type="list" allowBlank="1" showInputMessage="1" showErrorMessage="1" errorTitle="Invalid YesNo Value" error="Enter N, Y or leave it blank." sqref="CB5:CB65536 CE5:CE65536 CL5:CM65536 CQ5:CQ65536">
      <formula1>",N,Y"</formula1>
    </dataValidation>
    <dataValidation type="list" showInputMessage="1" showErrorMessage="1" errorTitle="Invalid YesNo Value" error="Enter N, Y or leave it blank." sqref="CP5:CP65536">
      <formula1>",N,Y"</formula1>
    </dataValidation>
    <dataValidation type="list" showInputMessage="1" showErrorMessage="1" errorTitle="Invalid Type Value" error="Enter Amount, Percent or leave it blank." sqref="CT5:CT65536">
      <formula1>",Amount, Percent"</formula1>
    </dataValidation>
    <dataValidation type="whole" operator="greaterThanOrEqual" allowBlank="1" showInputMessage="1" showErrorMessage="1" errorTitle="Invalid Percent Value" error="Enter an integer greater than or equal to 0." sqref="CU5:CU65536">
      <formula1>0</formula1>
    </dataValidation>
    <dataValidation type="list" showInputMessage="1" showErrorMessage="1" errorTitle="Invalid Type Value" error="Enter Amount, Percent or leave it blank." sqref="CV5:CV65536">
      <formula1>",Amount,Percent"</formula1>
    </dataValidation>
    <dataValidation type="whole" operator="greaterThanOrEqual" showInputMessage="1" showErrorMessage="1" errorTitle="Invalid Percent Value" error="Enter an integer greater than or equal to 0." sqref="CW5:CW65536">
      <formula1>0</formula1>
    </dataValidation>
    <dataValidation type="list" showInputMessage="1" showErrorMessage="1" errorTitle="Invalid Charge Type Value" error="Enter Fixed Amount, Fixed Rate, Schedule or leave it blank." sqref="CX5:CX65536">
      <formula1>",Fixed Amount,Fixed Rate,Schedule"</formula1>
    </dataValidation>
    <dataValidation allowBlank="1" showInputMessage="1" showErrorMessage="1" errorTitle="Invalid Amount Value" error="Enter a number greater than or equal to 0." sqref="CY5:CY65536"/>
    <dataValidation type="list" allowBlank="1" showInputMessage="1" showErrorMessage="1" errorTitle="Invalid Charge Type Value" error="Enter Fixed Amount, Fixed Rate, Schedule or leave it blank." sqref="CZ5:CZ65536">
      <formula1>",Fixed Amount,Fixed Rate,Schedule"</formula1>
    </dataValidation>
    <dataValidation allowBlank="1" showInputMessage="1" showErrorMessage="1" errorTitle="Invalid Rate Value" error="Enter an integer greater than or equal to 0." sqref="DA5:DA65536"/>
    <dataValidation type="decimal" operator="greaterThanOrEqual" allowBlank="1" showInputMessage="1" showErrorMessage="1" errorTitle="Invalid Amount Value" error="Enter a number greater than or equal to 0." sqref="DB5:DC65536">
      <formula1>0</formula1>
    </dataValidation>
    <dataValidation type="list" allowBlank="1" showInputMessage="1" showErrorMessage="1" errorTitle="Invalue LateChargeType Value" error="Enter ADJ, DM, INV or leave it blank." sqref="CN5:CN65536">
      <formula1>",ADJ,DM,INV"</formula1>
    </dataValidation>
    <dataValidation type="list" allowBlank="1" showInputMessage="1" showErrorMessage="1" errorTitle="Invalid ChargeMethod Value" error="Enter LATE, OVERDUE, OVERDUE_LATEx or leave it blank." sqref="CK5:CK65536">
      <formula1>",LATE,OVERDUE,OVERDUE_LATE"</formula1>
    </dataValidation>
    <dataValidation type="list" allowBlank="1" showInputMessage="1" showErrorMessage="1" errorTitle="Invalid BillLevel Value" error="Enter ACCOUNT, SITE or leave it blank." sqref="CJ5:CJ65536">
      <formula1>",ACCOUNT,SITE"</formula1>
    </dataValidation>
    <dataValidation type="whole" operator="greaterThanOrEqual" allowBlank="1" showInputMessage="1" showErrorMessage="1" errorTitle="Invalid Days Value" error="Enter an integer greater than or equal to 0." sqref="CC5:CC65536 AD5:AD65536">
      <formula1>0</formula1>
    </dataValidation>
    <dataValidation type="list" allowBlank="1" showInputMessage="1" showErrorMessage="1" errorTitle="Invalid BillType Value" error="Enter DETAIL, IMPORTED (SITE Level only), SUMMARY" sqref="CF5:CF65536">
      <formula1>",DETAIL,IMPORTED,SUMMARY"</formula1>
    </dataValidation>
    <dataValidation type="list" allowBlank="1" showInputMessage="1" showErrorMessage="1" errorTitle="Invalid InsertUpdate Value" error="Enter I or U." sqref="B5:B65536">
      <formula1>"I,U"</formula1>
    </dataValidation>
    <dataValidation type="list" showInputMessage="1" showErrorMessage="1" errorTitle="Invalid YesNo Value" error="Enter N, Y or leave it blank." sqref="AC5:AC65536 T5:U65536 R5:R65536 O5:P65536">
      <formula1>"N,Y"</formula1>
    </dataValidation>
    <dataValidation type="list" allowBlank="1" showInputMessage="1" showErrorMessage="1" errorTitle="Invalid YesNo Value" error="Enter N or Y." sqref="Q5:Q65536">
      <formula1>"N,Y"</formula1>
    </dataValidation>
    <dataValidation type="list" showInputMessage="1" showErrorMessage="1" errorTitle="nvalid YesNo Value" error="Enter N, Y or leave it blank." sqref="S5:S65536">
      <formula1>"N,Y"</formula1>
    </dataValidation>
    <dataValidation type="whole" allowBlank="1" showInputMessage="1" showErrorMessage="1" errorTitle="Invalid Percent Value" error="Enter a whole number between 0 to 100." sqref="AE5:AE65536">
      <formula1>0</formula1>
      <formula2>100</formula2>
    </dataValidation>
    <dataValidation type="decimal" operator="greaterThanOrEqual" allowBlank="1" showInputMessage="1" showErrorMessage="1" errorTitle="Invalid Amount Value" error="Enter a number that is greater than or equal to 0." sqref="AL5:AL65536 AN5:AS65536">
      <formula1>0</formula1>
    </dataValidation>
    <dataValidation type="whole" allowBlank="1" showInputMessage="1" showErrorMessage="1" errorTitle="Invalid Rate Value" error="Enter an integer that is between 0 and 100." sqref="AM5:AM65536">
      <formula1>0</formula1>
      <formula2>100</formula2>
    </dataValidation>
    <dataValidation type="whole" allowBlank="1" showInputMessage="1" showErrorMessage="1" errorTitle="Invalid Percent Value" error="Enter an integer between -100 and 100." sqref="V5:V65536">
      <formula1>-100</formula1>
      <formula2>100</formula2>
    </dataValidation>
    <dataValidation type="whole" operator="greaterThanOrEqual" allowBlank="1" showInputMessage="1" showErrorMessage="1" errorTitle="Invalid Days Value" error="Enter an integer greater than or euqal to 0." sqref="AA5:AA65536">
      <formula1>0</formula1>
    </dataValidation>
    <dataValidation type="whole" operator="greaterThanOrEqual" allowBlank="1" showInputMessage="1" showErrorMessage="1" errorTitle="Invalid Days Value" error="Enter an integer greate than or equal to 0." sqref="AB5:AB65536">
      <formula1>0</formula1>
    </dataValidation>
    <dataValidation allowBlank="1" showInputMessage="1" showErrorMessage="1" errorTitle="Invalid InsertUpdate Value" error="Enter I or U." sqref="C1:D1048576"/>
    <dataValidation allowBlank="1" showInputMessage="1" showErrorMessage="1" errorTitle="Invalid Value" error="Enter PRINT_INV, EMAIL_INV, XML_INV, or leave it blank." sqref="DG1:DG3"/>
    <dataValidation type="list" allowBlank="1" showInputMessage="1" showErrorMessage="1" errorTitle="Invalid Value" error="Enter PRINT_INV, EMAIL_INV, XML_INV,PORTAL_UPLOAD_INV or leave it blank." sqref="DG5:DG1048576">
      <formula1>",PRINT_INV,EMAIL_INV,XML_INV,PORTAL_UPLOAD_INV"</formula1>
    </dataValidation>
    <dataValidation type="list" allowBlank="1" showInputMessage="1" showErrorMessage="1" errorTitle="Invalid Generate Bill Value" error="Enter PRI or leave it blank." sqref="DF5:DF1048576">
      <formula1>",PRI"</formula1>
    </dataValidation>
    <dataValidation allowBlank="1" showInputMessage="1" showErrorMessage="1" errorTitle="Invalid Generate Bill Value" error="Enter PRI or leave it blank." sqref="DF1:DF4"/>
    <dataValidation allowBlank="1" showInputMessage="1" showErrorMessage="1" errorTitle="Invalid Value" error="Automatically Update Receipt Match By: Enter Y or N or leave it blank." sqref="DE1:DE4"/>
    <dataValidation type="list" allowBlank="1" showInputMessage="1" showErrorMessage="1" errorTitle="Invalid Value" error="Automatically Update Receipt Match By: Enter Y or N or leave it blank." sqref="DE5:DE1048576">
      <formula1>",Y, N"</formula1>
    </dataValidation>
    <dataValidation type="list" allowBlank="1" showInputMessage="1" showErrorMessage="1" errorTitle="Invalid Value" error="Enter PRINT, EMAIL, FAX, or leave it blank." sqref="DH5:DH1048576">
      <formula1>",PRINT,EMAIL,FAX"</formula1>
    </dataValidation>
    <dataValidation type="list" allowBlank="1" showInputMessage="1" showErrorMessage="1" errorTitle="Invalid Value" error="Enter Y, N, or leave it blank." sqref="DI5:DM1048576 DQ5:DR1048576">
      <formula1>",Y,N"</formula1>
    </dataValidation>
    <dataValidation type="list" allowBlank="1" showInputMessage="1" showErrorMessage="1" errorTitle="Invalid Value" error="Enter DUNS, Generic, GLN, MISC, PHONE, TAXID, Name, or leave it blank." sqref="DP5:DP1048576">
      <formula1>",DUNS,Generic,GLN,MISC,PHONE,TAXID,Name"</formula1>
    </dataValidation>
    <dataValidation type="list" allowBlank="1" showInputMessage="1" showErrorMessage="1" sqref="DU5:DU1048576">
      <formula1>"EMAIL, FAX, PRINT"</formula1>
    </dataValidation>
    <dataValidation type="custom" operator="greaterThanOrEqual" allowBlank="1" showInputMessage="1" showErrorMessage="1" errorTitle="Invalid Amount Value" error="Enter a number that is greater than or equal to 0." sqref="AT5:AU1048576">
      <formula1>IF("#NULL"=AT5,TRUE,IF(AND(ISNUMBER(AT5),AT5&gt;0),TRUE,FALSE))</formula1>
    </dataValidation>
    <dataValidation type="list" allowBlank="1" showInputMessage="1" showErrorMessage="1" sqref="L5:L1048576">
      <formula1>"Quarterly, Semiannually,Annually,#NULL"</formula1>
    </dataValidation>
    <dataValidation allowBlank="1" showInputMessage="1" showErrorMessage="1" errorTitle="Invalid Value" error="Enter PRINT_INV, EMAIL_INV, XML_INV,PORTAL_UPLOAD_INV or leave it blank." sqref="DG4"/>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Z24"/>
  <sheetViews>
    <sheetView workbookViewId="0">
      <pane ySplit="4" topLeftCell="A5" activePane="bottomLeft" state="frozenSplit"/>
      <selection pane="bottomLeft"/>
    </sheetView>
  </sheetViews>
  <sheetFormatPr defaultColWidth="9.1796875" defaultRowHeight="14.5"/>
  <cols>
    <col min="1" max="1" width="21.453125" style="24" customWidth="1"/>
    <col min="2" max="2" width="36.54296875" style="24" customWidth="1"/>
    <col min="3" max="3" width="18.453125" style="24" bestFit="1" customWidth="1"/>
    <col min="4" max="4" width="3.453125" style="24" customWidth="1"/>
    <col min="5" max="5" width="19.453125" style="24" customWidth="1"/>
    <col min="6" max="6" width="30.453125" style="24" customWidth="1"/>
    <col min="7" max="7" width="11.453125" style="30" customWidth="1"/>
    <col min="8" max="8" width="10" style="30" customWidth="1"/>
    <col min="9" max="9" width="16.1796875" style="42" customWidth="1"/>
    <col min="10" max="10" width="28.453125" style="24" hidden="1" customWidth="1"/>
    <col min="11" max="19" width="29.81640625" style="24" hidden="1" customWidth="1"/>
    <col min="20" max="25" width="31" style="24" hidden="1" customWidth="1"/>
    <col min="26" max="26" width="16.453125" style="43" bestFit="1" customWidth="1"/>
    <col min="27" max="16384" width="9.1796875" style="1"/>
  </cols>
  <sheetData>
    <row r="1" spans="1:26" s="10" customFormat="1" ht="5.15" customHeight="1">
      <c r="A1" s="22"/>
      <c r="B1" s="22"/>
      <c r="C1" s="22"/>
      <c r="D1" s="22"/>
      <c r="E1" s="22"/>
      <c r="F1" s="22"/>
      <c r="G1" s="22"/>
      <c r="H1" s="22"/>
      <c r="I1" s="25"/>
      <c r="J1" s="22"/>
      <c r="K1" s="22"/>
      <c r="L1" s="22"/>
      <c r="M1" s="22"/>
      <c r="N1" s="22"/>
      <c r="O1" s="22"/>
      <c r="P1" s="22"/>
      <c r="Q1" s="22"/>
      <c r="R1" s="22"/>
      <c r="S1" s="22"/>
      <c r="T1" s="22"/>
      <c r="U1" s="22"/>
      <c r="V1" s="22"/>
      <c r="W1" s="22"/>
      <c r="X1" s="22"/>
      <c r="Y1" s="22"/>
      <c r="Z1" s="25"/>
    </row>
    <row r="2" spans="1:26" s="3" customFormat="1" ht="18" customHeight="1">
      <c r="A2" s="4" t="s">
        <v>740</v>
      </c>
      <c r="B2" s="23"/>
      <c r="C2" s="23"/>
      <c r="D2" s="23"/>
      <c r="E2" s="23"/>
      <c r="F2" s="23"/>
      <c r="G2" s="23"/>
      <c r="H2" s="23"/>
      <c r="I2" s="26"/>
      <c r="J2" s="23"/>
      <c r="K2" s="23"/>
      <c r="L2" s="23"/>
      <c r="M2" s="23"/>
      <c r="N2" s="23"/>
      <c r="O2" s="23"/>
      <c r="P2" s="23"/>
      <c r="Q2" s="23"/>
      <c r="R2" s="23"/>
      <c r="S2" s="23"/>
      <c r="T2" s="23"/>
      <c r="U2" s="23"/>
      <c r="V2" s="23"/>
      <c r="W2" s="23"/>
      <c r="X2" s="23"/>
      <c r="Y2" s="23"/>
      <c r="Z2" s="26"/>
    </row>
    <row r="3" spans="1:26" s="3" customFormat="1" ht="18" customHeight="1">
      <c r="A3" s="12" t="s">
        <v>720</v>
      </c>
      <c r="B3" s="31"/>
      <c r="C3" s="31"/>
      <c r="D3" s="31"/>
      <c r="E3" s="23"/>
      <c r="F3" s="23"/>
      <c r="G3" s="31"/>
      <c r="H3" s="23"/>
      <c r="I3" s="27"/>
      <c r="J3" s="23"/>
      <c r="K3" s="23"/>
      <c r="L3" s="23"/>
      <c r="M3" s="23"/>
      <c r="N3" s="23"/>
      <c r="O3" s="23"/>
      <c r="P3" s="23"/>
      <c r="Q3" s="23"/>
      <c r="R3" s="23"/>
      <c r="S3" s="23"/>
      <c r="T3" s="23"/>
      <c r="U3" s="23"/>
      <c r="V3" s="23"/>
      <c r="W3" s="23"/>
      <c r="X3" s="23"/>
      <c r="Y3" s="23"/>
      <c r="Z3" s="27"/>
    </row>
    <row r="4" spans="1:26" s="11" customFormat="1" ht="12.5">
      <c r="A4" s="32" t="s">
        <v>784</v>
      </c>
      <c r="B4" s="32" t="s">
        <v>755</v>
      </c>
      <c r="C4" s="32" t="s">
        <v>756</v>
      </c>
      <c r="D4" s="32" t="s">
        <v>757</v>
      </c>
      <c r="E4" s="32" t="s">
        <v>771</v>
      </c>
      <c r="F4" s="32" t="s">
        <v>295</v>
      </c>
      <c r="G4" s="32" t="s">
        <v>758</v>
      </c>
      <c r="H4" s="32" t="s">
        <v>528</v>
      </c>
      <c r="I4" s="33" t="s">
        <v>744</v>
      </c>
      <c r="J4" s="34" t="s">
        <v>15</v>
      </c>
      <c r="K4" s="34" t="s">
        <v>16</v>
      </c>
      <c r="L4" s="34" t="s">
        <v>17</v>
      </c>
      <c r="M4" s="34" t="s">
        <v>18</v>
      </c>
      <c r="N4" s="34" t="s">
        <v>19</v>
      </c>
      <c r="O4" s="34" t="s">
        <v>20</v>
      </c>
      <c r="P4" s="34" t="s">
        <v>21</v>
      </c>
      <c r="Q4" s="34" t="s">
        <v>22</v>
      </c>
      <c r="R4" s="34" t="s">
        <v>23</v>
      </c>
      <c r="S4" s="34" t="s">
        <v>24</v>
      </c>
      <c r="T4" s="34" t="s">
        <v>25</v>
      </c>
      <c r="U4" s="34" t="s">
        <v>26</v>
      </c>
      <c r="V4" s="34" t="s">
        <v>27</v>
      </c>
      <c r="W4" s="34" t="s">
        <v>28</v>
      </c>
      <c r="X4" s="34" t="s">
        <v>29</v>
      </c>
      <c r="Y4" s="34" t="s">
        <v>30</v>
      </c>
      <c r="Z4" s="33" t="s">
        <v>796</v>
      </c>
    </row>
    <row r="5" spans="1:26">
      <c r="A5" s="24" t="s">
        <v>46</v>
      </c>
      <c r="B5" s="24" t="s">
        <v>255</v>
      </c>
      <c r="C5" s="24" t="s">
        <v>616</v>
      </c>
      <c r="D5" s="24" t="s">
        <v>204</v>
      </c>
      <c r="G5" s="30">
        <v>41061</v>
      </c>
      <c r="I5" s="15">
        <v>300100011327368</v>
      </c>
      <c r="Z5" s="43">
        <v>204</v>
      </c>
    </row>
    <row r="6" spans="1:26">
      <c r="A6" s="24" t="s">
        <v>46</v>
      </c>
      <c r="B6" s="24" t="s">
        <v>255</v>
      </c>
      <c r="C6" s="24" t="s">
        <v>616</v>
      </c>
      <c r="D6" s="24" t="s">
        <v>204</v>
      </c>
      <c r="E6" s="24" t="s">
        <v>46</v>
      </c>
      <c r="F6" s="24" t="s">
        <v>299</v>
      </c>
      <c r="G6" s="30">
        <v>41061</v>
      </c>
      <c r="I6" s="15">
        <v>300100011327368</v>
      </c>
      <c r="Z6" s="43">
        <v>204</v>
      </c>
    </row>
    <row r="7" spans="1:26">
      <c r="A7" s="24" t="s">
        <v>46</v>
      </c>
      <c r="B7" s="24" t="s">
        <v>259</v>
      </c>
      <c r="C7" s="24" t="s">
        <v>616</v>
      </c>
      <c r="D7" s="24" t="s">
        <v>204</v>
      </c>
      <c r="G7" s="30">
        <v>41061</v>
      </c>
      <c r="I7" s="15">
        <v>300100011327368</v>
      </c>
      <c r="Z7" s="43">
        <v>204</v>
      </c>
    </row>
    <row r="8" spans="1:26">
      <c r="A8" s="24" t="s">
        <v>46</v>
      </c>
      <c r="B8" s="24" t="s">
        <v>259</v>
      </c>
      <c r="C8" s="24" t="s">
        <v>616</v>
      </c>
      <c r="D8" s="24" t="s">
        <v>204</v>
      </c>
      <c r="E8" s="24" t="s">
        <v>46</v>
      </c>
      <c r="F8" s="24" t="s">
        <v>302</v>
      </c>
      <c r="G8" s="30">
        <v>41061</v>
      </c>
      <c r="I8" s="15">
        <v>300100011327368</v>
      </c>
      <c r="Z8" s="43">
        <v>204</v>
      </c>
    </row>
    <row r="9" spans="1:26">
      <c r="A9" s="24" t="s">
        <v>46</v>
      </c>
      <c r="B9" s="24" t="s">
        <v>263</v>
      </c>
      <c r="C9" s="24" t="s">
        <v>616</v>
      </c>
      <c r="D9" s="24" t="s">
        <v>204</v>
      </c>
      <c r="G9" s="30">
        <v>41061</v>
      </c>
      <c r="I9" s="15">
        <v>300100011327368</v>
      </c>
      <c r="Z9" s="43">
        <v>204</v>
      </c>
    </row>
    <row r="10" spans="1:26">
      <c r="A10" s="24" t="s">
        <v>46</v>
      </c>
      <c r="B10" s="24" t="s">
        <v>263</v>
      </c>
      <c r="C10" s="24" t="s">
        <v>616</v>
      </c>
      <c r="D10" s="24" t="s">
        <v>204</v>
      </c>
      <c r="E10" s="24" t="s">
        <v>46</v>
      </c>
      <c r="F10" s="24" t="s">
        <v>303</v>
      </c>
      <c r="G10" s="30">
        <v>41061</v>
      </c>
      <c r="I10" s="15">
        <v>300100011327368</v>
      </c>
      <c r="Z10" s="43">
        <v>204</v>
      </c>
    </row>
    <row r="11" spans="1:26">
      <c r="A11" s="24" t="s">
        <v>46</v>
      </c>
      <c r="B11" s="24" t="s">
        <v>267</v>
      </c>
      <c r="C11" s="24" t="s">
        <v>616</v>
      </c>
      <c r="D11" s="24" t="s">
        <v>204</v>
      </c>
      <c r="G11" s="30">
        <v>41061</v>
      </c>
      <c r="I11" s="15">
        <v>300100011327368</v>
      </c>
      <c r="Z11" s="43">
        <v>204</v>
      </c>
    </row>
    <row r="12" spans="1:26">
      <c r="A12" s="24" t="s">
        <v>46</v>
      </c>
      <c r="B12" s="24" t="s">
        <v>267</v>
      </c>
      <c r="C12" s="24" t="s">
        <v>616</v>
      </c>
      <c r="D12" s="24" t="s">
        <v>204</v>
      </c>
      <c r="E12" s="24" t="s">
        <v>46</v>
      </c>
      <c r="F12" s="24" t="s">
        <v>304</v>
      </c>
      <c r="G12" s="30">
        <v>41061</v>
      </c>
      <c r="I12" s="15">
        <v>300100011327368</v>
      </c>
      <c r="Z12" s="43">
        <v>204</v>
      </c>
    </row>
    <row r="13" spans="1:26">
      <c r="A13" s="24" t="s">
        <v>46</v>
      </c>
      <c r="B13" s="24" t="s">
        <v>271</v>
      </c>
      <c r="C13" s="24" t="s">
        <v>616</v>
      </c>
      <c r="D13" s="24" t="s">
        <v>204</v>
      </c>
      <c r="G13" s="30">
        <v>41061</v>
      </c>
      <c r="I13" s="15">
        <v>300100011327368</v>
      </c>
      <c r="Z13" s="43">
        <v>204</v>
      </c>
    </row>
    <row r="14" spans="1:26">
      <c r="A14" s="24" t="s">
        <v>46</v>
      </c>
      <c r="B14" s="24" t="s">
        <v>271</v>
      </c>
      <c r="C14" s="24" t="s">
        <v>616</v>
      </c>
      <c r="D14" s="24" t="s">
        <v>204</v>
      </c>
      <c r="E14" s="24" t="s">
        <v>46</v>
      </c>
      <c r="F14" s="24" t="s">
        <v>305</v>
      </c>
      <c r="G14" s="30">
        <v>41061</v>
      </c>
      <c r="I14" s="15">
        <v>300100011327368</v>
      </c>
      <c r="Z14" s="43">
        <v>204</v>
      </c>
    </row>
    <row r="15" spans="1:26">
      <c r="A15" s="24" t="s">
        <v>46</v>
      </c>
      <c r="B15" s="24" t="s">
        <v>275</v>
      </c>
      <c r="C15" s="24" t="s">
        <v>616</v>
      </c>
      <c r="D15" s="24" t="s">
        <v>204</v>
      </c>
      <c r="G15" s="30">
        <v>41061</v>
      </c>
      <c r="I15" s="15">
        <v>300100011327368</v>
      </c>
      <c r="Z15" s="43">
        <v>204</v>
      </c>
    </row>
    <row r="16" spans="1:26">
      <c r="A16" s="24" t="s">
        <v>46</v>
      </c>
      <c r="B16" s="24" t="s">
        <v>275</v>
      </c>
      <c r="C16" s="24" t="s">
        <v>616</v>
      </c>
      <c r="D16" s="24" t="s">
        <v>204</v>
      </c>
      <c r="E16" s="24" t="s">
        <v>46</v>
      </c>
      <c r="F16" s="24" t="s">
        <v>306</v>
      </c>
      <c r="G16" s="30">
        <v>41061</v>
      </c>
      <c r="I16" s="15">
        <v>300100011327368</v>
      </c>
      <c r="Z16" s="43">
        <v>204</v>
      </c>
    </row>
    <row r="17" spans="1:26">
      <c r="A17" s="24" t="s">
        <v>46</v>
      </c>
      <c r="B17" s="24" t="s">
        <v>279</v>
      </c>
      <c r="C17" s="24" t="s">
        <v>616</v>
      </c>
      <c r="D17" s="24" t="s">
        <v>204</v>
      </c>
      <c r="G17" s="30">
        <v>41061</v>
      </c>
      <c r="I17" s="15">
        <v>300100011327368</v>
      </c>
      <c r="Z17" s="43">
        <v>204</v>
      </c>
    </row>
    <row r="18" spans="1:26">
      <c r="A18" s="24" t="s">
        <v>46</v>
      </c>
      <c r="B18" s="24" t="s">
        <v>279</v>
      </c>
      <c r="C18" s="24" t="s">
        <v>616</v>
      </c>
      <c r="D18" s="24" t="s">
        <v>204</v>
      </c>
      <c r="E18" s="24" t="s">
        <v>46</v>
      </c>
      <c r="F18" s="24" t="s">
        <v>307</v>
      </c>
      <c r="G18" s="30">
        <v>41061</v>
      </c>
      <c r="I18" s="15">
        <v>300100011327368</v>
      </c>
      <c r="Z18" s="43">
        <v>204</v>
      </c>
    </row>
    <row r="19" spans="1:26">
      <c r="A19" s="24" t="s">
        <v>46</v>
      </c>
      <c r="B19" s="24" t="s">
        <v>283</v>
      </c>
      <c r="C19" s="24" t="s">
        <v>616</v>
      </c>
      <c r="D19" s="24" t="s">
        <v>204</v>
      </c>
      <c r="G19" s="30">
        <v>41061</v>
      </c>
      <c r="I19" s="15">
        <v>300100011327368</v>
      </c>
      <c r="Z19" s="43">
        <v>204</v>
      </c>
    </row>
    <row r="20" spans="1:26">
      <c r="A20" s="24" t="s">
        <v>46</v>
      </c>
      <c r="B20" s="24" t="s">
        <v>283</v>
      </c>
      <c r="C20" s="24" t="s">
        <v>616</v>
      </c>
      <c r="D20" s="24" t="s">
        <v>204</v>
      </c>
      <c r="E20" s="24" t="s">
        <v>46</v>
      </c>
      <c r="F20" s="24" t="s">
        <v>308</v>
      </c>
      <c r="G20" s="30">
        <v>41061</v>
      </c>
      <c r="I20" s="15">
        <v>300100011327368</v>
      </c>
      <c r="Z20" s="43">
        <v>204</v>
      </c>
    </row>
    <row r="21" spans="1:26">
      <c r="A21" s="24" t="s">
        <v>46</v>
      </c>
      <c r="B21" s="24" t="s">
        <v>287</v>
      </c>
      <c r="C21" s="24" t="s">
        <v>616</v>
      </c>
      <c r="D21" s="24" t="s">
        <v>204</v>
      </c>
      <c r="G21" s="30">
        <v>41061</v>
      </c>
      <c r="I21" s="15">
        <v>300100011327368</v>
      </c>
      <c r="Z21" s="43">
        <v>204</v>
      </c>
    </row>
    <row r="22" spans="1:26">
      <c r="A22" s="24" t="s">
        <v>46</v>
      </c>
      <c r="B22" s="24" t="s">
        <v>287</v>
      </c>
      <c r="C22" s="24" t="s">
        <v>616</v>
      </c>
      <c r="D22" s="24" t="s">
        <v>204</v>
      </c>
      <c r="E22" s="24" t="s">
        <v>46</v>
      </c>
      <c r="F22" s="24" t="s">
        <v>309</v>
      </c>
      <c r="G22" s="30">
        <v>41061</v>
      </c>
      <c r="I22" s="15">
        <v>300100011327368</v>
      </c>
      <c r="Z22" s="43">
        <v>204</v>
      </c>
    </row>
    <row r="23" spans="1:26">
      <c r="A23" s="24" t="s">
        <v>46</v>
      </c>
      <c r="B23" s="24" t="s">
        <v>291</v>
      </c>
      <c r="C23" s="24" t="s">
        <v>616</v>
      </c>
      <c r="D23" s="24" t="s">
        <v>204</v>
      </c>
      <c r="G23" s="30">
        <v>41061</v>
      </c>
      <c r="I23" s="15">
        <v>300100011327368</v>
      </c>
      <c r="Z23" s="43">
        <v>204</v>
      </c>
    </row>
    <row r="24" spans="1:26">
      <c r="A24" s="24" t="s">
        <v>46</v>
      </c>
      <c r="B24" s="24" t="s">
        <v>291</v>
      </c>
      <c r="C24" s="24" t="s">
        <v>616</v>
      </c>
      <c r="D24" s="24" t="s">
        <v>204</v>
      </c>
      <c r="E24" s="24" t="s">
        <v>46</v>
      </c>
      <c r="F24" s="24" t="s">
        <v>310</v>
      </c>
      <c r="G24" s="30">
        <v>41061</v>
      </c>
      <c r="I24" s="15">
        <v>300100011327368</v>
      </c>
      <c r="Z24" s="43">
        <v>204</v>
      </c>
    </row>
  </sheetData>
  <sheetProtection insertRows="0" deleteRows="0" sort="0" autoFilter="0" pivotTables="0"/>
  <phoneticPr fontId="30" type="noConversion"/>
  <dataValidations count="1">
    <dataValidation type="list" allowBlank="1" showInputMessage="1" showErrorMessage="1" errorTitle="Invalid PrimaryFlag Value" error="Enter N, Y or leave it blank." sqref="D5:D65536">
      <formula1>",N,Y"</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O24"/>
  <sheetViews>
    <sheetView topLeftCell="D1" workbookViewId="0">
      <pane ySplit="4" topLeftCell="A12" activePane="bottomLeft" state="frozenSplit"/>
      <selection pane="bottomLeft" activeCell="Z26" sqref="Z26"/>
    </sheetView>
  </sheetViews>
  <sheetFormatPr defaultColWidth="11.54296875" defaultRowHeight="14.5"/>
  <cols>
    <col min="1" max="1" width="20.453125" style="24" customWidth="1"/>
    <col min="2" max="2" width="37.1796875" style="24" customWidth="1"/>
    <col min="3" max="3" width="19.1796875" style="24" customWidth="1"/>
    <col min="4" max="4" width="30.453125" style="24" customWidth="1"/>
    <col min="5" max="5" width="16.453125" style="42" customWidth="1"/>
    <col min="6" max="6" width="27.81640625" style="24" bestFit="1" customWidth="1"/>
    <col min="7" max="7" width="4.453125" style="24" customWidth="1"/>
    <col min="8" max="8" width="11.54296875" style="30" customWidth="1"/>
    <col min="9" max="9" width="11" style="30" customWidth="1"/>
    <col min="10" max="10" width="28.453125" style="24" hidden="1" customWidth="1"/>
    <col min="11" max="19" width="29.81640625" style="24" hidden="1" customWidth="1"/>
    <col min="20" max="25" width="31" style="24" hidden="1" customWidth="1"/>
    <col min="26" max="26" width="26.81640625" style="62" bestFit="1" customWidth="1"/>
    <col min="27" max="27" width="23.1796875" style="24" bestFit="1" customWidth="1"/>
    <col min="28" max="28" width="25.453125" style="30" bestFit="1" customWidth="1"/>
    <col min="29" max="29" width="25.1796875" style="24" bestFit="1" customWidth="1"/>
    <col min="30" max="30" width="11" style="24" bestFit="1" customWidth="1"/>
    <col min="31" max="31" width="18.453125" style="24" bestFit="1" customWidth="1"/>
    <col min="32" max="32" width="13.1796875" style="24" bestFit="1" customWidth="1"/>
    <col min="33" max="33" width="23.81640625" style="24" bestFit="1" customWidth="1"/>
    <col min="34" max="36" width="27.453125" style="24" bestFit="1" customWidth="1"/>
    <col min="37" max="37" width="16.54296875" style="24" bestFit="1" customWidth="1"/>
    <col min="38" max="38" width="18.453125" style="24" bestFit="1" customWidth="1"/>
    <col min="39" max="39" width="21" style="24" bestFit="1" customWidth="1"/>
    <col min="40" max="40" width="21.453125" style="24" bestFit="1" customWidth="1"/>
    <col min="41" max="41" width="20.54296875" style="24" bestFit="1" customWidth="1"/>
    <col min="42" max="42" width="23.1796875" style="24" bestFit="1" customWidth="1"/>
    <col min="43" max="43" width="26.81640625" style="24" bestFit="1" customWidth="1"/>
    <col min="44" max="44" width="42.453125" style="24" hidden="1" customWidth="1"/>
    <col min="45" max="45" width="43.453125" style="24" hidden="1" customWidth="1"/>
    <col min="46" max="51" width="44.54296875" style="24" hidden="1" customWidth="1"/>
    <col min="52" max="59" width="43.453125" style="24" hidden="1" customWidth="1"/>
    <col min="60" max="60" width="40.81640625" style="24" hidden="1" customWidth="1"/>
    <col min="61" max="61" width="42.453125" style="24" hidden="1" customWidth="1"/>
    <col min="62" max="67" width="43.453125" style="24" hidden="1" customWidth="1"/>
    <col min="68" max="75" width="42.453125" style="24" hidden="1" customWidth="1"/>
    <col min="76" max="76" width="13.1796875" style="24" bestFit="1" customWidth="1"/>
    <col min="77" max="77" width="27.453125" style="24" bestFit="1" customWidth="1"/>
    <col min="78" max="78" width="19.81640625" style="24" bestFit="1" customWidth="1"/>
    <col min="79" max="79" width="28.54296875" style="24" bestFit="1" customWidth="1"/>
    <col min="80" max="80" width="26" style="24" bestFit="1" customWidth="1"/>
    <col min="81" max="81" width="34.54296875" style="24" hidden="1" customWidth="1"/>
    <col min="82" max="90" width="36" style="24" hidden="1" customWidth="1"/>
    <col min="91" max="101" width="37.1796875" style="24" hidden="1" customWidth="1"/>
    <col min="102" max="102" width="16.453125" style="43" bestFit="1" customWidth="1"/>
    <col min="103" max="103" width="19.453125" style="24" bestFit="1" customWidth="1"/>
    <col min="104" max="16384" width="11.54296875" style="1"/>
  </cols>
  <sheetData>
    <row r="1" spans="1:119" s="10" customFormat="1" ht="5.15" customHeight="1">
      <c r="A1" s="22"/>
      <c r="B1" s="22"/>
      <c r="C1" s="22"/>
      <c r="D1" s="22"/>
      <c r="E1" s="25"/>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5"/>
      <c r="CY1" s="22"/>
    </row>
    <row r="2" spans="1:119" s="3" customFormat="1" ht="18" customHeight="1">
      <c r="A2" s="4" t="s">
        <v>741</v>
      </c>
      <c r="B2" s="23"/>
      <c r="C2" s="23"/>
      <c r="D2" s="23"/>
      <c r="E2" s="26"/>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6"/>
      <c r="CY2" s="23"/>
    </row>
    <row r="3" spans="1:119" s="3" customFormat="1" ht="18" customHeight="1">
      <c r="A3" s="12" t="s">
        <v>720</v>
      </c>
      <c r="B3" s="31"/>
      <c r="C3" s="23"/>
      <c r="D3" s="23"/>
      <c r="E3" s="27"/>
      <c r="F3" s="31"/>
      <c r="G3" s="31"/>
      <c r="H3" s="31"/>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7"/>
      <c r="CY3" s="23"/>
    </row>
    <row r="4" spans="1:119" s="13" customFormat="1" ht="50">
      <c r="A4" s="21" t="s">
        <v>784</v>
      </c>
      <c r="B4" s="21" t="s">
        <v>755</v>
      </c>
      <c r="C4" s="21" t="s">
        <v>771</v>
      </c>
      <c r="D4" s="21" t="s">
        <v>295</v>
      </c>
      <c r="E4" s="28" t="s">
        <v>744</v>
      </c>
      <c r="F4" s="21" t="s">
        <v>759</v>
      </c>
      <c r="G4" s="21" t="s">
        <v>757</v>
      </c>
      <c r="H4" s="21" t="s">
        <v>760</v>
      </c>
      <c r="I4" s="21" t="s">
        <v>234</v>
      </c>
      <c r="J4" s="34" t="s">
        <v>15</v>
      </c>
      <c r="K4" s="34" t="s">
        <v>16</v>
      </c>
      <c r="L4" s="34" t="s">
        <v>17</v>
      </c>
      <c r="M4" s="34" t="s">
        <v>18</v>
      </c>
      <c r="N4" s="34" t="s">
        <v>19</v>
      </c>
      <c r="O4" s="34" t="s">
        <v>20</v>
      </c>
      <c r="P4" s="34" t="s">
        <v>21</v>
      </c>
      <c r="Q4" s="34" t="s">
        <v>22</v>
      </c>
      <c r="R4" s="34" t="s">
        <v>23</v>
      </c>
      <c r="S4" s="34" t="s">
        <v>24</v>
      </c>
      <c r="T4" s="34" t="s">
        <v>25</v>
      </c>
      <c r="U4" s="34" t="s">
        <v>26</v>
      </c>
      <c r="V4" s="34" t="s">
        <v>27</v>
      </c>
      <c r="W4" s="34" t="s">
        <v>28</v>
      </c>
      <c r="X4" s="34" t="s">
        <v>29</v>
      </c>
      <c r="Y4" s="34" t="s">
        <v>30</v>
      </c>
      <c r="Z4" s="21" t="s">
        <v>617</v>
      </c>
      <c r="AA4" s="21" t="s">
        <v>618</v>
      </c>
      <c r="AB4" s="21" t="s">
        <v>619</v>
      </c>
      <c r="AC4" s="21" t="s">
        <v>620</v>
      </c>
      <c r="AD4" s="21" t="s">
        <v>621</v>
      </c>
      <c r="AE4" s="21" t="s">
        <v>622</v>
      </c>
      <c r="AF4" s="21" t="s">
        <v>895</v>
      </c>
      <c r="AG4" s="21" t="s">
        <v>624</v>
      </c>
      <c r="AH4" s="21" t="s">
        <v>625</v>
      </c>
      <c r="AI4" s="21" t="s">
        <v>626</v>
      </c>
      <c r="AJ4" s="21" t="s">
        <v>627</v>
      </c>
      <c r="AK4" s="21" t="s">
        <v>628</v>
      </c>
      <c r="AL4" s="21" t="s">
        <v>629</v>
      </c>
      <c r="AM4" s="21" t="s">
        <v>630</v>
      </c>
      <c r="AN4" s="21" t="s">
        <v>631</v>
      </c>
      <c r="AO4" s="21" t="s">
        <v>632</v>
      </c>
      <c r="AP4" s="21" t="s">
        <v>633</v>
      </c>
      <c r="AQ4" s="21" t="s">
        <v>634</v>
      </c>
      <c r="AR4" s="21" t="s">
        <v>635</v>
      </c>
      <c r="AS4" s="21" t="s">
        <v>636</v>
      </c>
      <c r="AT4" s="21" t="s">
        <v>637</v>
      </c>
      <c r="AU4" s="21" t="s">
        <v>638</v>
      </c>
      <c r="AV4" s="21" t="s">
        <v>639</v>
      </c>
      <c r="AW4" s="21" t="s">
        <v>640</v>
      </c>
      <c r="AX4" s="21" t="s">
        <v>641</v>
      </c>
      <c r="AY4" s="21" t="s">
        <v>642</v>
      </c>
      <c r="AZ4" s="21" t="s">
        <v>643</v>
      </c>
      <c r="BA4" s="21" t="s">
        <v>644</v>
      </c>
      <c r="BB4" s="21" t="s">
        <v>645</v>
      </c>
      <c r="BC4" s="21" t="s">
        <v>646</v>
      </c>
      <c r="BD4" s="21" t="s">
        <v>647</v>
      </c>
      <c r="BE4" s="21" t="s">
        <v>648</v>
      </c>
      <c r="BF4" s="21" t="s">
        <v>649</v>
      </c>
      <c r="BG4" s="21" t="s">
        <v>650</v>
      </c>
      <c r="BH4" s="21" t="s">
        <v>651</v>
      </c>
      <c r="BI4" s="21" t="s">
        <v>652</v>
      </c>
      <c r="BJ4" s="21" t="s">
        <v>653</v>
      </c>
      <c r="BK4" s="21" t="s">
        <v>654</v>
      </c>
      <c r="BL4" s="21" t="s">
        <v>655</v>
      </c>
      <c r="BM4" s="21" t="s">
        <v>656</v>
      </c>
      <c r="BN4" s="21" t="s">
        <v>657</v>
      </c>
      <c r="BO4" s="21" t="s">
        <v>658</v>
      </c>
      <c r="BP4" s="21" t="s">
        <v>659</v>
      </c>
      <c r="BQ4" s="21" t="s">
        <v>660</v>
      </c>
      <c r="BR4" s="21" t="s">
        <v>661</v>
      </c>
      <c r="BS4" s="21" t="s">
        <v>662</v>
      </c>
      <c r="BT4" s="21" t="s">
        <v>663</v>
      </c>
      <c r="BU4" s="21" t="s">
        <v>664</v>
      </c>
      <c r="BV4" s="21" t="s">
        <v>665</v>
      </c>
      <c r="BW4" s="21" t="s">
        <v>666</v>
      </c>
      <c r="BX4" s="21" t="s">
        <v>623</v>
      </c>
      <c r="BY4" s="21" t="s">
        <v>667</v>
      </c>
      <c r="BZ4" s="21" t="s">
        <v>668</v>
      </c>
      <c r="CA4" s="21" t="s">
        <v>669</v>
      </c>
      <c r="CB4" s="21" t="s">
        <v>670</v>
      </c>
      <c r="CC4" s="21" t="s">
        <v>671</v>
      </c>
      <c r="CD4" s="21" t="s">
        <v>672</v>
      </c>
      <c r="CE4" s="21" t="s">
        <v>673</v>
      </c>
      <c r="CF4" s="21" t="s">
        <v>674</v>
      </c>
      <c r="CG4" s="21" t="s">
        <v>675</v>
      </c>
      <c r="CH4" s="21" t="s">
        <v>676</v>
      </c>
      <c r="CI4" s="21" t="s">
        <v>677</v>
      </c>
      <c r="CJ4" s="21" t="s">
        <v>678</v>
      </c>
      <c r="CK4" s="21" t="s">
        <v>679</v>
      </c>
      <c r="CL4" s="21" t="s">
        <v>680</v>
      </c>
      <c r="CM4" s="21" t="s">
        <v>681</v>
      </c>
      <c r="CN4" s="21" t="s">
        <v>682</v>
      </c>
      <c r="CO4" s="21" t="s">
        <v>683</v>
      </c>
      <c r="CP4" s="21" t="s">
        <v>684</v>
      </c>
      <c r="CQ4" s="21" t="s">
        <v>685</v>
      </c>
      <c r="CR4" s="21" t="s">
        <v>686</v>
      </c>
      <c r="CS4" s="21" t="s">
        <v>687</v>
      </c>
      <c r="CT4" s="21" t="s">
        <v>688</v>
      </c>
      <c r="CU4" s="21" t="s">
        <v>689</v>
      </c>
      <c r="CV4" s="21" t="s">
        <v>690</v>
      </c>
      <c r="CW4" s="21" t="s">
        <v>691</v>
      </c>
      <c r="CX4" s="28" t="s">
        <v>796</v>
      </c>
      <c r="CY4" s="21" t="s">
        <v>692</v>
      </c>
      <c r="CZ4" s="48" t="s">
        <v>840</v>
      </c>
      <c r="DA4" s="48" t="s">
        <v>841</v>
      </c>
      <c r="DB4" s="48" t="s">
        <v>842</v>
      </c>
      <c r="DC4" s="49" t="s">
        <v>843</v>
      </c>
      <c r="DD4" s="49" t="s">
        <v>844</v>
      </c>
      <c r="DE4" s="49" t="s">
        <v>845</v>
      </c>
      <c r="DF4" s="49" t="s">
        <v>846</v>
      </c>
      <c r="DG4" s="50" t="s">
        <v>847</v>
      </c>
      <c r="DH4" s="48" t="s">
        <v>848</v>
      </c>
      <c r="DI4" s="49" t="s">
        <v>849</v>
      </c>
      <c r="DJ4" s="49" t="s">
        <v>850</v>
      </c>
      <c r="DK4" s="49" t="s">
        <v>851</v>
      </c>
      <c r="DL4" s="49" t="s">
        <v>852</v>
      </c>
      <c r="DM4" s="49" t="s">
        <v>853</v>
      </c>
      <c r="DN4" s="49" t="s">
        <v>854</v>
      </c>
      <c r="DO4" s="48" t="s">
        <v>855</v>
      </c>
    </row>
    <row r="5" spans="1:119">
      <c r="A5" s="24" t="s">
        <v>46</v>
      </c>
      <c r="B5" s="24" t="s">
        <v>255</v>
      </c>
      <c r="E5" s="15">
        <v>300100011327368</v>
      </c>
      <c r="F5" s="24" t="s">
        <v>693</v>
      </c>
      <c r="G5" s="24" t="s">
        <v>204</v>
      </c>
      <c r="H5" s="30">
        <v>41061</v>
      </c>
      <c r="Z5" s="62" t="s">
        <v>694</v>
      </c>
      <c r="AA5" s="24" t="s">
        <v>615</v>
      </c>
      <c r="AD5" s="24" t="s">
        <v>695</v>
      </c>
      <c r="AE5" s="24" t="s">
        <v>696</v>
      </c>
      <c r="CX5" s="43">
        <v>204</v>
      </c>
      <c r="CY5" s="24" t="s">
        <v>300</v>
      </c>
      <c r="CZ5" s="1" t="s">
        <v>856</v>
      </c>
      <c r="DA5" s="1" t="s">
        <v>857</v>
      </c>
      <c r="DB5" s="1" t="s">
        <v>858</v>
      </c>
      <c r="DC5" s="1" t="s">
        <v>859</v>
      </c>
      <c r="DD5" s="1" t="s">
        <v>396</v>
      </c>
      <c r="DE5" s="51" t="s">
        <v>860</v>
      </c>
      <c r="DG5" s="1" t="s">
        <v>861</v>
      </c>
      <c r="DH5" s="1" t="s">
        <v>300</v>
      </c>
      <c r="DI5" s="1" t="s">
        <v>331</v>
      </c>
      <c r="DJ5" s="1" t="s">
        <v>204</v>
      </c>
      <c r="DK5" s="1" t="s">
        <v>862</v>
      </c>
      <c r="DL5" s="1" t="s">
        <v>863</v>
      </c>
      <c r="DM5" s="1" t="s">
        <v>864</v>
      </c>
      <c r="DN5" s="1" t="s">
        <v>865</v>
      </c>
      <c r="DO5" s="1">
        <v>6789</v>
      </c>
    </row>
    <row r="6" spans="1:119">
      <c r="A6" s="24" t="s">
        <v>46</v>
      </c>
      <c r="B6" s="24" t="s">
        <v>255</v>
      </c>
      <c r="C6" s="24" t="s">
        <v>46</v>
      </c>
      <c r="D6" s="24" t="s">
        <v>299</v>
      </c>
      <c r="E6" s="15">
        <v>300100011327368</v>
      </c>
      <c r="F6" s="24" t="s">
        <v>693</v>
      </c>
      <c r="G6" s="24" t="s">
        <v>204</v>
      </c>
      <c r="H6" s="30">
        <v>41061</v>
      </c>
      <c r="Z6" s="62" t="s">
        <v>694</v>
      </c>
      <c r="AA6" s="24" t="s">
        <v>615</v>
      </c>
      <c r="AD6" s="24" t="s">
        <v>695</v>
      </c>
      <c r="AE6" s="24" t="s">
        <v>696</v>
      </c>
      <c r="CX6" s="43">
        <v>204</v>
      </c>
      <c r="CY6" s="24" t="s">
        <v>300</v>
      </c>
      <c r="CZ6" s="1" t="s">
        <v>856</v>
      </c>
      <c r="DA6" s="1" t="s">
        <v>857</v>
      </c>
      <c r="DB6" s="1" t="s">
        <v>858</v>
      </c>
      <c r="DC6" s="1" t="s">
        <v>859</v>
      </c>
      <c r="DD6" s="1" t="s">
        <v>396</v>
      </c>
      <c r="DE6" s="51" t="s">
        <v>860</v>
      </c>
      <c r="DG6" s="1" t="s">
        <v>866</v>
      </c>
      <c r="DH6" s="1" t="s">
        <v>300</v>
      </c>
      <c r="DI6" s="1" t="s">
        <v>331</v>
      </c>
      <c r="DJ6" s="1" t="s">
        <v>204</v>
      </c>
      <c r="DK6" s="1" t="s">
        <v>867</v>
      </c>
      <c r="DL6" s="1" t="s">
        <v>868</v>
      </c>
      <c r="DM6" s="1" t="s">
        <v>864</v>
      </c>
      <c r="DN6" s="1" t="s">
        <v>865</v>
      </c>
      <c r="DO6" s="1">
        <v>6789</v>
      </c>
    </row>
    <row r="7" spans="1:119">
      <c r="A7" s="24" t="s">
        <v>46</v>
      </c>
      <c r="B7" s="24" t="s">
        <v>259</v>
      </c>
      <c r="E7" s="15">
        <v>300100011327368</v>
      </c>
      <c r="F7" s="24" t="s">
        <v>697</v>
      </c>
      <c r="G7" s="24" t="s">
        <v>204</v>
      </c>
      <c r="H7" s="30">
        <v>41061</v>
      </c>
      <c r="Z7" s="62" t="s">
        <v>698</v>
      </c>
      <c r="AA7" s="24" t="s">
        <v>615</v>
      </c>
      <c r="AD7" s="24" t="s">
        <v>695</v>
      </c>
      <c r="AE7" s="24" t="s">
        <v>696</v>
      </c>
      <c r="CX7" s="43">
        <v>204</v>
      </c>
      <c r="CY7" s="24" t="s">
        <v>300</v>
      </c>
      <c r="CZ7" s="1" t="s">
        <v>856</v>
      </c>
      <c r="DA7" s="1" t="s">
        <v>857</v>
      </c>
      <c r="DB7" s="1" t="s">
        <v>858</v>
      </c>
      <c r="DC7" s="1" t="s">
        <v>859</v>
      </c>
      <c r="DD7" s="1" t="s">
        <v>396</v>
      </c>
      <c r="DE7" s="51" t="s">
        <v>860</v>
      </c>
      <c r="DG7" s="1" t="s">
        <v>866</v>
      </c>
      <c r="DH7" s="1" t="s">
        <v>300</v>
      </c>
      <c r="DI7" s="1" t="s">
        <v>331</v>
      </c>
      <c r="DJ7" s="1" t="s">
        <v>204</v>
      </c>
      <c r="DK7" s="1" t="s">
        <v>869</v>
      </c>
      <c r="DL7" s="1" t="s">
        <v>863</v>
      </c>
      <c r="DM7" s="1" t="s">
        <v>864</v>
      </c>
      <c r="DN7" s="1" t="s">
        <v>865</v>
      </c>
      <c r="DO7" s="1">
        <v>6789</v>
      </c>
    </row>
    <row r="8" spans="1:119">
      <c r="A8" s="24" t="s">
        <v>46</v>
      </c>
      <c r="B8" s="24" t="s">
        <v>259</v>
      </c>
      <c r="C8" s="24" t="s">
        <v>46</v>
      </c>
      <c r="D8" s="24" t="s">
        <v>302</v>
      </c>
      <c r="E8" s="15">
        <v>300100011327368</v>
      </c>
      <c r="F8" s="24" t="s">
        <v>697</v>
      </c>
      <c r="G8" s="24" t="s">
        <v>204</v>
      </c>
      <c r="H8" s="30">
        <v>41061</v>
      </c>
      <c r="Z8" s="62" t="s">
        <v>698</v>
      </c>
      <c r="AA8" s="24" t="s">
        <v>615</v>
      </c>
      <c r="AD8" s="24" t="s">
        <v>695</v>
      </c>
      <c r="AE8" s="24" t="s">
        <v>696</v>
      </c>
      <c r="CX8" s="43">
        <v>204</v>
      </c>
      <c r="CY8" s="24" t="s">
        <v>300</v>
      </c>
      <c r="CZ8" s="1" t="s">
        <v>856</v>
      </c>
      <c r="DA8" s="1" t="s">
        <v>857</v>
      </c>
      <c r="DB8" s="1" t="s">
        <v>858</v>
      </c>
      <c r="DC8" s="1" t="s">
        <v>859</v>
      </c>
      <c r="DD8" s="1" t="s">
        <v>396</v>
      </c>
      <c r="DE8" s="51" t="s">
        <v>860</v>
      </c>
      <c r="DG8" s="1" t="s">
        <v>866</v>
      </c>
      <c r="DH8" s="1" t="s">
        <v>300</v>
      </c>
      <c r="DI8" s="1" t="s">
        <v>331</v>
      </c>
      <c r="DJ8" s="1" t="s">
        <v>204</v>
      </c>
      <c r="DK8" s="1" t="s">
        <v>870</v>
      </c>
      <c r="DL8" s="1" t="s">
        <v>868</v>
      </c>
      <c r="DM8" s="1" t="s">
        <v>864</v>
      </c>
      <c r="DN8" s="1" t="s">
        <v>865</v>
      </c>
      <c r="DO8" s="1">
        <v>6789</v>
      </c>
    </row>
    <row r="9" spans="1:119">
      <c r="A9" s="24" t="s">
        <v>46</v>
      </c>
      <c r="B9" s="24" t="s">
        <v>263</v>
      </c>
      <c r="E9" s="15">
        <v>300100011327368</v>
      </c>
      <c r="F9" s="24" t="s">
        <v>699</v>
      </c>
      <c r="G9" s="24" t="s">
        <v>204</v>
      </c>
      <c r="H9" s="30">
        <v>41061</v>
      </c>
      <c r="Z9" s="62" t="s">
        <v>700</v>
      </c>
      <c r="AA9" s="24" t="s">
        <v>615</v>
      </c>
      <c r="AD9" s="24" t="s">
        <v>695</v>
      </c>
      <c r="AE9" s="24" t="s">
        <v>696</v>
      </c>
      <c r="CX9" s="43">
        <v>204</v>
      </c>
      <c r="CY9" s="24" t="s">
        <v>300</v>
      </c>
      <c r="CZ9" s="1" t="s">
        <v>856</v>
      </c>
      <c r="DA9" s="1" t="s">
        <v>857</v>
      </c>
      <c r="DB9" s="1" t="s">
        <v>858</v>
      </c>
      <c r="DC9" s="1" t="s">
        <v>859</v>
      </c>
      <c r="DD9" s="1" t="s">
        <v>396</v>
      </c>
      <c r="DE9" s="51" t="s">
        <v>860</v>
      </c>
      <c r="DG9" s="1" t="s">
        <v>866</v>
      </c>
      <c r="DH9" s="1" t="s">
        <v>300</v>
      </c>
      <c r="DI9" s="1" t="s">
        <v>331</v>
      </c>
      <c r="DJ9" s="1" t="s">
        <v>204</v>
      </c>
      <c r="DK9" s="1" t="s">
        <v>871</v>
      </c>
      <c r="DL9" s="1" t="s">
        <v>863</v>
      </c>
      <c r="DM9" s="1" t="s">
        <v>864</v>
      </c>
      <c r="DN9" s="1" t="s">
        <v>865</v>
      </c>
      <c r="DO9" s="1">
        <v>6789</v>
      </c>
    </row>
    <row r="10" spans="1:119">
      <c r="A10" s="24" t="s">
        <v>46</v>
      </c>
      <c r="B10" s="24" t="s">
        <v>263</v>
      </c>
      <c r="C10" s="24" t="s">
        <v>46</v>
      </c>
      <c r="D10" s="24" t="s">
        <v>303</v>
      </c>
      <c r="E10" s="15">
        <v>300100011327368</v>
      </c>
      <c r="F10" s="24" t="s">
        <v>699</v>
      </c>
      <c r="G10" s="24" t="s">
        <v>204</v>
      </c>
      <c r="H10" s="30">
        <v>41061</v>
      </c>
      <c r="Z10" s="62" t="s">
        <v>700</v>
      </c>
      <c r="AA10" s="24" t="s">
        <v>615</v>
      </c>
      <c r="AD10" s="24" t="s">
        <v>695</v>
      </c>
      <c r="AE10" s="24" t="s">
        <v>696</v>
      </c>
      <c r="CX10" s="43">
        <v>204</v>
      </c>
      <c r="CY10" s="24" t="s">
        <v>300</v>
      </c>
      <c r="CZ10" s="1" t="s">
        <v>856</v>
      </c>
      <c r="DA10" s="1" t="s">
        <v>857</v>
      </c>
      <c r="DB10" s="1" t="s">
        <v>858</v>
      </c>
      <c r="DC10" s="1" t="s">
        <v>859</v>
      </c>
      <c r="DD10" s="1" t="s">
        <v>396</v>
      </c>
      <c r="DE10" s="51" t="s">
        <v>860</v>
      </c>
      <c r="DG10" s="1" t="s">
        <v>866</v>
      </c>
      <c r="DH10" s="1" t="s">
        <v>300</v>
      </c>
      <c r="DI10" s="1" t="s">
        <v>331</v>
      </c>
      <c r="DJ10" s="1" t="s">
        <v>204</v>
      </c>
      <c r="DK10" s="1" t="s">
        <v>872</v>
      </c>
      <c r="DL10" s="1" t="s">
        <v>863</v>
      </c>
      <c r="DM10" s="1" t="s">
        <v>864</v>
      </c>
      <c r="DN10" s="1" t="s">
        <v>865</v>
      </c>
      <c r="DO10" s="1">
        <v>6789</v>
      </c>
    </row>
    <row r="11" spans="1:119">
      <c r="A11" s="24" t="s">
        <v>46</v>
      </c>
      <c r="B11" s="24" t="s">
        <v>267</v>
      </c>
      <c r="E11" s="15">
        <v>300100011327368</v>
      </c>
      <c r="F11" s="24" t="s">
        <v>701</v>
      </c>
      <c r="G11" s="24" t="s">
        <v>204</v>
      </c>
      <c r="H11" s="30">
        <v>41061</v>
      </c>
      <c r="Z11" s="62" t="s">
        <v>702</v>
      </c>
      <c r="AA11" s="24" t="s">
        <v>615</v>
      </c>
      <c r="AD11" s="24" t="s">
        <v>695</v>
      </c>
      <c r="AE11" s="24" t="s">
        <v>696</v>
      </c>
      <c r="CX11" s="43">
        <v>204</v>
      </c>
      <c r="CY11" s="24" t="s">
        <v>300</v>
      </c>
      <c r="CZ11" s="1" t="s">
        <v>856</v>
      </c>
      <c r="DA11" s="1" t="s">
        <v>857</v>
      </c>
      <c r="DB11" s="1" t="s">
        <v>858</v>
      </c>
      <c r="DC11" s="1" t="s">
        <v>859</v>
      </c>
      <c r="DD11" s="1" t="s">
        <v>396</v>
      </c>
      <c r="DE11" s="51" t="s">
        <v>860</v>
      </c>
      <c r="DG11" s="1" t="s">
        <v>866</v>
      </c>
      <c r="DH11" s="1" t="s">
        <v>300</v>
      </c>
      <c r="DI11" s="1" t="s">
        <v>331</v>
      </c>
      <c r="DJ11" s="1" t="s">
        <v>204</v>
      </c>
      <c r="DK11" s="1" t="s">
        <v>873</v>
      </c>
      <c r="DL11" s="1" t="s">
        <v>863</v>
      </c>
      <c r="DM11" s="1" t="s">
        <v>864</v>
      </c>
      <c r="DN11" s="1" t="s">
        <v>865</v>
      </c>
      <c r="DO11" s="1">
        <v>6789</v>
      </c>
    </row>
    <row r="12" spans="1:119">
      <c r="A12" s="24" t="s">
        <v>46</v>
      </c>
      <c r="B12" s="24" t="s">
        <v>267</v>
      </c>
      <c r="C12" s="24" t="s">
        <v>46</v>
      </c>
      <c r="D12" s="24" t="s">
        <v>304</v>
      </c>
      <c r="E12" s="15">
        <v>300100011327368</v>
      </c>
      <c r="F12" s="24" t="s">
        <v>701</v>
      </c>
      <c r="G12" s="24" t="s">
        <v>204</v>
      </c>
      <c r="H12" s="30">
        <v>41061</v>
      </c>
      <c r="Z12" s="62" t="s">
        <v>702</v>
      </c>
      <c r="AA12" s="24" t="s">
        <v>615</v>
      </c>
      <c r="AD12" s="24" t="s">
        <v>695</v>
      </c>
      <c r="AE12" s="24" t="s">
        <v>696</v>
      </c>
      <c r="CX12" s="43">
        <v>204</v>
      </c>
      <c r="CY12" s="24" t="s">
        <v>300</v>
      </c>
      <c r="CZ12" s="1" t="s">
        <v>856</v>
      </c>
      <c r="DA12" s="1" t="s">
        <v>857</v>
      </c>
      <c r="DB12" s="1" t="s">
        <v>858</v>
      </c>
      <c r="DC12" s="1" t="s">
        <v>859</v>
      </c>
      <c r="DD12" s="1" t="s">
        <v>396</v>
      </c>
      <c r="DE12" s="51" t="s">
        <v>860</v>
      </c>
      <c r="DG12" s="1" t="s">
        <v>866</v>
      </c>
      <c r="DH12" s="1" t="s">
        <v>300</v>
      </c>
      <c r="DI12" s="1" t="s">
        <v>331</v>
      </c>
      <c r="DJ12" s="1" t="s">
        <v>204</v>
      </c>
      <c r="DK12" s="1" t="s">
        <v>874</v>
      </c>
      <c r="DL12" s="1" t="s">
        <v>863</v>
      </c>
      <c r="DM12" s="1" t="s">
        <v>864</v>
      </c>
      <c r="DN12" s="1" t="s">
        <v>865</v>
      </c>
      <c r="DO12" s="1">
        <v>6789</v>
      </c>
    </row>
    <row r="13" spans="1:119">
      <c r="A13" s="24" t="s">
        <v>46</v>
      </c>
      <c r="B13" s="24" t="s">
        <v>271</v>
      </c>
      <c r="E13" s="15">
        <v>300100011327368</v>
      </c>
      <c r="F13" s="24" t="s">
        <v>703</v>
      </c>
      <c r="G13" s="24" t="s">
        <v>204</v>
      </c>
      <c r="H13" s="30">
        <v>41061</v>
      </c>
      <c r="Z13" s="62" t="s">
        <v>704</v>
      </c>
      <c r="AA13" s="24" t="s">
        <v>615</v>
      </c>
      <c r="AD13" s="24" t="s">
        <v>695</v>
      </c>
      <c r="AE13" s="24" t="s">
        <v>696</v>
      </c>
      <c r="CX13" s="43">
        <v>204</v>
      </c>
      <c r="CY13" s="24" t="s">
        <v>300</v>
      </c>
      <c r="CZ13" s="1" t="s">
        <v>856</v>
      </c>
      <c r="DA13" s="1" t="s">
        <v>857</v>
      </c>
      <c r="DB13" s="1" t="s">
        <v>858</v>
      </c>
      <c r="DC13" s="1" t="s">
        <v>859</v>
      </c>
      <c r="DD13" s="1" t="s">
        <v>396</v>
      </c>
      <c r="DE13" s="51" t="s">
        <v>860</v>
      </c>
      <c r="DG13" s="1" t="s">
        <v>866</v>
      </c>
      <c r="DH13" s="1" t="s">
        <v>300</v>
      </c>
      <c r="DI13" s="1" t="s">
        <v>331</v>
      </c>
      <c r="DJ13" s="1" t="s">
        <v>204</v>
      </c>
      <c r="DK13" s="1" t="s">
        <v>875</v>
      </c>
      <c r="DL13" s="1" t="s">
        <v>863</v>
      </c>
      <c r="DM13" s="1" t="s">
        <v>864</v>
      </c>
      <c r="DN13" s="1" t="s">
        <v>865</v>
      </c>
      <c r="DO13" s="1">
        <v>6789</v>
      </c>
    </row>
    <row r="14" spans="1:119">
      <c r="A14" s="24" t="s">
        <v>46</v>
      </c>
      <c r="B14" s="24" t="s">
        <v>271</v>
      </c>
      <c r="C14" s="24" t="s">
        <v>46</v>
      </c>
      <c r="D14" s="24" t="s">
        <v>305</v>
      </c>
      <c r="E14" s="15">
        <v>300100011327368</v>
      </c>
      <c r="F14" s="24" t="s">
        <v>703</v>
      </c>
      <c r="G14" s="24" t="s">
        <v>204</v>
      </c>
      <c r="H14" s="30">
        <v>41061</v>
      </c>
      <c r="Z14" s="62" t="s">
        <v>704</v>
      </c>
      <c r="AA14" s="24" t="s">
        <v>615</v>
      </c>
      <c r="AD14" s="24" t="s">
        <v>695</v>
      </c>
      <c r="AE14" s="24" t="s">
        <v>696</v>
      </c>
      <c r="CX14" s="43">
        <v>204</v>
      </c>
      <c r="CY14" s="24" t="s">
        <v>300</v>
      </c>
      <c r="CZ14" s="1" t="s">
        <v>856</v>
      </c>
      <c r="DA14" s="1" t="s">
        <v>857</v>
      </c>
      <c r="DB14" s="1" t="s">
        <v>858</v>
      </c>
      <c r="DC14" s="1" t="s">
        <v>859</v>
      </c>
      <c r="DD14" s="1" t="s">
        <v>396</v>
      </c>
      <c r="DE14" s="51" t="s">
        <v>860</v>
      </c>
      <c r="DG14" s="1" t="s">
        <v>866</v>
      </c>
      <c r="DH14" s="1" t="s">
        <v>300</v>
      </c>
      <c r="DI14" s="1" t="s">
        <v>331</v>
      </c>
      <c r="DJ14" s="1" t="s">
        <v>204</v>
      </c>
      <c r="DK14" s="1" t="s">
        <v>876</v>
      </c>
      <c r="DL14" s="1" t="s">
        <v>863</v>
      </c>
      <c r="DM14" s="1" t="s">
        <v>864</v>
      </c>
      <c r="DN14" s="1" t="s">
        <v>865</v>
      </c>
      <c r="DO14" s="1">
        <v>6789</v>
      </c>
    </row>
    <row r="15" spans="1:119">
      <c r="A15" s="24" t="s">
        <v>46</v>
      </c>
      <c r="B15" s="24" t="s">
        <v>275</v>
      </c>
      <c r="E15" s="15">
        <v>300100011327368</v>
      </c>
      <c r="F15" s="24" t="s">
        <v>705</v>
      </c>
      <c r="G15" s="24" t="s">
        <v>204</v>
      </c>
      <c r="H15" s="30">
        <v>41061</v>
      </c>
      <c r="Z15" s="62" t="s">
        <v>706</v>
      </c>
      <c r="AA15" s="24" t="s">
        <v>615</v>
      </c>
      <c r="AD15" s="24" t="s">
        <v>695</v>
      </c>
      <c r="AE15" s="24" t="s">
        <v>696</v>
      </c>
      <c r="CX15" s="43">
        <v>204</v>
      </c>
      <c r="CY15" s="24" t="s">
        <v>300</v>
      </c>
      <c r="CZ15" s="1" t="s">
        <v>856</v>
      </c>
      <c r="DA15" s="1" t="s">
        <v>857</v>
      </c>
      <c r="DB15" s="1" t="s">
        <v>858</v>
      </c>
      <c r="DC15" s="1" t="s">
        <v>859</v>
      </c>
      <c r="DD15" s="1" t="s">
        <v>396</v>
      </c>
      <c r="DE15" s="51" t="s">
        <v>860</v>
      </c>
      <c r="DG15" s="1" t="s">
        <v>866</v>
      </c>
      <c r="DH15" s="1" t="s">
        <v>300</v>
      </c>
      <c r="DI15" s="1" t="s">
        <v>331</v>
      </c>
      <c r="DJ15" s="1" t="s">
        <v>204</v>
      </c>
      <c r="DK15" s="1" t="s">
        <v>877</v>
      </c>
      <c r="DL15" s="1" t="s">
        <v>863</v>
      </c>
      <c r="DM15" s="1" t="s">
        <v>864</v>
      </c>
      <c r="DN15" s="1" t="s">
        <v>865</v>
      </c>
      <c r="DO15" s="1">
        <v>6789</v>
      </c>
    </row>
    <row r="16" spans="1:119">
      <c r="A16" s="24" t="s">
        <v>46</v>
      </c>
      <c r="B16" s="24" t="s">
        <v>275</v>
      </c>
      <c r="C16" s="24" t="s">
        <v>46</v>
      </c>
      <c r="D16" s="24" t="s">
        <v>306</v>
      </c>
      <c r="E16" s="15">
        <v>300100011327368</v>
      </c>
      <c r="F16" s="24" t="s">
        <v>705</v>
      </c>
      <c r="G16" s="24" t="s">
        <v>204</v>
      </c>
      <c r="H16" s="30">
        <v>41061</v>
      </c>
      <c r="Z16" s="62" t="s">
        <v>706</v>
      </c>
      <c r="AA16" s="24" t="s">
        <v>615</v>
      </c>
      <c r="AD16" s="24" t="s">
        <v>695</v>
      </c>
      <c r="AE16" s="24" t="s">
        <v>696</v>
      </c>
      <c r="CX16" s="43">
        <v>204</v>
      </c>
      <c r="CY16" s="24" t="s">
        <v>300</v>
      </c>
      <c r="CZ16" s="1" t="s">
        <v>856</v>
      </c>
      <c r="DA16" s="1" t="s">
        <v>857</v>
      </c>
      <c r="DB16" s="1" t="s">
        <v>858</v>
      </c>
      <c r="DC16" s="1" t="s">
        <v>859</v>
      </c>
      <c r="DD16" s="1" t="s">
        <v>396</v>
      </c>
      <c r="DE16" s="51" t="s">
        <v>860</v>
      </c>
      <c r="DG16" s="1" t="s">
        <v>866</v>
      </c>
      <c r="DH16" s="1" t="s">
        <v>300</v>
      </c>
      <c r="DI16" s="1" t="s">
        <v>331</v>
      </c>
      <c r="DJ16" s="1" t="s">
        <v>204</v>
      </c>
      <c r="DK16" s="1" t="s">
        <v>878</v>
      </c>
      <c r="DL16" s="1" t="s">
        <v>863</v>
      </c>
      <c r="DM16" s="1" t="s">
        <v>864</v>
      </c>
      <c r="DN16" s="1" t="s">
        <v>865</v>
      </c>
      <c r="DO16" s="1">
        <v>6789</v>
      </c>
    </row>
    <row r="17" spans="1:119">
      <c r="A17" s="24" t="s">
        <v>46</v>
      </c>
      <c r="B17" s="24" t="s">
        <v>279</v>
      </c>
      <c r="E17" s="15">
        <v>300100011327368</v>
      </c>
      <c r="F17" s="24" t="s">
        <v>707</v>
      </c>
      <c r="G17" s="24" t="s">
        <v>204</v>
      </c>
      <c r="H17" s="30">
        <v>41061</v>
      </c>
      <c r="Z17" s="62" t="s">
        <v>708</v>
      </c>
      <c r="AA17" s="24" t="s">
        <v>615</v>
      </c>
      <c r="AD17" s="24" t="s">
        <v>695</v>
      </c>
      <c r="AE17" s="24" t="s">
        <v>696</v>
      </c>
      <c r="CX17" s="43">
        <v>204</v>
      </c>
      <c r="CY17" s="24" t="s">
        <v>300</v>
      </c>
      <c r="CZ17" s="1" t="s">
        <v>856</v>
      </c>
      <c r="DA17" s="1" t="s">
        <v>857</v>
      </c>
      <c r="DB17" s="1" t="s">
        <v>858</v>
      </c>
      <c r="DC17" s="1" t="s">
        <v>859</v>
      </c>
      <c r="DD17" s="1" t="s">
        <v>396</v>
      </c>
      <c r="DE17" s="51" t="s">
        <v>860</v>
      </c>
      <c r="DG17" s="1" t="s">
        <v>861</v>
      </c>
      <c r="DH17" s="1" t="s">
        <v>300</v>
      </c>
      <c r="DI17" s="1" t="s">
        <v>331</v>
      </c>
      <c r="DJ17" s="1" t="s">
        <v>204</v>
      </c>
      <c r="DK17" s="1" t="s">
        <v>879</v>
      </c>
      <c r="DL17" s="1" t="s">
        <v>863</v>
      </c>
      <c r="DM17" s="1" t="s">
        <v>864</v>
      </c>
      <c r="DN17" s="1" t="s">
        <v>865</v>
      </c>
      <c r="DO17" s="1">
        <v>6789</v>
      </c>
    </row>
    <row r="18" spans="1:119">
      <c r="A18" s="24" t="s">
        <v>46</v>
      </c>
      <c r="B18" s="24" t="s">
        <v>279</v>
      </c>
      <c r="C18" s="24" t="s">
        <v>46</v>
      </c>
      <c r="D18" s="24" t="s">
        <v>307</v>
      </c>
      <c r="E18" s="15">
        <v>300100011327368</v>
      </c>
      <c r="F18" s="24" t="s">
        <v>707</v>
      </c>
      <c r="G18" s="24" t="s">
        <v>204</v>
      </c>
      <c r="H18" s="30">
        <v>41061</v>
      </c>
      <c r="Z18" s="62" t="s">
        <v>708</v>
      </c>
      <c r="AA18" s="24" t="s">
        <v>615</v>
      </c>
      <c r="AD18" s="24" t="s">
        <v>695</v>
      </c>
      <c r="AE18" s="24" t="s">
        <v>696</v>
      </c>
      <c r="CX18" s="43">
        <v>204</v>
      </c>
      <c r="CY18" s="24" t="s">
        <v>300</v>
      </c>
      <c r="CZ18" s="1" t="s">
        <v>856</v>
      </c>
      <c r="DA18" s="1" t="s">
        <v>857</v>
      </c>
      <c r="DB18" s="1" t="s">
        <v>858</v>
      </c>
      <c r="DC18" s="1" t="s">
        <v>859</v>
      </c>
      <c r="DD18" s="1" t="s">
        <v>396</v>
      </c>
      <c r="DE18" s="51" t="s">
        <v>860</v>
      </c>
      <c r="DG18" s="1" t="s">
        <v>880</v>
      </c>
      <c r="DH18" s="1" t="s">
        <v>300</v>
      </c>
      <c r="DI18" s="1" t="s">
        <v>331</v>
      </c>
      <c r="DJ18" s="1" t="s">
        <v>204</v>
      </c>
      <c r="DK18" s="1" t="s">
        <v>881</v>
      </c>
      <c r="DL18" s="1" t="s">
        <v>863</v>
      </c>
      <c r="DM18" s="1" t="s">
        <v>864</v>
      </c>
      <c r="DN18" s="1" t="s">
        <v>865</v>
      </c>
      <c r="DO18" s="1">
        <v>6789</v>
      </c>
    </row>
    <row r="19" spans="1:119">
      <c r="A19" s="24" t="s">
        <v>46</v>
      </c>
      <c r="B19" s="24" t="s">
        <v>283</v>
      </c>
      <c r="E19" s="15">
        <v>300100011327368</v>
      </c>
      <c r="F19" s="24" t="s">
        <v>709</v>
      </c>
      <c r="G19" s="24" t="s">
        <v>204</v>
      </c>
      <c r="H19" s="30">
        <v>41061</v>
      </c>
      <c r="Z19" s="62" t="s">
        <v>710</v>
      </c>
      <c r="AA19" s="24" t="s">
        <v>615</v>
      </c>
      <c r="AD19" s="24" t="s">
        <v>695</v>
      </c>
      <c r="AE19" s="24" t="s">
        <v>696</v>
      </c>
      <c r="CX19" s="43">
        <v>204</v>
      </c>
      <c r="CY19" s="24" t="s">
        <v>300</v>
      </c>
      <c r="CZ19" s="1" t="s">
        <v>856</v>
      </c>
      <c r="DA19" s="1" t="s">
        <v>857</v>
      </c>
      <c r="DB19" s="1" t="s">
        <v>858</v>
      </c>
      <c r="DC19" s="1" t="s">
        <v>859</v>
      </c>
      <c r="DD19" s="1" t="s">
        <v>396</v>
      </c>
      <c r="DE19" s="51" t="s">
        <v>860</v>
      </c>
      <c r="DG19" s="1" t="s">
        <v>882</v>
      </c>
      <c r="DH19" s="1" t="s">
        <v>300</v>
      </c>
      <c r="DI19" s="1" t="s">
        <v>331</v>
      </c>
      <c r="DJ19" s="1" t="s">
        <v>204</v>
      </c>
      <c r="DK19" s="1" t="s">
        <v>883</v>
      </c>
      <c r="DL19" s="1" t="s">
        <v>863</v>
      </c>
      <c r="DM19" s="1" t="s">
        <v>864</v>
      </c>
      <c r="DN19" s="1" t="s">
        <v>865</v>
      </c>
      <c r="DO19" s="1">
        <v>6789</v>
      </c>
    </row>
    <row r="20" spans="1:119">
      <c r="A20" s="24" t="s">
        <v>46</v>
      </c>
      <c r="B20" s="24" t="s">
        <v>283</v>
      </c>
      <c r="C20" s="24" t="s">
        <v>46</v>
      </c>
      <c r="D20" s="24" t="s">
        <v>308</v>
      </c>
      <c r="E20" s="15">
        <v>300100011327368</v>
      </c>
      <c r="F20" s="24" t="s">
        <v>709</v>
      </c>
      <c r="G20" s="24" t="s">
        <v>204</v>
      </c>
      <c r="H20" s="30">
        <v>41061</v>
      </c>
      <c r="Z20" s="62" t="s">
        <v>710</v>
      </c>
      <c r="AA20" s="24" t="s">
        <v>615</v>
      </c>
      <c r="AD20" s="24" t="s">
        <v>695</v>
      </c>
      <c r="AE20" s="24" t="s">
        <v>696</v>
      </c>
      <c r="CX20" s="43">
        <v>204</v>
      </c>
      <c r="CY20" s="24" t="s">
        <v>300</v>
      </c>
      <c r="CZ20" s="1" t="s">
        <v>856</v>
      </c>
      <c r="DA20" s="1" t="s">
        <v>857</v>
      </c>
      <c r="DB20" s="1" t="s">
        <v>858</v>
      </c>
      <c r="DC20" s="1" t="s">
        <v>859</v>
      </c>
      <c r="DD20" s="1" t="s">
        <v>396</v>
      </c>
      <c r="DE20" s="51" t="s">
        <v>860</v>
      </c>
      <c r="DG20" s="1" t="s">
        <v>884</v>
      </c>
      <c r="DH20" s="1" t="s">
        <v>300</v>
      </c>
      <c r="DI20" s="1" t="s">
        <v>331</v>
      </c>
      <c r="DJ20" s="1" t="s">
        <v>204</v>
      </c>
      <c r="DK20" s="1" t="s">
        <v>885</v>
      </c>
      <c r="DL20" s="1" t="s">
        <v>863</v>
      </c>
      <c r="DM20" s="1" t="s">
        <v>864</v>
      </c>
      <c r="DN20" s="1" t="s">
        <v>865</v>
      </c>
      <c r="DO20" s="1">
        <v>6789</v>
      </c>
    </row>
    <row r="21" spans="1:119">
      <c r="A21" s="24" t="s">
        <v>46</v>
      </c>
      <c r="B21" s="24" t="s">
        <v>287</v>
      </c>
      <c r="E21" s="15">
        <v>300100011327368</v>
      </c>
      <c r="F21" s="24" t="s">
        <v>711</v>
      </c>
      <c r="G21" s="24" t="s">
        <v>204</v>
      </c>
      <c r="H21" s="30">
        <v>41061</v>
      </c>
      <c r="Z21" s="62" t="s">
        <v>712</v>
      </c>
      <c r="AA21" s="24" t="s">
        <v>615</v>
      </c>
      <c r="AD21" s="24" t="s">
        <v>695</v>
      </c>
      <c r="AE21" s="24" t="s">
        <v>696</v>
      </c>
      <c r="CX21" s="43">
        <v>204</v>
      </c>
      <c r="CY21" s="24" t="s">
        <v>300</v>
      </c>
      <c r="CZ21" s="1" t="s">
        <v>856</v>
      </c>
      <c r="DA21" s="1" t="s">
        <v>857</v>
      </c>
      <c r="DB21" s="1" t="s">
        <v>858</v>
      </c>
      <c r="DC21" s="1" t="s">
        <v>859</v>
      </c>
      <c r="DD21" s="1" t="s">
        <v>886</v>
      </c>
      <c r="DF21" s="1">
        <v>523698742</v>
      </c>
      <c r="DG21" s="1" t="s">
        <v>887</v>
      </c>
      <c r="DH21" s="1" t="s">
        <v>300</v>
      </c>
      <c r="DI21" s="1" t="s">
        <v>331</v>
      </c>
      <c r="DJ21" s="1" t="s">
        <v>204</v>
      </c>
      <c r="DK21" s="1" t="s">
        <v>888</v>
      </c>
      <c r="DL21" s="1" t="s">
        <v>863</v>
      </c>
      <c r="DM21" s="1" t="s">
        <v>864</v>
      </c>
      <c r="DN21" s="1" t="s">
        <v>865</v>
      </c>
      <c r="DO21" s="1">
        <v>6789</v>
      </c>
    </row>
    <row r="22" spans="1:119">
      <c r="A22" s="24" t="s">
        <v>46</v>
      </c>
      <c r="B22" s="24" t="s">
        <v>287</v>
      </c>
      <c r="C22" s="24" t="s">
        <v>46</v>
      </c>
      <c r="D22" s="24" t="s">
        <v>309</v>
      </c>
      <c r="E22" s="15">
        <v>300100011327368</v>
      </c>
      <c r="F22" s="24" t="s">
        <v>711</v>
      </c>
      <c r="G22" s="24" t="s">
        <v>204</v>
      </c>
      <c r="H22" s="30">
        <v>41061</v>
      </c>
      <c r="Z22" s="62" t="s">
        <v>712</v>
      </c>
      <c r="AA22" s="24" t="s">
        <v>615</v>
      </c>
      <c r="AD22" s="24" t="s">
        <v>695</v>
      </c>
      <c r="AE22" s="24" t="s">
        <v>696</v>
      </c>
      <c r="CX22" s="43">
        <v>204</v>
      </c>
      <c r="CY22" s="24" t="s">
        <v>300</v>
      </c>
      <c r="CZ22" s="1" t="s">
        <v>856</v>
      </c>
      <c r="DA22" s="1" t="s">
        <v>857</v>
      </c>
      <c r="DB22" s="1" t="s">
        <v>858</v>
      </c>
      <c r="DC22" s="1" t="s">
        <v>859</v>
      </c>
      <c r="DD22" s="1" t="s">
        <v>886</v>
      </c>
      <c r="DF22" s="1">
        <v>523698742</v>
      </c>
      <c r="DG22" s="1" t="s">
        <v>889</v>
      </c>
      <c r="DH22" s="1" t="s">
        <v>300</v>
      </c>
      <c r="DI22" s="1" t="s">
        <v>331</v>
      </c>
      <c r="DJ22" s="1" t="s">
        <v>204</v>
      </c>
      <c r="DK22" s="1" t="s">
        <v>890</v>
      </c>
      <c r="DL22" s="1" t="s">
        <v>863</v>
      </c>
      <c r="DM22" s="1" t="s">
        <v>864</v>
      </c>
      <c r="DN22" s="1" t="s">
        <v>865</v>
      </c>
      <c r="DO22" s="1">
        <v>6789</v>
      </c>
    </row>
    <row r="23" spans="1:119">
      <c r="A23" s="24" t="s">
        <v>46</v>
      </c>
      <c r="B23" s="24" t="s">
        <v>291</v>
      </c>
      <c r="E23" s="15">
        <v>300100011327368</v>
      </c>
      <c r="F23" s="24" t="s">
        <v>713</v>
      </c>
      <c r="G23" s="24" t="s">
        <v>204</v>
      </c>
      <c r="H23" s="30">
        <v>41061</v>
      </c>
      <c r="Z23" s="62" t="s">
        <v>714</v>
      </c>
      <c r="AA23" s="24" t="s">
        <v>615</v>
      </c>
      <c r="AD23" s="24" t="s">
        <v>695</v>
      </c>
      <c r="AE23" s="24" t="s">
        <v>696</v>
      </c>
      <c r="CX23" s="43">
        <v>204</v>
      </c>
      <c r="CY23" s="24" t="s">
        <v>300</v>
      </c>
      <c r="CZ23" s="1" t="s">
        <v>856</v>
      </c>
      <c r="DA23" s="1" t="s">
        <v>857</v>
      </c>
      <c r="DB23" s="1" t="s">
        <v>858</v>
      </c>
      <c r="DC23" s="1" t="s">
        <v>859</v>
      </c>
      <c r="DD23" s="1" t="s">
        <v>886</v>
      </c>
      <c r="DF23" s="1">
        <v>523698742</v>
      </c>
      <c r="DG23" s="1" t="s">
        <v>891</v>
      </c>
      <c r="DH23" s="1" t="s">
        <v>300</v>
      </c>
      <c r="DI23" s="1" t="s">
        <v>331</v>
      </c>
      <c r="DJ23" s="1" t="s">
        <v>204</v>
      </c>
      <c r="DK23" s="1" t="s">
        <v>892</v>
      </c>
      <c r="DL23" s="1" t="s">
        <v>863</v>
      </c>
      <c r="DM23" s="1" t="s">
        <v>864</v>
      </c>
      <c r="DN23" s="1" t="s">
        <v>865</v>
      </c>
      <c r="DO23" s="1">
        <v>6789</v>
      </c>
    </row>
    <row r="24" spans="1:119">
      <c r="A24" s="24" t="s">
        <v>46</v>
      </c>
      <c r="B24" s="24" t="s">
        <v>291</v>
      </c>
      <c r="C24" s="24" t="s">
        <v>46</v>
      </c>
      <c r="D24" s="24" t="s">
        <v>310</v>
      </c>
      <c r="E24" s="15">
        <v>300100011327368</v>
      </c>
      <c r="F24" s="24" t="s">
        <v>713</v>
      </c>
      <c r="G24" s="24" t="s">
        <v>204</v>
      </c>
      <c r="H24" s="30">
        <v>41061</v>
      </c>
      <c r="Z24" s="62" t="s">
        <v>714</v>
      </c>
      <c r="AA24" s="24" t="s">
        <v>615</v>
      </c>
      <c r="AD24" s="24" t="s">
        <v>695</v>
      </c>
      <c r="AE24" s="24" t="s">
        <v>696</v>
      </c>
      <c r="CX24" s="43">
        <v>204</v>
      </c>
      <c r="CY24" s="24" t="s">
        <v>300</v>
      </c>
      <c r="CZ24" s="1" t="s">
        <v>856</v>
      </c>
      <c r="DA24" s="1" t="s">
        <v>857</v>
      </c>
      <c r="DB24" s="1" t="s">
        <v>858</v>
      </c>
      <c r="DC24" s="1" t="s">
        <v>859</v>
      </c>
      <c r="DD24" s="1" t="s">
        <v>886</v>
      </c>
      <c r="DF24" s="1">
        <v>523698742</v>
      </c>
      <c r="DG24" s="1" t="s">
        <v>893</v>
      </c>
      <c r="DH24" s="1" t="s">
        <v>300</v>
      </c>
      <c r="DI24" s="1" t="s">
        <v>331</v>
      </c>
      <c r="DJ24" s="1" t="s">
        <v>204</v>
      </c>
      <c r="DK24" s="1" t="s">
        <v>894</v>
      </c>
      <c r="DL24" s="1" t="s">
        <v>863</v>
      </c>
      <c r="DM24" s="1" t="s">
        <v>864</v>
      </c>
      <c r="DN24" s="1" t="s">
        <v>865</v>
      </c>
      <c r="DO24" s="1">
        <v>6789</v>
      </c>
    </row>
  </sheetData>
  <sheetProtection insertRows="0" deleteRows="0" sort="0" autoFilter="0" pivotTables="0"/>
  <phoneticPr fontId="30" type="noConversion"/>
  <dataValidations count="6">
    <dataValidation type="list" allowBlank="1" showInputMessage="1" showErrorMessage="1" errorTitle="Invalid PrimaryFlag Value" error="Enter N, Y or leave it blank." sqref="G5:G65536">
      <formula1>",N,Y"</formula1>
    </dataValidation>
    <dataValidation allowBlank="1" showInputMessage="1" showErrorMessage="1" errorTitle="Invalid PrimaryOwner Value" error="Enter Y,N or leave blank" sqref="DJ4"/>
    <dataValidation type="list" allowBlank="1" showInputMessage="1" showErrorMessage="1" errorTitle="Invalid PrimaryOwner Value" error="Enter N, Y or leave it blank." sqref="DJ5">
      <formula1>",N,Y"</formula1>
    </dataValidation>
    <dataValidation type="list" allowBlank="1" showInputMessage="1" showErrorMessage="1" errorTitle="Invalid PrimaryOwner Value" error="Enter Y,N or leave blank" sqref="DJ6:DJ24">
      <formula1>",N,Y"</formula1>
    </dataValidation>
    <dataValidation allowBlank="1" showInputMessage="1" showErrorMessage="1" errorTitle="Invalid InternationalPayments" error="Enter N, Y or leave it blank." sqref="DI4"/>
    <dataValidation type="list" allowBlank="1" showInputMessage="1" showErrorMessage="1" errorTitle="Invalid InternationalPayments" error="Enter N, Y or leave it blank." sqref="DI5:DI24">
      <formula1>",N,Y"</formula1>
    </dataValidation>
  </dataValidations>
  <hyperlinks>
    <hyperlink ref="DE5" r:id="rId1"/>
    <hyperlink ref="DE6:DE20" r:id="rId2" display="first.last@example.com"/>
  </hyperlinks>
  <pageMargins left="0.7" right="0.7" top="0.75" bottom="0.75" header="0.3" footer="0.3"/>
  <pageSetup orientation="portrait" verticalDpi="0"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Instructions and CSV Generation</vt:lpstr>
      <vt:lpstr>HZ_IMP_PARTIES_T</vt:lpstr>
      <vt:lpstr>HZ_IMP_PARTYSITES_T</vt:lpstr>
      <vt:lpstr>HZ_IMP_PARTYSITEUSES_T</vt:lpstr>
      <vt:lpstr>HZ_IMP_ACCOUNTS_T</vt:lpstr>
      <vt:lpstr>HZ_IMP_ACCTSITES_T</vt:lpstr>
      <vt:lpstr>HZ_IMP_ACCTSITEUSES_T</vt:lpstr>
      <vt:lpstr>HZ_IMP_ACCOUNTRELS</vt:lpstr>
      <vt:lpstr>HZ_IMP_ACCTCONTACTS_T</vt:lpstr>
      <vt:lpstr>HZ_IMP_CONTACTPTS_T</vt:lpstr>
      <vt:lpstr>HZ_IMP_CONTACTROLES</vt:lpstr>
      <vt:lpstr>HZ_IMP_CONTACTS_T</vt:lpstr>
      <vt:lpstr>HZ_IMP_LOCATIONS_T</vt:lpstr>
      <vt:lpstr>HZ_IMP_RELSHIPS_T</vt:lpstr>
      <vt:lpstr>HZ_IMP_ROLERESP</vt:lpstr>
      <vt:lpstr>HZ_IMP_CLASSIFICS_T</vt:lpstr>
      <vt:lpstr>HZ_IMP_PERSONLANG</vt:lpstr>
      <vt:lpstr>RA_CUSTOMER_PROFILES_INT_ALL</vt:lpstr>
      <vt:lpstr>RA_CUST_PAY_METHOD_INT_ALL</vt:lpstr>
      <vt:lpstr>RA_CUSTOMER_BANKS_INT_ALL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2015-02-17T14:05:43Z</dcterms:created>
  <dcterms:modified xsi:type="dcterms:W3CDTF">2022-03-02T11:51:50Z</dcterms:modified>
</cp:coreProperties>
</file>