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4837BA0-65D6-932C-5D65-3B800EBDC722}"/>
  <workbookPr codeName="ThisWorkbook" defaultThemeVersion="124226"/>
  <mc:AlternateContent xmlns:mc="http://schemas.openxmlformats.org/markup-compatibility/2006">
    <mc:Choice Requires="x15">
      <x15ac:absPath xmlns:x15ac="http://schemas.microsoft.com/office/spreadsheetml/2010/11/ac" url="D:\Work\RI\29754467 - RI ISSUE IN UPLOAD THRESHOLD VIA RI\analysis\20200921\modified\"/>
    </mc:Choice>
  </mc:AlternateContent>
  <bookViews>
    <workbookView xWindow="-120" yWindow="-120" windowWidth="29040" windowHeight="15994" tabRatio="908" firstSheet="1" activeTab="1"/>
  </bookViews>
  <sheets>
    <sheet name="LOV Values" sheetId="51" state="hidden" r:id="rId1"/>
    <sheet name="Tax Conf Workbook Instructions" sheetId="50" r:id="rId2"/>
    <sheet name="Manage Tax Regimes" sheetId="14" state="hidden" r:id="rId3"/>
    <sheet name="Manage Taxes" sheetId="15" state="hidden" r:id="rId4"/>
    <sheet name="Manage Tax Zones" sheetId="52" state="hidden" r:id="rId5"/>
    <sheet name="Manage Rates" sheetId="41" r:id="rId6"/>
    <sheet name="Manage Tax Thresholds" sheetId="53" r:id="rId7"/>
    <sheet name="Manage Tax Recovery Rates" sheetId="48" r:id="rId8"/>
    <sheet name="Transaction Reporting Codes" sheetId="54" r:id="rId9"/>
  </sheets>
  <externalReferences>
    <externalReference r:id="rId10"/>
    <externalReference r:id="rId11"/>
    <externalReference r:id="rId12"/>
  </externalReferences>
  <definedNames>
    <definedName name="_xlnm._FilterDatabase" localSheetId="2" hidden="1">'Manage Tax Regimes'!$A$2:$F$5</definedName>
    <definedName name="_xlnm._FilterDatabase" localSheetId="3" hidden="1">'Manage Taxes'!$A$2:$O$3</definedName>
    <definedName name="Adjustment_for_Ad_Hoc_Tax_Amount" localSheetId="6">#REF!</definedName>
    <definedName name="Adjustment_for_Ad_Hoc_Tax_Amount" localSheetId="4">#REF!</definedName>
    <definedName name="Adjustment_for_Ad_Hoc_Tax_Amount">'LOV Values'!#REF!</definedName>
    <definedName name="AdjustmentSourceLineTypes" localSheetId="6">#REF!</definedName>
    <definedName name="AdjustmentSourceLineTypes">#REF!</definedName>
    <definedName name="AdjustmentTypes" localSheetId="6">#REF!</definedName>
    <definedName name="AdjustmentTypes">#REF!</definedName>
    <definedName name="Applied_Amount_Handling" localSheetId="6">#REF!</definedName>
    <definedName name="Applied_Amount_Handling" localSheetId="4">#REF!</definedName>
    <definedName name="Applied_Amount_Handling">'LOV Values'!#REF!</definedName>
    <definedName name="Class_Qualifier" localSheetId="6">#REF!</definedName>
    <definedName name="Class_Qualifier" localSheetId="4">#REF!</definedName>
    <definedName name="Class_Qualifier">'LOV Values'!$B$2:$B$19</definedName>
    <definedName name="Configuration_Owner" localSheetId="6">#REF!</definedName>
    <definedName name="Configuration_Owner" localSheetId="4">#REF!</definedName>
    <definedName name="Configuration_Owner">'LOV Values'!#REF!</definedName>
    <definedName name="Configuration_Owner_Type" localSheetId="6">#REF!</definedName>
    <definedName name="Configuration_Owner_Type" localSheetId="4">#REF!</definedName>
    <definedName name="Configuration_Owner_Type">'LOV Values'!#REF!</definedName>
    <definedName name="Conversion_Rate_Type" localSheetId="6">#REF!</definedName>
    <definedName name="Conversion_Rate_Type" localSheetId="4">#REF!</definedName>
    <definedName name="Conversion_Rate_Type">'LOV Values'!#REF!</definedName>
    <definedName name="Default_Place_Supply" localSheetId="6">#REF!</definedName>
    <definedName name="Default_Place_Supply" localSheetId="4">#REF!</definedName>
    <definedName name="Default_Place_Supply">'LOV Values'!#REF!</definedName>
    <definedName name="Default_Settlement_Option" localSheetId="6">#REF!</definedName>
    <definedName name="Default_Settlement_Option" localSheetId="4">#REF!</definedName>
    <definedName name="Default_Settlement_Option">'LOV Values'!#REF!</definedName>
    <definedName name="Default_Tax_Basis" localSheetId="6">#REF!</definedName>
    <definedName name="Default_Tax_Basis" localSheetId="4">#REF!</definedName>
    <definedName name="Default_Tax_Basis">'LOV Values'!#REF!</definedName>
    <definedName name="Default_Tax_Calculation" localSheetId="6">#REF!</definedName>
    <definedName name="Default_Tax_Calculation" localSheetId="4">#REF!</definedName>
    <definedName name="Default_Tax_Calculation">'LOV Values'!#REF!</definedName>
    <definedName name="Default_Tax_Regis" localSheetId="6">#REF!</definedName>
    <definedName name="Default_Tax_Regis" localSheetId="4">#REF!</definedName>
    <definedName name="Default_Tax_Regis">'LOV Values'!#REF!</definedName>
    <definedName name="Default_Tax_Registration" localSheetId="6">#REF!</definedName>
    <definedName name="Default_Tax_Registration" localSheetId="4">#REF!</definedName>
    <definedName name="Default_Tax_Registration">'LOV Values'!#REF!</definedName>
    <definedName name="DepreciationOptionTypes" localSheetId="6">#REF!</definedName>
    <definedName name="DepreciationOptionTypes">#REF!</definedName>
    <definedName name="DET_PLACE_OF_SUPPLY" localSheetId="6">#REF!</definedName>
    <definedName name="DET_PLACE_OF_SUPPLY" localSheetId="4">#REF!</definedName>
    <definedName name="DET_PLACE_OF_SUPPLY">'LOV Values'!#REF!</definedName>
    <definedName name="Determining_Factor_Class" localSheetId="6">#REF!</definedName>
    <definedName name="Determining_Factor_Class" localSheetId="4">#REF!</definedName>
    <definedName name="Determining_Factor_Class">'LOV Values'!$A$2:$A$12</definedName>
    <definedName name="Determining_Factor_Name" localSheetId="6">#REF!</definedName>
    <definedName name="Determining_Factor_Name" localSheetId="4">#REF!</definedName>
    <definedName name="Determining_Factor_Name">'LOV Values'!$C$2:$C$58</definedName>
    <definedName name="ExcessAllocationTypes" localSheetId="6">#REF!</definedName>
    <definedName name="ExcessAllocationTypes">#REF!</definedName>
    <definedName name="Geography_Code" localSheetId="6">#REF!</definedName>
    <definedName name="Geography_Code" localSheetId="4">#REF!</definedName>
    <definedName name="Geography_Code">'LOV Values'!#REF!</definedName>
    <definedName name="Global_Configuration_Owner" localSheetId="6">#REF!</definedName>
    <definedName name="Global_Configuration_Owner" localSheetId="4">#REF!</definedName>
    <definedName name="Global_Configuration_Owner">'LOV Values'!#REF!</definedName>
    <definedName name="GroupReclassTypes" localSheetId="6">#REF!</definedName>
    <definedName name="GroupReclassTypes">#REF!</definedName>
    <definedName name="LimitTypes" localSheetId="6">#REF!</definedName>
    <definedName name="LimitTypes">#REF!</definedName>
    <definedName name="None" localSheetId="6">#REF!</definedName>
    <definedName name="None" localSheetId="4">#REF!</definedName>
    <definedName name="None">'LOV Values'!#REF!</definedName>
    <definedName name="OverDepreciateTypes" localSheetId="6">#REF!</definedName>
    <definedName name="OverDepreciateTypes">#REF!</definedName>
    <definedName name="Party_BU_LE" localSheetId="6">#REF!</definedName>
    <definedName name="Party_BU_LE" localSheetId="4">#REF!</definedName>
    <definedName name="Party_BU_LE">'LOV Values'!#REF!</definedName>
    <definedName name="Party_Type" localSheetId="6">#REF!</definedName>
    <definedName name="Party_Type" localSheetId="4">#REF!</definedName>
    <definedName name="Party_Type">'LOV Values'!#REF!</definedName>
    <definedName name="PostingStatusTypes" localSheetId="6">#REF!</definedName>
    <definedName name="PostingStatusTypes">#REF!</definedName>
    <definedName name="Primary_Recovery_Type" localSheetId="6">#REF!</definedName>
    <definedName name="Primary_Recovery_Type" localSheetId="4">#REF!</definedName>
    <definedName name="Primary_Recovery_Type">'LOV Values'!#REF!</definedName>
    <definedName name="Rate_Type" localSheetId="6">#REF!</definedName>
    <definedName name="Rate_Type" localSheetId="4">#REF!</definedName>
    <definedName name="Rate_Type">'LOV Values'!#REF!</definedName>
    <definedName name="Rounding_Level" localSheetId="6">#REF!</definedName>
    <definedName name="Rounding_Level" localSheetId="4">#REF!</definedName>
    <definedName name="Rounding_Level">'LOV Values'!#REF!</definedName>
    <definedName name="Rounding_Rule" localSheetId="6">#REF!</definedName>
    <definedName name="Rounding_Rule" localSheetId="4">#REF!</definedName>
    <definedName name="Rounding_Rule">'LOV Values'!#REF!</definedName>
    <definedName name="Rule_Type" localSheetId="6">#REF!</definedName>
    <definedName name="Rule_Type" localSheetId="4">#REF!</definedName>
    <definedName name="Rule_Type">'LOV Values'!#REF!</definedName>
    <definedName name="SalvageTypes" localSheetId="6">#REF!</definedName>
    <definedName name="SalvageTypes">#REF!</definedName>
    <definedName name="Subscription_Option" localSheetId="6">#REF!</definedName>
    <definedName name="Subscription_Option" localSheetId="4">#REF!</definedName>
    <definedName name="Subscription_Option">'LOV Values'!#REF!</definedName>
    <definedName name="Tax" localSheetId="6">'[1]Manage Taxes'!#REF!</definedName>
    <definedName name="Tax" localSheetId="4">'[2]Manage Taxes'!#REF!</definedName>
    <definedName name="Tax">'Manage Taxes'!#REF!</definedName>
    <definedName name="Tax_Currency" localSheetId="6">#REF!</definedName>
    <definedName name="Tax_Currency" localSheetId="4">#REF!</definedName>
    <definedName name="Tax_Currency">'LOV Values'!#REF!</definedName>
    <definedName name="Tax_Geography_Type" localSheetId="6">#REF!</definedName>
    <definedName name="Tax_Geography_Type" localSheetId="4">#REF!</definedName>
    <definedName name="Tax_Geography_Type">'LOV Values'!#REF!</definedName>
    <definedName name="Tax_Inclusion_Method" localSheetId="6">#REF!</definedName>
    <definedName name="Tax_Inclusion_Method" localSheetId="4">#REF!</definedName>
    <definedName name="Tax_Inclusion_Method">'LOV Values'!#REF!</definedName>
    <definedName name="Tax_Inclusive_Method" localSheetId="6">#REF!</definedName>
    <definedName name="Tax_Inclusive_Method" localSheetId="4">#REF!</definedName>
    <definedName name="Tax_Inclusive_Method">'LOV Values'!#REF!</definedName>
    <definedName name="Tax_Rate_Type" localSheetId="6">#REF!</definedName>
    <definedName name="Tax_Rate_Type" localSheetId="4">#REF!</definedName>
    <definedName name="Tax_Rate_Type">'LOV Values'!#REF!</definedName>
    <definedName name="Tax_Regime_Code">'Manage Tax Regimes'!$A$5:$A$10</definedName>
    <definedName name="Tax_Status_Code" localSheetId="6">#REF!</definedName>
    <definedName name="Tax_Status_Code" localSheetId="4">#REF!</definedName>
    <definedName name="Tax_Status_Code">'LOV Values'!$D$2:$D$5</definedName>
    <definedName name="Tax_Type" comment="Tax Type LOV">'LOV Values'!$E$2:$E$74</definedName>
    <definedName name="TaxRegime">'Manage Tax Regimes'!$A$3:$F$31</definedName>
    <definedName name="TaxRegimes" localSheetId="2">'Manage Tax Regimes'!$A$4:$E$31</definedName>
    <definedName name="TerminalGainLossTypes">#REF!</definedName>
    <definedName name="TrackingMethodTypes">#REF!</definedName>
    <definedName name="TransactionTypes">#REF!</definedName>
    <definedName name="Unique_Validation_Level">'LOV Values'!$F$2:$F$7</definedName>
    <definedName name="Uniqueness_Validation_Level">'[3]LOV Values'!$F$2:$F$7</definedName>
    <definedName name="Y_or_N" localSheetId="6">#REF!</definedName>
    <definedName name="Y_or_N" localSheetId="4">#REF!</definedName>
    <definedName name="Y_or_N">'LOV Values'!#REF!</definedName>
    <definedName name="YesNoTypes" localSheetId="6">#REF!</definedName>
    <definedName name="YesNoTypes">#REF!</definedName>
    <definedName name="YNTypes" localSheetId="6">#REF!</definedName>
    <definedName name="YNTypes">#REF!</definedName>
  </definedNames>
  <calcPr calcId="125725"/>
</workbook>
</file>

<file path=xl/comments1.xml><?xml version="1.0" encoding="utf-8"?>
<comments xmlns="http://schemas.openxmlformats.org/spreadsheetml/2006/main">
  <authors>
    <author>cfoley</author>
    <author>Steven Chi</author>
  </authors>
  <commentList>
    <comment ref="A3" authorId="0" shapeId="0">
      <text>
        <r>
          <rPr>
            <sz val="9"/>
            <color indexed="81"/>
            <rFont val="Tahoma"/>
            <family val="2"/>
          </rPr>
          <t>TAX_REGIME_CODE               VARCHAR2(30 CHAR) 
A user-defined code for the set of tax rules that determines the treatment of one or more taxes administered by a tax authority. The tax regime must be country-specific. For example, in practice, US_SALES_AND_USE_TAXES, CA_PST, FR_VAT, or SG_GST can be used as a tax regime code.</t>
        </r>
      </text>
    </comment>
    <comment ref="B3" authorId="1" shapeId="0">
      <text>
        <r>
          <rPr>
            <sz val="9"/>
            <color indexed="81"/>
            <rFont val="Tahoma"/>
            <family val="2"/>
          </rPr>
          <t xml:space="preserve">TERRITORY_SHORT_NAME                        VARCHAR2(80 CHAR)
The name of the country that enforces the tax regime.  The country name must be entered using initial capital letter standards. Examples include the United States, Canada, France, or Singapore.
</t>
        </r>
      </text>
    </comment>
    <comment ref="C3" authorId="1" shapeId="0">
      <text>
        <r>
          <rPr>
            <sz val="9"/>
            <color indexed="81"/>
            <rFont val="Tahoma"/>
            <family val="2"/>
          </rPr>
          <t>PARTY_NAME                                            VARCHAR2(360 CHAR) 
The name of the tax partner party for which tax content, tax calculation services, or both are provided.  In the Fusion Cloud, please note that only tax content is supported.  
IMPORTANT NOTE:  Tax partner calculation services are only supported for Fusion On Premise Implementations and NOT in the Fusion Cloud.</t>
        </r>
      </text>
    </comment>
    <comment ref="D3" authorId="1" shapeId="0">
      <text>
        <r>
          <rPr>
            <sz val="9"/>
            <color indexed="81"/>
            <rFont val="Tahoma"/>
            <family val="2"/>
          </rPr>
          <t>PROVIDER_TYPE                     VARCHAR2(10 CHAR)
The type of offering that a tax partner is providing.  Possible values are Content, Services, or Both.  In the Fusion Cloud, please note that only tax content is supported.
IMPORTANT NOTE:  Tax partner calculation services are only supported for Fusion On Premise Implementations and NOT in the Fusion Cloud.</t>
        </r>
      </text>
    </comment>
    <comment ref="E3" authorId="1" shapeId="0">
      <text>
        <r>
          <rPr>
            <sz val="9"/>
            <color indexed="81"/>
            <rFont val="Tahoma"/>
            <family val="2"/>
          </rPr>
          <t xml:space="preserve">EFFECTIVE_FROM                              DATE
The date that defines when a tax regime is effective.  Provide the date in the format YYYY/MM/DD.
</t>
        </r>
      </text>
    </comment>
    <comment ref="F3" authorId="1" shapeId="0">
      <text>
        <r>
          <rPr>
            <sz val="9"/>
            <color indexed="81"/>
            <rFont val="Tahoma"/>
            <family val="2"/>
          </rPr>
          <t xml:space="preserve">EFFECTIVE_TO                                     DATE
The date that defines when a tax regime is no longer effective.  If this date is needed, provide the date in the format YYYY/MM/DD.
</t>
        </r>
      </text>
    </comment>
  </commentList>
</comments>
</file>

<file path=xl/comments2.xml><?xml version="1.0" encoding="utf-8"?>
<comments xmlns="http://schemas.openxmlformats.org/spreadsheetml/2006/main">
  <authors>
    <author>cfoley</author>
    <author>Steven Chi</author>
    <author>Mailapilli Kiran</author>
    <author>Srikanth Kalla</author>
    <author>Ahmed Hussain</author>
  </authors>
  <commentList>
    <comment ref="A3" authorId="0" shapeId="0">
      <text>
        <r>
          <rPr>
            <sz val="9"/>
            <color indexed="81"/>
            <rFont val="Tahoma"/>
            <family val="2"/>
          </rPr>
          <t>TAX_REGIME_CODE        VARCHAR2(30 CHAR) 
Specify an existing tax regime for which you will be creating a tax. The tax regime must be country-specific. For example, in practice, US_SALES_AND_USE_TAXES, CA_PST, FR_VAT, or SG_GST can be used as a tax regime code.</t>
        </r>
      </text>
    </comment>
    <comment ref="B3" authorId="1" shapeId="0">
      <text>
        <r>
          <rPr>
            <sz val="9"/>
            <color indexed="81"/>
            <rFont val="Tahoma"/>
            <family val="2"/>
          </rPr>
          <t>TAX                            VARCHAR2(30 CHAR) 
The classification of a charge imposed by a government through a fiscal or tax authority.</t>
        </r>
      </text>
    </comment>
    <comment ref="C3" authorId="1" shapeId="0">
      <text>
        <r>
          <rPr>
            <sz val="9"/>
            <color indexed="81"/>
            <rFont val="Tahoma"/>
            <family val="2"/>
          </rPr>
          <t>TAX_FULL_NAME                                              VARCHAR2(80 CHAR) 
The name of the classification of a charge imposed by a government through a fiscal or tax authority.</t>
        </r>
      </text>
    </comment>
    <comment ref="D3" authorId="2" shapeId="0">
      <text>
        <r>
          <rPr>
            <sz val="9"/>
            <color indexed="81"/>
            <rFont val="Tahoma"/>
            <family val="2"/>
          </rPr>
          <t>TAX_TYPE_CODE                                              VARCHAR2(30 CHAR) 
Name to indicate the classification of this tax</t>
        </r>
        <r>
          <rPr>
            <sz val="9"/>
            <color indexed="81"/>
            <rFont val="Tahoma"/>
            <family val="2"/>
          </rPr>
          <t xml:space="preserve">
</t>
        </r>
      </text>
    </comment>
    <comment ref="E3" authorId="0" shapeId="0">
      <text>
        <r>
          <rPr>
            <sz val="9"/>
            <color indexed="81"/>
            <rFont val="Tahoma"/>
            <family val="2"/>
          </rPr>
          <t xml:space="preserve">GEOGRAPHY_TYPE                        VARCHAR2(30 CHAR)
A divisional grouping of geographies, either geopolitical (for example, City, Province, and District) or physical (for example, Island, Mountain, and Continent).  Sample values include, but are not limited to, Country, State, County, City, and Province.   
</t>
        </r>
      </text>
    </comment>
    <comment ref="F3" authorId="3" shapeId="0">
      <text>
        <r>
          <rPr>
            <sz val="9"/>
            <color indexed="81"/>
            <rFont val="Tahoma"/>
            <family val="2"/>
          </rPr>
          <t>OVERRIDE_GEOGRAPHY_TYPE    VARCHAR2(30)
Column to store the type of georaphical area that can override the tax rate specified for a tax jurisdiction of primary geography type</t>
        </r>
      </text>
    </comment>
    <comment ref="G3" authorId="1" shapeId="0">
      <text>
        <r>
          <rPr>
            <sz val="9"/>
            <color indexed="81"/>
            <rFont val="Tahoma"/>
            <family val="2"/>
          </rPr>
          <t xml:space="preserve">CURRENCY_CODE                       VARCHAR2(15 CHAR)
A unique identification of a currency in which the tax transactions are to be reported.  Sample values include, but are not limited to, USD, EUR, and GBP.
</t>
        </r>
      </text>
    </comment>
    <comment ref="H3" authorId="0" shapeId="0">
      <text>
        <r>
          <rPr>
            <sz val="9"/>
            <color indexed="81"/>
            <rFont val="Tahoma"/>
            <family val="2"/>
          </rPr>
          <t>EXCHANGE_RATE_TYPE                VARCHAR2(30 CHAR)  
Defines the grouping of exchange rate between different currencies.  Values include Corporate or Spot.</t>
        </r>
      </text>
    </comment>
    <comment ref="I3" authorId="1" shapeId="0">
      <text>
        <r>
          <rPr>
            <sz val="9"/>
            <color indexed="81"/>
            <rFont val="Tahoma"/>
            <family val="2"/>
          </rPr>
          <t xml:space="preserve">ROUNDING_RULE_CODE             VARCHAR2(30 CHAR)   
The rule that defines how the rounding should be performed on a value involved in a taxable transaction. For example, up to the next highest value, down to the next lowest value, or nearest.  Possible values are Nearest, Up, or Down.
</t>
        </r>
      </text>
    </comment>
    <comment ref="J3" authorId="0" shapeId="0">
      <text>
        <r>
          <rPr>
            <sz val="9"/>
            <color indexed="81"/>
            <rFont val="Tahoma"/>
            <family val="2"/>
          </rPr>
          <t>TAX_EXMPT_SOURCE_TAX                    VARCHAR2(30 CHAR)   
Identifies the tax which the system refers to, and the tax exemptions defined for it, while processing tax exemptions.  Specifically, this field identifies an existing tax whose Tax Exemptions should be leveraged for this tax definition.   A sample value could be STATE if it is desired for another tax to leverage off of the STATE Tax Exemption.</t>
        </r>
      </text>
    </comment>
    <comment ref="K3" authorId="1" shapeId="0">
      <text>
        <r>
          <rPr>
            <sz val="9"/>
            <color indexed="81"/>
            <rFont val="Tahoma"/>
            <family val="2"/>
          </rPr>
          <t>TAX_ACCOUNT_SOURCE_TAX                  VARCHAR2(30 CHAR)
If the Tax Accounts Source Tax Field is populated with a Tax, then the Tax Accounts Creation Method will automatically be set to 'Use tax accounts from an existing tax'.  As an example, a possible tax accounts source value could be STATE to represent that tax accounting is generated from the STATE Tax level down to the COUNTY and CITY Tax levels in the United States.</t>
        </r>
      </text>
    </comment>
    <comment ref="L3" authorId="1" shapeId="0">
      <text>
        <r>
          <rPr>
            <sz val="9"/>
            <color indexed="81"/>
            <rFont val="Tahoma"/>
            <family val="2"/>
          </rPr>
          <t>RECOVERABLE_FLAG                                                      VARCHAR2(3 CHAR)  
Designates a tax as allowing tax recovery.  Possible values are Yes or No.</t>
        </r>
      </text>
    </comment>
    <comment ref="M3" authorId="2" shapeId="0">
      <text>
        <r>
          <rPr>
            <sz val="9"/>
            <color indexed="81"/>
            <rFont val="Tahoma"/>
            <family val="2"/>
          </rPr>
          <t>PRIMARY_RECOVERY_TYPE_CODE VARCHAR2(30 CHAR)  
Primary recovery type code that is applicable for this tax
Note: This field is mandatory when the tax is recoverable</t>
        </r>
      </text>
    </comment>
    <comment ref="N3" authorId="0" shapeId="0">
      <text>
        <r>
          <rPr>
            <sz val="9"/>
            <color indexed="81"/>
            <rFont val="Tahoma"/>
            <family val="2"/>
          </rPr>
          <t>DEF_PLACE_OF_SUPPLY_TYPE_CODE           VARCHAR2(80 CHAR)   
Default value assigned to the rule type Determine Place of Supply for the specific regime, tax, and configuration owner.  Values include Ship to use bill to if ship to is not found, Ship to, Ship from, Bill to party, and Bill from party.</t>
        </r>
      </text>
    </comment>
    <comment ref="O3" authorId="1" shapeId="0">
      <text>
        <r>
          <rPr>
            <sz val="9"/>
            <color indexed="81"/>
            <rFont val="Tahoma"/>
            <family val="2"/>
          </rPr>
          <t xml:space="preserve">DEF_REGISTR_PARTY_TYPE_CODE             VARCHAR2(80 CHAR)   
Indicates if the registration is the default for that party.  Values include Ship-to use bill to if ship to is not available, Ship-to party, Ship-from party, Bill-to party, and Bill-from party.
</t>
        </r>
      </text>
    </comment>
    <comment ref="P3" authorId="3" shapeId="0">
      <text>
        <r>
          <rPr>
            <sz val="9"/>
            <color indexed="81"/>
            <rFont val="Tahoma"/>
            <family val="2"/>
          </rPr>
          <t xml:space="preserve">TAX_POINT BASIS       VARCHAR2(30)
Tax point basis for this tax
</t>
        </r>
      </text>
    </comment>
    <comment ref="Q3" authorId="1" shapeId="0">
      <text>
        <r>
          <rPr>
            <sz val="9"/>
            <color indexed="81"/>
            <rFont val="Tahoma"/>
            <family val="2"/>
          </rPr>
          <t xml:space="preserve">EFFECTIVE_FROM                                        DATE
The date that defines when a tax is effective.  Provide the date in the format YYYY/MM/DD.
</t>
        </r>
      </text>
    </comment>
    <comment ref="R3" authorId="1" shapeId="0">
      <text>
        <r>
          <rPr>
            <sz val="9"/>
            <color indexed="81"/>
            <rFont val="Tahoma"/>
            <family val="2"/>
          </rPr>
          <t xml:space="preserve">EFFECTIVE_TO                                        DATE
The date that defines when a tax is no longer effective.  If this date is needed, provide the date in the format YYYY/MM/DD.
</t>
        </r>
      </text>
    </comment>
    <comment ref="S3" authorId="4" shapeId="0">
      <text>
        <r>
          <rPr>
            <sz val="9"/>
            <color indexed="81"/>
            <rFont val="Tahoma"/>
            <family val="2"/>
          </rPr>
          <t>REPORTING_ONLY_FLAG                 VARCHAR2(1)
Yes or No indicates whether this tax is designated for reporting purposes only without the ability to assign any accounts for this tax.  When designating a tax for reporting purposes only (i.e. when the Reporting Flag is Yes), account creation is not allowed for the tax.  This flag allows you to calculate taxes without creating liabilities in your accounts, and to make this information available in your tax reporting ledger only.</t>
        </r>
      </text>
    </comment>
    <comment ref="T3" authorId="4" shapeId="0">
      <text>
        <r>
          <rPr>
            <sz val="9"/>
            <color indexed="81"/>
            <rFont val="Tahoma"/>
            <family val="2"/>
          </rPr>
          <t>SECONDARY_RECOVERY_TYPE_CODE             VARCHAR2(30)
Secondary recovery type code that is applicable for this tax when more than one recovery type is required.</t>
        </r>
      </text>
    </comment>
    <comment ref="U3" authorId="4" shapeId="0">
      <text>
        <r>
          <rPr>
            <sz val="9"/>
            <color indexed="81"/>
            <rFont val="Tahoma"/>
            <family val="2"/>
          </rPr>
          <t>VALIDATION_TYPE                 VARCHAR2(30)
Enter the code for the validation to be applied to tax registration numbers for this tax. This value can be overridden at the tax jurisdiction level and is the reporting type specifically defined for registration number validation.</t>
        </r>
      </text>
    </comment>
    <comment ref="V3" authorId="4" shapeId="0">
      <text>
        <r>
          <rPr>
            <sz val="9"/>
            <color indexed="81"/>
            <rFont val="Tahoma"/>
            <family val="2"/>
          </rPr>
          <t>VALIDATION_LEVEL                 VARCHAR2(30)
This lookup code will indicate whether registration number validation will be based on an error or a warning.</t>
        </r>
      </text>
    </comment>
    <comment ref="W3" authorId="4" shapeId="0">
      <text>
        <r>
          <rPr>
            <sz val="9"/>
            <color indexed="81"/>
            <rFont val="Tahoma"/>
            <family val="2"/>
          </rPr>
          <t xml:space="preserve">UNIQUENESS_VALIDATION_LEVEL               VARCHAR2(30)
Select the type of parties to be checked for duplicate tax registration numbers entered on a tax registration record.  This lookup code will indicate whether validation is for all parties or a specific party.
</t>
        </r>
      </text>
    </comment>
    <comment ref="X3" authorId="4" shapeId="0">
      <text>
        <r>
          <rPr>
            <sz val="9"/>
            <color indexed="81"/>
            <rFont val="Tahoma"/>
            <family val="2"/>
          </rPr>
          <t xml:space="preserve">DEF_RECOVERY_SPL_HANDLING_FLAG             VARCHAR2(1)
Indicates whether the accounting to move the tax recoverable amount from the interim account to the final recoverable account is to be deferred till the point when additional events (such as proof of payment of customs duty) have occurred. (The standard handling for deferred recovery will move the amount from interim to recoverable based on the amount paid for the invoice.) Valid values are Y for "Yes" and "N" for "No".
</t>
        </r>
      </text>
    </comment>
  </commentList>
</comments>
</file>

<file path=xl/comments3.xml><?xml version="1.0" encoding="utf-8"?>
<comments xmlns="http://schemas.openxmlformats.org/spreadsheetml/2006/main">
  <authors>
    <author>cfoley</author>
    <author>Steven Chi</author>
    <author>Mailapilli Kiran</author>
  </authors>
  <commentList>
    <comment ref="A3" authorId="0" shapeId="0">
      <text>
        <r>
          <rPr>
            <sz val="9"/>
            <color indexed="81"/>
            <rFont val="Tahoma"/>
            <family val="2"/>
          </rPr>
          <t>GEOGRAPHY_TYPE                    VARCHAR2(30 CHAR) 
A tax zone type is required to create a tax zone and its associated geographies for the purpose of creating user-defined geography tax rules specific a collection of geographies that share a common tax treatment.</t>
        </r>
      </text>
    </comment>
    <comment ref="B3" authorId="1" shapeId="0">
      <text>
        <r>
          <rPr>
            <sz val="9"/>
            <color indexed="81"/>
            <rFont val="Tahoma"/>
            <family val="2"/>
          </rPr>
          <t>GEOGRAPHY_NAME                                                                        VARCHAR2(80 CHAR) 
Where applicable, a tax zone name is intended to capture individual geography subsets under a tax zone type pertaining to tax rules using a user-defined geography that is a collection of different geographies. 
This scenario in which a tax zone name is used represents a special business use case that is dependent on specific requirements around multiple geographies that happen to share a common characteristic.  For example, many clients will set up a tax zone type, tax zone name, and associated geographies to identify those specific states or provinces in the United States or Canada respectively in which they have transaction tax nexus, which is the responsibility to collect and remit taxes to tax authorities.</t>
        </r>
      </text>
    </comment>
    <comment ref="C3" authorId="1" shapeId="0">
      <text>
        <r>
          <rPr>
            <sz val="9"/>
            <color indexed="81"/>
            <rFont val="Tahoma"/>
            <family val="2"/>
          </rPr>
          <t xml:space="preserve">COUNTRY_CODE         VARCHAR2(2 CHAR)   
The unique two-digit ISO code for a specific country in which a tax zone is created.  For example, valid country code values are US, CA, GB, FR, and SG.  </t>
        </r>
      </text>
    </comment>
    <comment ref="D3" authorId="1" shapeId="0">
      <text>
        <r>
          <rPr>
            <sz val="9"/>
            <color indexed="81"/>
            <rFont val="Tahoma"/>
            <family val="2"/>
          </rPr>
          <t>GEOGRAPHY_TYPE                                                  VARCHAR2(30 CHAR) 
A parent geography type is an overall structure that is used to capture geographic subsets within an actual country or region.  Parent geography types values for tax rates may be COUNTRY, STATE, PROVINCE, COUNTY, COUNTRY/STATE, COUNTRY/PROVINCE, COUNTRY/STATE/COUNTY, or COUNTRY/STATE/COUNTY/CITY.
IMPORTANT NOTE:  For city-level tax rates, the COUNTRY/STATE/COUNTY parent geography type must be used if multiple tax rates, such as override tax rates, are associated with a particular city.  Likewise, for county-level tax rates, the COUNTRY/STATE parent geography type must be used if multiple tax rates, such as override tax rates, are associated with a particular county.  These considerations are typically specific to US tax content provided by tax partners.</t>
        </r>
      </text>
    </comment>
    <comment ref="E3" authorId="1" shapeId="0">
      <text>
        <r>
          <rPr>
            <sz val="9"/>
            <color indexed="81"/>
            <rFont val="Tahoma"/>
            <family val="2"/>
          </rPr>
          <t>GEOGRAPHY_NAME                                                     VARCHAR2(150 CHAR) 
A parent geography name includes the individual geography names for the overall structure that is used to capture geographic subsets within an actual country or region.  Parent geography types values for tax rates may be UNITED STATES, CANADA, FL, ON, UNITED STATES/NY, CANADA/ON, UNITED STATES/FL/CLAY, UNITED STATES/FL/CLAY/LAKESIDE.
IMPORTANT NOTE:  For city-level tax rates, the COUNTRY/STATE/COUNTY parent geography type must be used if multiple tax rates, such as override tax rates, are associated with a particular city.  Likewise, for county-level tax rates, the COUNTRY/STATE parent geography type must be used if multiple tax rates, such as override tax rates, are associated with a particular county.  These considerations are typically specific to US tax content provided by tax partners.</t>
        </r>
      </text>
    </comment>
    <comment ref="F3" authorId="1" shapeId="0">
      <text>
        <r>
          <rPr>
            <sz val="9"/>
            <color indexed="81"/>
            <rFont val="Tahoma"/>
            <family val="2"/>
          </rPr>
          <t>GEOGRAPHY_TYPE                                                            VARCHAR2(30 CHAR) 
A geography type is a grouping that is used to capture geographic names such as COUNTRY, STATE, PROVINCE, COUNTY, CITY, and POSTAL_CODE.
For ZIP + 4 Postal codes , use geography type as POSTAL_TYPE+4 followed by the ZIP+4 postal code value in geography name</t>
        </r>
      </text>
    </comment>
    <comment ref="G3" authorId="0" shapeId="0">
      <text>
        <r>
          <rPr>
            <sz val="9"/>
            <color indexed="81"/>
            <rFont val="Tahoma"/>
            <family val="2"/>
          </rPr>
          <t>GEOGRAPHY_NAME                                                     VARCHAR2(150 CHAR) 
The geography name corresponding to the geography type that is being configured.  As some examples, country-level values entered may be United States or Australia when the geography type is COUNTRY.  In addition, state-level values entered may be AL, CA, FL, and TX when the geography type is STATE.</t>
        </r>
      </text>
    </comment>
    <comment ref="H3" authorId="1" shapeId="0">
      <text>
        <r>
          <rPr>
            <sz val="9"/>
            <color indexed="81"/>
            <rFont val="Tahoma"/>
            <family val="2"/>
          </rPr>
          <t>INNER_CITY_JURISDICTION_FLAG          VARCHAR2(3 CHAR)  
Defines if a specific jurisdiction is classified as inner city.  Used for transactions where the specified customer address is defined as an inner city jurisdiction.  Possible values are Yes or No, and this field should only be populated for CITY Geography Type tax jurisdictions.</t>
        </r>
      </text>
    </comment>
    <comment ref="I3" authorId="2" shapeId="0">
      <text>
        <r>
          <rPr>
            <sz val="9"/>
            <color indexed="81"/>
            <rFont val="Tahoma"/>
            <family val="2"/>
          </rPr>
          <t xml:space="preserve">START_POSTAL_CODE                              VARCHAR2(30)
Defines the starting point for a postal code range
</t>
        </r>
      </text>
    </comment>
    <comment ref="J3" authorId="2" shapeId="0">
      <text>
        <r>
          <rPr>
            <sz val="9"/>
            <color indexed="81"/>
            <rFont val="Tahoma"/>
            <family val="2"/>
          </rPr>
          <t>END_POSTAL_CODE                              VARCHAR2(30)
Defines the ending point for a postal code range</t>
        </r>
      </text>
    </comment>
    <comment ref="K3" authorId="0" shapeId="0">
      <text>
        <r>
          <rPr>
            <sz val="9"/>
            <color indexed="81"/>
            <rFont val="Tahoma"/>
            <family val="2"/>
          </rPr>
          <t>EFFECTIVE_FROM                 DATE  
The date that defines when a tax recovery rate is effective.  Provide the date in the format YYYY/MM/DD.</t>
        </r>
      </text>
    </comment>
    <comment ref="L3" authorId="1" shapeId="0">
      <text>
        <r>
          <rPr>
            <sz val="9"/>
            <color indexed="81"/>
            <rFont val="Tahoma"/>
            <family val="2"/>
          </rPr>
          <t xml:space="preserve">EFFECTIVE_TO                     DATE  
The date that defines when a tax recovery rate is no longer effective.  If this date is required, provide the date in the format YYYY/MM/DD.
</t>
        </r>
      </text>
    </comment>
  </commentList>
</comments>
</file>

<file path=xl/comments4.xml><?xml version="1.0" encoding="utf-8"?>
<comments xmlns="http://schemas.openxmlformats.org/spreadsheetml/2006/main">
  <authors>
    <author>cfoley</author>
    <author>Steven Chi</author>
    <author>Mailapilli Kiran</author>
    <author>Kasala Akhila</author>
  </authors>
  <commentList>
    <comment ref="A3" authorId="0" shapeId="0">
      <text>
        <r>
          <rPr>
            <sz val="9"/>
            <color indexed="81"/>
            <rFont val="Tahoma"/>
            <family val="2"/>
          </rPr>
          <t>TAX_REGIME_CODE        VARCHAR2(30 CHAR) 
Specify an existing tax regime for which you will be creating a tax rate. The tax regime must be country-specific. For example, in practice, US_SALES_AND_USE_TAXES, CA_PST, FR_VAT, or SG_GST can be used as a tax regime code.</t>
        </r>
      </text>
    </comment>
    <comment ref="B3" authorId="1" shapeId="0">
      <text>
        <r>
          <rPr>
            <sz val="9"/>
            <color indexed="81"/>
            <rFont val="Tahoma"/>
            <family val="2"/>
          </rPr>
          <t>TAX                            VARCHAR2(30 CHAR) 
The classification of a charge imposed by a government through a fiscal or tax authority.  The tax entered must already exist.</t>
        </r>
      </text>
    </comment>
    <comment ref="C3" authorId="1" shapeId="0">
      <text>
        <r>
          <rPr>
            <sz val="9"/>
            <color indexed="81"/>
            <rFont val="Tahoma"/>
            <family val="2"/>
          </rPr>
          <t>TAX_STATUS_CODE                                                    VARCHAR2(30 CHAR)  
A unique code for a tax status. A tax status is the taxable nature of a product in the context of a transaction for a tax. Possible values include STANDARD, REDUCED, ZERO, EXEMPT, and STANDARD will always be automatically set as the default tax status.</t>
        </r>
      </text>
    </comment>
    <comment ref="D3" authorId="1" shapeId="0">
      <text>
        <r>
          <rPr>
            <sz val="9"/>
            <color indexed="81"/>
            <rFont val="Tahoma"/>
            <family val="2"/>
          </rPr>
          <t xml:space="preserve">TAX_JURISDICTION_CODE                       VARCHAR2(30 CHAR)  
The code of the location for which the tax jurisdiction is defined for a tax.  The user should populate a tax jurisdiction code value that is most appropriate.  For example, a tax jurisdiction code for the State of California could be ST-CA.
</t>
        </r>
      </text>
    </comment>
    <comment ref="E3" authorId="1" shapeId="0">
      <text>
        <r>
          <rPr>
            <sz val="9"/>
            <color indexed="81"/>
            <rFont val="Tahoma"/>
            <family val="2"/>
          </rPr>
          <t>TAX_JURISDICTION_NAME                             VARCHAR2(150 CHAR) 
The name of the location for which the tax jurisdiction is defined for a tax.  The user may populate the Tax Jurisdiction Name value that is most appropriate.  For example, a tax jurisdiction name for the State of California could be State-California.</t>
        </r>
      </text>
    </comment>
    <comment ref="F3" authorId="1" shapeId="0">
      <text>
        <r>
          <rPr>
            <sz val="9"/>
            <color indexed="81"/>
            <rFont val="Tahoma"/>
            <family val="2"/>
          </rPr>
          <t>GEOGRAPHY_TYPE                                                  VARCHAR2(30 CHAR) 
A parent geography type is an overall structure that is used to capture geographic subsets within an actual country or region.  Parent geography types values for tax rates may be COUNTRY, STATE, PROVINCE, COUNTY, COUNTRY/STATE, COUNTRY/PROVINCE, COUNTRY/STATE/COUNTY, or COUNTRY/STATE/COUNTY/CITY.
IMPORTANT NOTE:  For city-level tax rates, the COUNTRY/STATE/COUNTY parent geography type must be used if multiple tax rates, such as override tax rates, are associated with a particular city.  Likewise, for county-level tax rates, the COUNTRY/STATE parent geography type must be used if multiple tax rates, such as override tax rates, are associated with a particular county.  These considerations are typically specific to US tax content provided by tax partners.
For jurisdictions based on tax zones , parent geography type and parent geography name should be NULL , followed by the tax zone name in the geography name columns .</t>
        </r>
      </text>
    </comment>
    <comment ref="G3" authorId="1" shapeId="0">
      <text>
        <r>
          <rPr>
            <sz val="9"/>
            <color indexed="81"/>
            <rFont val="Tahoma"/>
            <family val="2"/>
          </rPr>
          <t>GEOGRAPHY_NAME                                                     VARCHAR2(150 CHAR) 
A parent geography name includes the individual geography names for the overall structure that is used to capture geographic subsets within an actual country or region.  Parent geography types values for tax rates may be UNITED STATES, CANADA, FL, ON, UNITED STATES/NY, CANADA/ON, UNITED STATES/FL/CLAY, UNITED STATES/FL/CLAY/LAKESIDE.
IMPORTANT NOTE:  For city-level tax rates, the COUNTRY/STATE/COUNTY parent geography type must be used if multiple tax rates, such as override tax rates, are associated with a particular city.  Likewise, for county-level tax rates, the COUNTRY/STATE parent geography type must be used if multiple tax rates, such as override tax rates, are associated with a particular county.  These considerations are typically specific to US tax content provided by tax partners.
For jurisdictions based on tax zones , parent geography type and parent geography name should be NULL , followed by the tax zone name in the geography name columns .</t>
        </r>
      </text>
    </comment>
    <comment ref="H3" authorId="1" shapeId="0">
      <text>
        <r>
          <rPr>
            <sz val="9"/>
            <color indexed="81"/>
            <rFont val="Tahoma"/>
            <family val="2"/>
          </rPr>
          <t xml:space="preserve">GEOGRAPHY_NAME                                   VARCHAR2(150 CHAR) 
The existing geography name related to the tax jursidiction that is being configured.  As some examples, country-level values entered may be United States or Australia.  In addition, state-level values entered may be Alabama, California, Florida, and Texas.  
</t>
        </r>
        <r>
          <rPr>
            <b/>
            <sz val="9"/>
            <color indexed="81"/>
            <rFont val="Tahoma"/>
            <family val="2"/>
          </rPr>
          <t xml:space="preserve">Important Note: </t>
        </r>
        <r>
          <rPr>
            <sz val="9"/>
            <color indexed="81"/>
            <rFont val="Tahoma"/>
            <family val="2"/>
          </rPr>
          <t xml:space="preserve"> The geography name values entered in this field should match the corresponding geography names that already exist in the TCA Geography Hiearchy.  Existence of geography names in the TCA Geography Hierarchy is a prerequisite for correctly populating this field.
</t>
        </r>
      </text>
    </comment>
    <comment ref="I3" authorId="1" shapeId="0">
      <text>
        <r>
          <rPr>
            <sz val="9"/>
            <color indexed="81"/>
            <rFont val="Tahoma"/>
            <family val="2"/>
          </rPr>
          <t>INNER_CITY_JURISDICTION_FLAG          VARCHAR2(3 CHAR)  
Defines if a specific jurisdiction is classified as inner city.  Used for transactions where the specified customer address is defined as an inner city jurisdiction.  Possible values are Yes or No, and this field should only be populated for CITY Geography Type tax jurisdictions.</t>
        </r>
      </text>
    </comment>
    <comment ref="J3" authorId="2" shapeId="0">
      <text>
        <r>
          <rPr>
            <sz val="9"/>
            <color indexed="81"/>
            <rFont val="Tahoma"/>
            <family val="2"/>
          </rPr>
          <t xml:space="preserve">TAX                                 VARCHAR2(30 CHAR) 
The existing tax that overrides the current tax rate that is being configured.  As some examples, city level tax rate, may have an override tax rate as the county tax.  </t>
        </r>
      </text>
    </comment>
    <comment ref="K3" authorId="1" shapeId="0">
      <text>
        <r>
          <rPr>
            <sz val="9"/>
            <color indexed="81"/>
            <rFont val="Tahoma"/>
            <family val="2"/>
          </rPr>
          <t>PRECEDENCE_LEVEL                                               NUMBER       
Indicates which jurisdiction has the higher overriding precedence when one or more jurisdictions override another jurisdiction within the same geographic hierarchy.  The user can enter a numeric value as needed.</t>
        </r>
      </text>
    </comment>
    <comment ref="L3" authorId="1" shapeId="0">
      <text>
        <r>
          <rPr>
            <sz val="9"/>
            <color indexed="81"/>
            <rFont val="Tahoma"/>
            <family val="2"/>
          </rPr>
          <t>TAX_RATE_CODE                         VARCHAR2(50 CHAR)  
A unique code for a tax rate. A tax rate is the rate specified for a tax status for an effective time period. A tax rate can be expressed as a percentage or a value per unit quantity.  The value entered for the Tax Rate Code should be meaningful.  In practice, examples of possible tax rate codes include STD, STD-USE, FL-ST-STD, CLAY-CO-STD, MIAMI-CI-STD, FR-VAT-STD, or SG-GST.</t>
        </r>
      </text>
    </comment>
    <comment ref="M3" authorId="3" shapeId="0">
      <text>
        <r>
          <rPr>
            <sz val="9"/>
            <color indexed="81"/>
            <rFont val="Tahoma"/>
            <family val="2"/>
          </rPr>
          <t xml:space="preserve">TAX_RATE_NAME                                     VARCHAR2(150 CHAR) </t>
        </r>
        <r>
          <rPr>
            <b/>
            <sz val="9"/>
            <color indexed="81"/>
            <rFont val="Tahoma"/>
            <family val="2"/>
          </rPr>
          <t xml:space="preserve">
</t>
        </r>
        <r>
          <rPr>
            <sz val="9"/>
            <color indexed="81"/>
            <rFont val="Tahoma"/>
            <family val="2"/>
          </rPr>
          <t>A unique name for a tax rate. A tax rate is the rate specified for a tax status for an effective time period. A tax rate can be expressed as a percentage or a value per unit quantity.  The value entered for the Tax Rate Name should be meaningful.  In practice, examples of possible tax rate codes include Standard, Standard-Use, Florida State Standard, Clay County Standard, Miami City Standard, France Value Added Tax Standard, or Singapore Goods and Services Tax.</t>
        </r>
        <r>
          <rPr>
            <sz val="8"/>
            <color indexed="81"/>
            <rFont val="Tahoma"/>
            <family val="2"/>
          </rPr>
          <t xml:space="preserve">
</t>
        </r>
      </text>
    </comment>
    <comment ref="N3" authorId="0" shapeId="0">
      <text>
        <r>
          <rPr>
            <sz val="9"/>
            <color indexed="81"/>
            <rFont val="Tahoma"/>
            <family val="2"/>
          </rPr>
          <t>PERCENTAGE_RATE                                        NUMBER 
The rate specified for a tax status for an effective time period. A tax rate can be expressed as a percentage or a value per unit quantity. If this is a Quantity-Based Rate, then specify the Rate per Quantity here. Also, specify the Unit of Measure in the UOM column.  All amounts entered should be expressed as either a decimal number (ex. 4.225 for a 4.225% tax rate) or a whole number (ex. 3 for a quantity rate of 3 per barrel).</t>
        </r>
      </text>
    </comment>
    <comment ref="O3" authorId="1" shapeId="0">
      <text>
        <r>
          <rPr>
            <sz val="9"/>
            <color indexed="81"/>
            <rFont val="Tahoma"/>
            <family val="2"/>
          </rPr>
          <t>DEFAULT_RATE_FLAG       VARCHAR2(3 CHAR)  
Designates a tax rate as the default, which should become applicable on a transaction when all of the defined tax rules to identify the tax rate are not applicable.  Possible values are Yes or No.</t>
        </r>
      </text>
    </comment>
    <comment ref="P3" authorId="2" shapeId="0">
      <text>
        <r>
          <rPr>
            <sz val="9"/>
            <color indexed="81"/>
            <rFont val="Tahoma"/>
            <family val="2"/>
          </rPr>
          <t>EFFECTIVE_FROM                  DATE  
The date that defines when a tax rate becomes effective.  Provide the date in the format YYYY/MM/DD.</t>
        </r>
      </text>
    </comment>
    <comment ref="Q3" authorId="1" shapeId="0">
      <text>
        <r>
          <rPr>
            <sz val="9"/>
            <color indexed="81"/>
            <rFont val="Tahoma"/>
            <family val="2"/>
          </rPr>
          <t xml:space="preserve">EFFECTIVE_TO                     DATE  
The date that defines when a tax rate is no longer effective.  If this date is needed, provide the date in the format YYYY/MM/DD.
</t>
        </r>
      </text>
    </comment>
    <comment ref="R3" authorId="3" shapeId="0">
      <text>
        <r>
          <rPr>
            <sz val="9"/>
            <color indexed="81"/>
            <rFont val="Tahoma"/>
            <family val="2"/>
          </rPr>
          <t>PROCURE_TO_PAY       VARCHAR2(3 CAHR)
This option enables ‘Procure to pay’ check box to use this tax rate for this period on Procure to pay transactions. Possible values are Yes or No.
If left blank ‘Yes’ will be considered as the default value.</t>
        </r>
      </text>
    </comment>
    <comment ref="S3" authorId="3" shapeId="0">
      <text>
        <r>
          <rPr>
            <sz val="9"/>
            <color indexed="81"/>
            <rFont val="Tahoma"/>
            <family val="2"/>
          </rPr>
          <t>ORDER_TO_CASH     VARCHAR2(3 CHAR)
This option enables ‘Order to cash’ check box to use this tax rate for this period on Order to cash transactions. Possible values are Yes or No.
If left blank ‘Yes’ will be considered as the default value.</t>
        </r>
      </text>
    </comment>
    <comment ref="T3" authorId="3" shapeId="0">
      <text>
        <r>
          <rPr>
            <sz val="9"/>
            <color indexed="81"/>
            <rFont val="Tahoma"/>
            <family val="2"/>
          </rPr>
          <t>EXPENSES      VARCHAR2(3 CHAR)
This option enables ‘Expenses’ check box to use this tax rate for this period on expense reports. Possible values are Yes or No. If left blank ‘Yes’ will be considered as the default value.</t>
        </r>
      </text>
    </comment>
  </commentList>
</comments>
</file>

<file path=xl/comments5.xml><?xml version="1.0" encoding="utf-8"?>
<comments xmlns="http://schemas.openxmlformats.org/spreadsheetml/2006/main">
  <authors>
    <author>cfoley</author>
    <author>Mailapilli Kiran</author>
    <author>Steven Chi</author>
  </authors>
  <commentList>
    <comment ref="A3" authorId="0" shapeId="0">
      <text>
        <r>
          <rPr>
            <sz val="9"/>
            <color indexed="81"/>
            <rFont val="Tahoma"/>
            <family val="2"/>
          </rPr>
          <t>TAX_REGIME_CODE        VARCHAR2(30 CHAR) 
Specify an existing tax regime for which you will be creating a tax rate. The tax regime must be country-specific. For example, in practice, US_SALES_AND_USE_TAXES, CA_PST, FR_VAT, or SG_GST can be used as a tax regime code.</t>
        </r>
      </text>
    </comment>
    <comment ref="B3" authorId="1" shapeId="0">
      <text>
        <r>
          <rPr>
            <sz val="9"/>
            <color indexed="81"/>
            <rFont val="Tahoma"/>
            <family val="2"/>
          </rPr>
          <t>Column Name: CONTENT_OWNER
Data Type: VARCHAR(80)
Description: Configuration owner of the tax detail record. Should be either of the following values - Business Unit Name, Legal Entity Name or Global configuration owner. When using Legal Entity Name ensure Use Legal Entity Subscription is checked for your Business unit party tax profile setup.</t>
        </r>
      </text>
    </comment>
    <comment ref="C3" authorId="2" shapeId="0">
      <text>
        <r>
          <rPr>
            <sz val="9"/>
            <color indexed="81"/>
            <rFont val="Tahoma"/>
            <family val="2"/>
          </rPr>
          <t>TAX                            VARCHAR2(30 CHAR) 
The classification of a charge imposed by a government through a fiscal or tax authority.  The tax entered must already exist.</t>
        </r>
      </text>
    </comment>
    <comment ref="D3" authorId="2" shapeId="0">
      <text>
        <r>
          <rPr>
            <sz val="9"/>
            <color indexed="81"/>
            <rFont val="Tahoma"/>
            <family val="2"/>
          </rPr>
          <t xml:space="preserve">TAX_JURISDICTION_CODE                       VARCHAR2(30 CHAR)  
The code of the location for which the tax jurisdiction is defined for a tax.  The user should populate a tax jurisdiction code value that is most appropriate.  For example, a tax jurisdiction code for the State of California could be ST-CA.
</t>
        </r>
      </text>
    </comment>
    <comment ref="E3" authorId="1" shapeId="0">
      <text>
        <r>
          <rPr>
            <sz val="9"/>
            <color indexed="81"/>
            <rFont val="Tahoma"/>
            <family val="2"/>
          </rPr>
          <t>Column Name: APPY_BY_PARENT
Data Type: VARCHAR2(3)
Description: Indicates whether Threshold application will be done based on Parent Geography.</t>
        </r>
      </text>
    </comment>
    <comment ref="F3" authorId="2" shapeId="0">
      <text>
        <r>
          <rPr>
            <sz val="9"/>
            <color indexed="81"/>
            <rFont val="Tahoma"/>
            <family val="2"/>
          </rPr>
          <t>GEOGRAPHY_TYPE                                                  VARCHAR2(30 CHAR) 
A parent geography type is an overall structure that is used to capture geographic subsets within an actual country or region.  Parent geography types values for tax zone creation may be COUNTRY, STATE, PROVINCE, COUNTY, COUNTRY/STATE, COUNTRY/PROVINCE, COUNTRY/STATE/COUNTY, or COUNTRY/STATE/COUNTY/CITY.
IMPORTANT NOTE:  For purposes of tax zone creation, it is common to use a COUNTRY parent geography type for countries like the United States and Canada for purposes of defining a tax rule that contains individual states or provinces respectively in order to control tax calculation nexus for specific states or provinces.</t>
        </r>
      </text>
    </comment>
    <comment ref="G3" authorId="2" shapeId="0">
      <text>
        <r>
          <rPr>
            <sz val="9"/>
            <color indexed="81"/>
            <rFont val="Tahoma"/>
            <family val="2"/>
          </rPr>
          <t>GEOGRAPHY_NAME                                                     VARCHAR2(150 CHAR) 
A parent geography name includes the individual geography names for the overall structure that is used to capture geographic subsets within an actual country or region.  Parent geography name values for tax rates may be UNITED STATES, CANADA, FL, ON, UNITED STATES/NY, CANADA/ON, UNITED STATES/FL/CLAY, UNITED STATES/FL/CLAY/LAKESIDE.
IMPORTANT NOTE:  For purposes of tax zone creation, it is common to use a COUNTRY parent geography type for countries like the United States and Canada for purposes of defining a tax rule that contains individual states or provinces respectively in order to control tax calculation nexus for specific states or provinces.</t>
        </r>
      </text>
    </comment>
    <comment ref="H3" authorId="2" shapeId="0">
      <text>
        <r>
          <rPr>
            <sz val="9"/>
            <color indexed="81"/>
            <rFont val="Tahoma"/>
            <family val="2"/>
          </rPr>
          <t xml:space="preserve">GEOGRAPHY_NAME                                   VARCHAR2(150 CHAR) 
The existing geography name related to the tax jurisdiction that is being configured.  As some examples, country-level values entered may be United States or Australia.  In addition, state-level values entered may be Alabama, California, Florida, and Texas.  
</t>
        </r>
        <r>
          <rPr>
            <b/>
            <sz val="9"/>
            <color indexed="81"/>
            <rFont val="Tahoma"/>
            <family val="2"/>
          </rPr>
          <t xml:space="preserve">Important Note: </t>
        </r>
        <r>
          <rPr>
            <sz val="9"/>
            <color indexed="81"/>
            <rFont val="Tahoma"/>
            <family val="2"/>
          </rPr>
          <t xml:space="preserve"> The geography name values entered in this field should match the corresponding geography names that already exist in the TCA Geography Hierarchy.  Existence of geography names in the TCA Geography Hierarchy is a prerequisite for correctly populating this field.
If the geography name is not country based,  parent geography type and parent geography name should not be NULL.
</t>
        </r>
      </text>
    </comment>
    <comment ref="I3" authorId="1" shapeId="0">
      <text>
        <r>
          <rPr>
            <sz val="9"/>
            <color indexed="81"/>
            <rFont val="Tahoma"/>
            <family val="2"/>
          </rPr>
          <t xml:space="preserve">Column Name: OPERATOR_CODE
Data Type: VARCHAR2(80)
Description: Operator used for defining the condition on which tax thresholds are applied. Possible values are Equals, Not Equal To.
</t>
        </r>
      </text>
    </comment>
    <comment ref="J3" authorId="1" shapeId="0">
      <text>
        <r>
          <rPr>
            <sz val="9"/>
            <color indexed="81"/>
            <rFont val="Tahoma"/>
            <family val="2"/>
          </rPr>
          <t>Column Name: PRODUCT_CATEGORY
Data Type: VARCHAR2(30)
Description: Product classification code that drives the thresholds.</t>
        </r>
      </text>
    </comment>
    <comment ref="K3" authorId="1" shapeId="0">
      <text>
        <r>
          <rPr>
            <sz val="9"/>
            <color indexed="81"/>
            <rFont val="Tahoma"/>
            <family val="2"/>
          </rPr>
          <t xml:space="preserve">Column Name: THRESHOLD_LEVEL
Data Type: VARCHAR2(30)
Description: Indicates the level at which Threshold is applicable
</t>
        </r>
      </text>
    </comment>
    <comment ref="L3" authorId="1" shapeId="0">
      <text>
        <r>
          <rPr>
            <sz val="9"/>
            <color indexed="81"/>
            <rFont val="Tahoma"/>
            <family val="2"/>
          </rPr>
          <t xml:space="preserve">Column Name: THRESHOLD_TYPE_CODE
Data Type: VARCHAR2(30)
Description: Indicates the type of threshold. Possible values are TAX_RATE for tax rate, TAXABLE_AMOUNT for taxable amount, and TAX_AMOUNT for tax amount.
</t>
        </r>
      </text>
    </comment>
    <comment ref="M3" authorId="1" shapeId="0">
      <text>
        <r>
          <rPr>
            <sz val="9"/>
            <color indexed="81"/>
            <rFont val="Tahoma"/>
            <family val="2"/>
          </rPr>
          <t xml:space="preserve">Column Name: MIN_TAX_THRSHLD
Data Type: NUMBER
Description: Minimum tax threshold limit of the tax threshold controls.
</t>
        </r>
      </text>
    </comment>
    <comment ref="N3" authorId="1" shapeId="0">
      <text>
        <r>
          <rPr>
            <sz val="9"/>
            <color indexed="81"/>
            <rFont val="Tahoma"/>
            <family val="2"/>
          </rPr>
          <t xml:space="preserve">Column Name: MAX_TAX_THRSHLD
Data Type: NUMBER
Description: Maximum tax threshold limit of the tax threshold controls.
</t>
        </r>
      </text>
    </comment>
    <comment ref="O3" authorId="2" shapeId="0">
      <text>
        <r>
          <rPr>
            <sz val="9"/>
            <color indexed="81"/>
            <rFont val="Tahoma"/>
            <family val="2"/>
          </rPr>
          <t>EFFECTIVE_FROM                  DATE  
The date that defines when a tax rate becomes effective.  Provide the date in the format YYYY/MM/DD.</t>
        </r>
      </text>
    </comment>
    <comment ref="P3" authorId="2" shapeId="0">
      <text>
        <r>
          <rPr>
            <sz val="9"/>
            <color indexed="81"/>
            <rFont val="Tahoma"/>
            <family val="2"/>
          </rPr>
          <t xml:space="preserve">EFFECTIVE_TO                     DATE  
The date that defines when a tax rate is no longer effective.  If this date is needed, provide the date in the format YYYY/MM/DD.
</t>
        </r>
      </text>
    </comment>
  </commentList>
</comments>
</file>

<file path=xl/comments6.xml><?xml version="1.0" encoding="utf-8"?>
<comments xmlns="http://schemas.openxmlformats.org/spreadsheetml/2006/main">
  <authors>
    <author>cfoley</author>
    <author>Steven Chi</author>
    <author>Mailapilli Kiran</author>
  </authors>
  <commentList>
    <comment ref="A3" authorId="0" shapeId="0">
      <text>
        <r>
          <rPr>
            <sz val="9"/>
            <color indexed="81"/>
            <rFont val="Tahoma"/>
            <family val="2"/>
          </rPr>
          <t>TAX_REGIME_CODE              VARCHAR2(30 CHAR) 
Specify an existing tax regime for which you will be creating a tax recovery rate. The tax regime must be country-specific. For example, in practice, US_SALES_AND_USE_TAXES, CA_PST, FR_VAT, or SG_GST can be used as a tax regime code.</t>
        </r>
      </text>
    </comment>
    <comment ref="B3" authorId="1" shapeId="0">
      <text>
        <r>
          <rPr>
            <sz val="9"/>
            <color indexed="81"/>
            <rFont val="Tahoma"/>
            <family val="2"/>
          </rPr>
          <t>TAX                            VARCHAR2(30 CHAR) 
The classification of a charge imposed by a government through a fiscal or tax authority.  The tax entered must already exist.</t>
        </r>
      </text>
    </comment>
    <comment ref="C3" authorId="1" shapeId="0">
      <text>
        <r>
          <rPr>
            <sz val="9"/>
            <color indexed="81"/>
            <rFont val="Tahoma"/>
            <family val="2"/>
          </rPr>
          <t xml:space="preserve">TAX_REC_RATE_CODE               VARCHAR2(50 CHAR)  
A unique code for a tax recovery rate. A tax recovery rate is the rate specified for the full or partial reclaim of taxes paid on the purchase or movement of a product.  </t>
        </r>
      </text>
    </comment>
    <comment ref="D3" authorId="2" shapeId="0">
      <text>
        <r>
          <rPr>
            <sz val="9"/>
            <color indexed="81"/>
            <rFont val="Tahoma"/>
            <family val="2"/>
          </rPr>
          <t>TAX_REC_RATE_CODE               VARCHAR2(50 CHAR)  
Default recovery type code for which this rate is defined</t>
        </r>
      </text>
    </comment>
    <comment ref="E3" authorId="0" shapeId="0">
      <text>
        <r>
          <rPr>
            <sz val="9"/>
            <color indexed="81"/>
            <rFont val="Tahoma"/>
            <family val="2"/>
          </rPr>
          <t>PERCENTAGE_RATE                                                 NUMBER 
The recovery rate percentage specified for an effective time period. A tax recovery rate should be entered as a decimal number (ex.  5.575 for a 5.575% tax recovery rate).</t>
        </r>
      </text>
    </comment>
    <comment ref="F3" authorId="1" shapeId="0">
      <text>
        <r>
          <rPr>
            <sz val="9"/>
            <color indexed="81"/>
            <rFont val="Tahoma"/>
            <family val="2"/>
          </rPr>
          <t>DEFAULT_RATE_FLAG                 VARCHAR2(3 CHAR)   
Designates a tax recovery rate as the default, which should become applicable on a transaction when all of the defined tax rules to identify the tax recovery rate are not applicable.  Possible values are Yes or No.</t>
        </r>
      </text>
    </comment>
    <comment ref="G3" authorId="0" shapeId="0">
      <text>
        <r>
          <rPr>
            <sz val="9"/>
            <color indexed="81"/>
            <rFont val="Tahoma"/>
            <family val="2"/>
          </rPr>
          <t>EFFECTIVE_FROM                 DATE  
The date that defines when a tax recovery rate is effective.  Provide the date in the format YYYY/MM/DD.</t>
        </r>
      </text>
    </comment>
    <comment ref="H3" authorId="1" shapeId="0">
      <text>
        <r>
          <rPr>
            <sz val="9"/>
            <color indexed="81"/>
            <rFont val="Tahoma"/>
            <family val="2"/>
          </rPr>
          <t xml:space="preserve">EFFECTIVE_TO                     DATE  
The date that defines when a tax recovery rate is no longer effective.  If this date is required, provide the date in the format YYYY/MM/DD.
</t>
        </r>
      </text>
    </comment>
  </commentList>
</comments>
</file>

<file path=xl/comments7.xml><?xml version="1.0" encoding="utf-8"?>
<comments xmlns="http://schemas.openxmlformats.org/spreadsheetml/2006/main">
  <authors>
    <author>Steven Chi</author>
    <author>cfoley</author>
    <author>Srikanth Kalla</author>
    <author>Kasala Akhila</author>
  </authors>
  <commentList>
    <comment ref="A3" authorId="0" shapeId="0">
      <text>
        <r>
          <rPr>
            <sz val="9"/>
            <color indexed="81"/>
            <rFont val="Tahoma"/>
            <family val="2"/>
          </rPr>
          <t xml:space="preserve">CONTENT_OWNER_NAME               VARCHAR2(150 CHAR)
Configuration owner of the tax detail record. Should be either of the following values - Business Unit Name or Legal Entity Name. When using Legal Entity Name ensure Use Legal Entity Subscription is checked for your Business unit party tax profile setup.
</t>
        </r>
      </text>
    </comment>
    <comment ref="B3" authorId="0" shapeId="0">
      <text>
        <r>
          <rPr>
            <sz val="9"/>
            <color indexed="81"/>
            <rFont val="Tahoma"/>
            <family val="2"/>
          </rPr>
          <t xml:space="preserve">PARTY_TYPE                                 VARCHAR2(80 CHAR) 
Type of party selected, such as a business unit or first party legal entity. Valid values are Business unit owning tax content , First party legal entity and Global configuration owner .
When Global configuration owner is selected ,Content Owner should be NULL
</t>
        </r>
      </text>
    </comment>
    <comment ref="C3" authorId="1" shapeId="0">
      <text>
        <r>
          <rPr>
            <sz val="9"/>
            <color indexed="81"/>
            <rFont val="Tahoma"/>
            <family val="2"/>
          </rPr>
          <t>TAX_REGIME_CODE                             VARCHAR2(30 CHAR) 
Enter an existing tax regime code which will be associated with the Reporting type</t>
        </r>
      </text>
    </comment>
    <comment ref="D3" authorId="0" shapeId="0">
      <text>
        <r>
          <rPr>
            <sz val="9"/>
            <color indexed="81"/>
            <rFont val="Tahoma"/>
            <family val="2"/>
          </rPr>
          <t>TAX                 VARCHAR2(30 CHAR) 
Enter an existing Tax which will be associated with the Reporting Type.
To associate a reporting code to tax , tax has to be to the leaf node thatis  tax jurisidction , tax status and tax rate columns shouldnt be  populated .
If reporting codes are to be associated to multiple transaction entities , please populate a separate row for each entity with that entity being the leaf node .</t>
        </r>
      </text>
    </comment>
    <comment ref="E3" authorId="2" shapeId="0">
      <text>
        <r>
          <rPr>
            <sz val="9"/>
            <color indexed="81"/>
            <rFont val="Tahoma"/>
            <family val="2"/>
          </rPr>
          <t>TAX_JURISDICTION_CODE                 VARCHAR2(30 CHAR)  
Enter an existing Tax Jurisdiction Code which will be associated with the Reporting Type .
To associate a reporting code to tax jurisdiction , tax jurisdiction has to be to the leaf node thatis  tax rate column shouldnt be  populated .
If reporting codes are to be associated to multiple transaction entities , please populate a separate row for each entity with that respective entity being the leaf node</t>
        </r>
      </text>
    </comment>
    <comment ref="F3" authorId="3" shapeId="0">
      <text>
        <r>
          <rPr>
            <sz val="9"/>
            <color indexed="81"/>
            <rFont val="Tahoma"/>
            <family val="2"/>
          </rPr>
          <t>TAX_STATUS_CODE   VARCHAR2(30 CHAR)
Enter a Tax Status Code which will be associated to the Reporting Type
To associate a reporting code to tax status, tax status has to be to the leaf node thatis tax rate column shouldnt be  populated .
If reporting codes are to be associated to multiple transaction entities , please populate a separate row for each entity with that entity being the leaf node</t>
        </r>
      </text>
    </comment>
    <comment ref="G3" authorId="2" shapeId="0">
      <text>
        <r>
          <rPr>
            <sz val="9"/>
            <color indexed="81"/>
            <rFont val="Tahoma"/>
            <family val="2"/>
          </rPr>
          <t>TAX_RATE_CODE               VARCHAR2(50 CHAR)  
Enter an existing Tax Rate Code which will be associated with the Reporting Type
If reporting codes are to be associated to multiple transaction entities , please populate a separate row for each entity with that entity being the leaf node</t>
        </r>
      </text>
    </comment>
    <comment ref="H3" authorId="2" shapeId="0">
      <text>
        <r>
          <rPr>
            <sz val="9"/>
            <color indexed="81"/>
            <rFont val="Tahoma"/>
            <family val="2"/>
          </rPr>
          <t>REPORTING_TYPE_CODE   VARCHAR2(30 CHAR)
Tax reporting type code.</t>
        </r>
      </text>
    </comment>
    <comment ref="I3" authorId="3" shapeId="0">
      <text>
        <r>
          <rPr>
            <sz val="9"/>
            <color indexed="81"/>
            <rFont val="Tahoma"/>
            <family val="2"/>
          </rPr>
          <t xml:space="preserve">REPORTING_TYPE_DATATYPE_CODE      VARCHAR2(30 CHAR)
Lookup Code to indicate the data type of the reporting codes defined for this reporting type
</t>
        </r>
      </text>
    </comment>
    <comment ref="J3" authorId="2" shapeId="0">
      <text>
        <r>
          <rPr>
            <sz val="9"/>
            <color indexed="81"/>
            <rFont val="Tahoma"/>
            <family val="2"/>
          </rPr>
          <t>REPORTING_CODE_CHAR_VALUE  VARCHAR2(30)/
REPORTING_CODE_NUM_VALUE NUMBER /
REPORTING_CODE_DATE_VALUE DATE
Stores the value for the reporting code
Note:-
If the Data Type is Date, enter Date value in code in YYYY/MM/DD format
For Numeric data type, Numeric values must be entered in Code field
For Yes or No indicator, Y or N are valid values</t>
        </r>
      </text>
    </comment>
    <comment ref="K3" authorId="2" shapeId="0">
      <text>
        <r>
          <rPr>
            <sz val="9"/>
            <color indexed="81"/>
            <rFont val="Tahoma"/>
            <family val="2"/>
          </rPr>
          <t xml:space="preserve">Column Name: EFFECTIVE_FROM                DATE
Date from which the tax reporting code association is effective. 
The date has to be provided in the format YYYY/MM/DD
</t>
        </r>
      </text>
    </comment>
    <comment ref="L3" authorId="2" shapeId="0">
      <text>
        <r>
          <rPr>
            <sz val="9"/>
            <color indexed="81"/>
            <rFont val="Tahoma"/>
            <family val="2"/>
          </rPr>
          <t xml:space="preserve">Column Name: EFFECTIVE_TO      DATE
Date that defines when tax reporting code association is no longer effective. 
If this date is needed, provide the date in the format YYYY/MM/DD.
</t>
        </r>
      </text>
    </comment>
  </commentList>
</comments>
</file>

<file path=xl/sharedStrings.xml><?xml version="1.0" encoding="utf-8"?>
<sst xmlns="http://schemas.openxmlformats.org/spreadsheetml/2006/main" count="668" uniqueCount="391">
  <si>
    <t>* Required</t>
  </si>
  <si>
    <t>Manage Tax Regimes</t>
  </si>
  <si>
    <t>*Tax Regime Code</t>
  </si>
  <si>
    <t>End Date</t>
  </si>
  <si>
    <t>*Start Date</t>
  </si>
  <si>
    <t>Manage Taxes</t>
  </si>
  <si>
    <t>*Tax</t>
  </si>
  <si>
    <t>*Tax Currency</t>
  </si>
  <si>
    <t>Conversion Rate Type</t>
  </si>
  <si>
    <t>*Rounding Rule</t>
  </si>
  <si>
    <t>*Default Place of Supply</t>
  </si>
  <si>
    <t>*Default Tax Registration</t>
  </si>
  <si>
    <t>Manage Tax Rates</t>
  </si>
  <si>
    <t>*Tax Status Code</t>
  </si>
  <si>
    <t>*Tax Rate Code</t>
  </si>
  <si>
    <t>Effective End Date</t>
  </si>
  <si>
    <t>Tax Jurisdiction Code</t>
  </si>
  <si>
    <t>Manage Tax Recovery Rates</t>
  </si>
  <si>
    <t>*Tax Recovery Rate Code</t>
  </si>
  <si>
    <t>Set as Default Rate</t>
  </si>
  <si>
    <t>*Effective Start Date</t>
  </si>
  <si>
    <t xml:space="preserve">Effective End Date </t>
  </si>
  <si>
    <t>*Tax Geography Type</t>
  </si>
  <si>
    <t>Country</t>
  </si>
  <si>
    <t>Geography Name</t>
  </si>
  <si>
    <t>*Country</t>
  </si>
  <si>
    <t xml:space="preserve">Manage Tax Regimes
</t>
  </si>
  <si>
    <t xml:space="preserve">Manage Taxes
</t>
  </si>
  <si>
    <t>Tax Exemptions Source</t>
  </si>
  <si>
    <t>Inner city jurisdiction</t>
  </si>
  <si>
    <t>Transaction Tax Configuration Workbook</t>
  </si>
  <si>
    <t>Required Tasks and Steps</t>
  </si>
  <si>
    <t>Overview</t>
  </si>
  <si>
    <t>* You are using Oracle Fusion Applications 11g Release 6 (11.1.6) or later.  
* Required master geography references in the Oracle Fusion Trading Community Model geographies already exist.                                                                                                                                                                                                                      1.  All countries should already exist in the Trading Community Model geographies upfront.                                                                                                                                                                                                                                                                 2.  For those countries in which transaction taxes may be applied at a level lower than the country level, for example the United States and Canada, geography-level references must exist for all relevant geographies below the country level such as the state, county, and city levels for the United States and such as the province level for Canada.</t>
  </si>
  <si>
    <t xml:space="preserve">• Only one tax regime per country per tax type with the tax requirements administered by a government tax authority for the entire country.
• Regime level is country.
• Tax regime cannot be defined to group other regimes.
• Define controls and defaults at lower levels within the Rapid Implementation configuration.
</t>
  </si>
  <si>
    <t>City</t>
  </si>
  <si>
    <t>State</t>
  </si>
  <si>
    <t>Province</t>
  </si>
  <si>
    <t>County</t>
  </si>
  <si>
    <t>Geography</t>
  </si>
  <si>
    <t>Transaction input factor</t>
  </si>
  <si>
    <t>User-defined geography</t>
  </si>
  <si>
    <t>Transaction generic classification</t>
  </si>
  <si>
    <t>Document</t>
  </si>
  <si>
    <t>Legal party fiscal classification</t>
  </si>
  <si>
    <t>Party fiscal classification</t>
  </si>
  <si>
    <t>Product noninventory linked</t>
  </si>
  <si>
    <t>Tax Rate Name</t>
  </si>
  <si>
    <t>Oracle Fusion Applications</t>
  </si>
  <si>
    <t>Jurisdiction Precedence Level</t>
  </si>
  <si>
    <t>*Tax Rate</t>
  </si>
  <si>
    <t>Loading the Data</t>
  </si>
  <si>
    <t>Tax setup may be driven by offline spreadsheet preparation and subsequent spreadsheet upload.  Use the Transaction Tax Configuration Workbook, which includes the available configuration columns, to populate your tax data and upload it into Oracle Fusion Tax. Prepare the required transaction tax configuration offline in the applicable spreadsheet templates without the need for any Oracle Fusion Applications access during the time of spreadsheet preparation.</t>
  </si>
  <si>
    <t>Preparing the Data</t>
  </si>
  <si>
    <t>Excel Template Format</t>
  </si>
  <si>
    <t>Prerequisites for Loading Tax Data</t>
  </si>
  <si>
    <t>Recommendations and Key Areas for Loading Tax Data</t>
  </si>
  <si>
    <t xml:space="preserve">Prepare the data in the Transaction Tax Configuration Workbook using the information in the workbook instructions and the individual column help text as a guide to determine the necessary configuration that should be populated.
</t>
  </si>
  <si>
    <t>Determining_Factor_Name</t>
  </si>
  <si>
    <t>Postal Code</t>
  </si>
  <si>
    <t>Region</t>
  </si>
  <si>
    <t>Registration Status</t>
  </si>
  <si>
    <t>Legal Activity Codes for United Kingdom</t>
  </si>
  <si>
    <t>Legal Activity Codes for Colombia</t>
  </si>
  <si>
    <t>Legal Activity Codes for Peru</t>
  </si>
  <si>
    <t>Legal Activity Codes for Venezuela</t>
  </si>
  <si>
    <t>Transaction Business Category</t>
  </si>
  <si>
    <t>Transaction Type</t>
  </si>
  <si>
    <t>Intended Use</t>
  </si>
  <si>
    <t>Line Class</t>
  </si>
  <si>
    <t>Product Type</t>
  </si>
  <si>
    <t>Tax Classification Code</t>
  </si>
  <si>
    <t>User-Defined Fiscal Classification</t>
  </si>
  <si>
    <t>Character Attribute 1</t>
  </si>
  <si>
    <t>Character Attribute 2</t>
  </si>
  <si>
    <t>Character Attribute 3</t>
  </si>
  <si>
    <t>Character Attribute 4</t>
  </si>
  <si>
    <t>Character Attribute 5</t>
  </si>
  <si>
    <t>Character Attribute 6</t>
  </si>
  <si>
    <t>Character Attribute 7</t>
  </si>
  <si>
    <t>Character Attribute 8</t>
  </si>
  <si>
    <t>Character Attribute 9</t>
  </si>
  <si>
    <t>Character Attribute 10</t>
  </si>
  <si>
    <t>Data Attribute 1</t>
  </si>
  <si>
    <t>Data Attribute 2</t>
  </si>
  <si>
    <t>Data Attribute 3</t>
  </si>
  <si>
    <t>Data Attribute 4</t>
  </si>
  <si>
    <t>Data Attribute 5</t>
  </si>
  <si>
    <t>Data Attribute 6</t>
  </si>
  <si>
    <t>Data Attribute 7</t>
  </si>
  <si>
    <t>Data Attribute 8</t>
  </si>
  <si>
    <t>Data Attribute 9</t>
  </si>
  <si>
    <t>Data Attribute 10</t>
  </si>
  <si>
    <t>Numeric Attribute 1</t>
  </si>
  <si>
    <t>Numeric Attribute 2</t>
  </si>
  <si>
    <t>Numeric Attribute 3</t>
  </si>
  <si>
    <t>Numeric Attribute 4</t>
  </si>
  <si>
    <t>Numeric Attribute 5</t>
  </si>
  <si>
    <t>Numeric Attribute 6</t>
  </si>
  <si>
    <t>Numeric Attribute 7</t>
  </si>
  <si>
    <t>Numeric Attribute 8</t>
  </si>
  <si>
    <t>Numeric Attribute 9</t>
  </si>
  <si>
    <t>Numeric Attribute 10</t>
  </si>
  <si>
    <t>• Each tax configuration area is represented as a separate Excel sheet.
• The first row in each sheet contains column headers that represent the tax configuration elements. 
   Do not change the order of the columns in the Excel sheets. Changing the order of the columns will cause the load process to fail.
   Deleting columns will cause the load process to fail.
• Each column header contains bubble text about the expected data type and, in many cases, instruction text.
• You must enter data that conforms to what Oracle Fusion Tax can accept.
   - Required fields are marked with an asterisk (*) in the applicable column headers.
   - Date fields must be entered in YYYY/MM/DD format.
   - Amount columns must not contain a thousands separator and must use a period (.) as the decimal separator.
   - Yes or No options in the configuration must be entered with a Yes or No value.
   - Values can be case sensitive so enter values according to the specific instructions for individual columns.
 • For columns that require internal ID values, refer to the bubble text for additional guidance about finding these values.</t>
  </si>
  <si>
    <t>Product inventory linked</t>
  </si>
  <si>
    <t>Determining_Factor_Class</t>
  </si>
  <si>
    <t>Class_Qualifier</t>
  </si>
  <si>
    <t>Level 1</t>
  </si>
  <si>
    <t>Document Fiscal Classification</t>
  </si>
  <si>
    <t>Level 2</t>
  </si>
  <si>
    <t>Level 3</t>
  </si>
  <si>
    <t>Level 4</t>
  </si>
  <si>
    <t>Level 5</t>
  </si>
  <si>
    <t>Bill from</t>
  </si>
  <si>
    <t>Prefecture</t>
  </si>
  <si>
    <t>Registration</t>
  </si>
  <si>
    <t>Bill to</t>
  </si>
  <si>
    <t>Transaction fiscal classification</t>
  </si>
  <si>
    <t>Point of acceptance</t>
  </si>
  <si>
    <t>Point of origin</t>
  </si>
  <si>
    <t>Ship from</t>
  </si>
  <si>
    <t>Town</t>
  </si>
  <si>
    <t>Ship to</t>
  </si>
  <si>
    <t>Township</t>
  </si>
  <si>
    <t>First party</t>
  </si>
  <si>
    <t>Zip</t>
  </si>
  <si>
    <t>Bill-from party</t>
  </si>
  <si>
    <t>Bill-to party</t>
  </si>
  <si>
    <t>Point of acceptance party</t>
  </si>
  <si>
    <t>Point of origin party</t>
  </si>
  <si>
    <t>Ship-from party</t>
  </si>
  <si>
    <t>Supplier Type</t>
  </si>
  <si>
    <t>Ship-to party</t>
  </si>
  <si>
    <t>User Item Type</t>
  </si>
  <si>
    <t>Product Category</t>
  </si>
  <si>
    <t>Enabling Macros for Loading the Data</t>
  </si>
  <si>
    <r>
      <t xml:space="preserve">Before you can load the data into Oracle Fusion Tax, your macro security settings must be configured to allow Microsoft Excel macros to be run. This template utilizes a macro to create CSV formatted files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t>
    </r>
    <r>
      <rPr>
        <u/>
        <sz val="10"/>
        <rFont val="Tahoma"/>
        <family val="2"/>
      </rPr>
      <t>Microsoft Excel 2000 and 2003</t>
    </r>
    <r>
      <rPr>
        <sz val="11"/>
        <rFont val="Calibri"/>
        <family val="2"/>
        <scheme val="minor"/>
      </rPr>
      <t xml:space="preserve">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t>
    </r>
    <r>
      <rPr>
        <u/>
        <sz val="10"/>
        <rFont val="Tahoma"/>
        <family val="2"/>
      </rPr>
      <t>Microsoft Excel 2007</t>
    </r>
    <r>
      <rPr>
        <sz val="11"/>
        <rFont val="Calibri"/>
        <family val="2"/>
        <scheme val="minor"/>
      </rPr>
      <t xml:space="preserve">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t>
    </r>
    <r>
      <rPr>
        <u/>
        <sz val="10"/>
        <rFont val="Tahoma"/>
        <family val="2"/>
      </rPr>
      <t>Microsoft Excel 2010 and 2013</t>
    </r>
    <r>
      <rPr>
        <sz val="11"/>
        <rFont val="Calibri"/>
        <family val="2"/>
        <scheme val="minor"/>
      </rPr>
      <t xml:space="preserve">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r>
    <r>
      <rPr>
        <u/>
        <sz val="11"/>
        <rFont val="Tahoma"/>
        <family val="2"/>
      </rPr>
      <t xml:space="preserve">
</t>
    </r>
  </si>
  <si>
    <t>Sample Data</t>
  </si>
  <si>
    <t xml:space="preserve">After you finish preparing the data in the individual Tax Configuration Workbook templates using the information in the workbook instructions and help column help text, click the Generate CSV File button to generate a ZIP file containing one or more CSV files as well as to generate individual CSV files outside the ZIP file as CSV Files are required for upload into Oracle Fusion Tax.  Please note that if there is not any data in the first active cell beneath the first column heading in a specific worksheet, the CSV file that is generated for that worksheet will be empty.  Also, as noted above, never change the order of any of the hidden or visible worksheets as such a situation can also cause errors during the loading process.
</t>
  </si>
  <si>
    <t>For reference, there is a hidden Manage Tax Regimes worksheet and a hidden Manage Taxes worksheet with sample data that may be used as an initial implementation foundation. To access the hidden worksheets, place your cursor on the listing of visible worksheet tabs and then right click on your computer mouse. Then, select Unhide and either Manage Tax Regimes or Manage Taxes respectively. While the sample tax regimes data and sample taxes data may serve as an initial implementation foundation, you must determine if there are specific tax requirements that are not addressed by the pre-defined tax regimes and taxes configuration.  Depending on specific requirements, you can access these hidden worksheets and add or update data where needed.  If you add or update data in the Manage Tax Regimes or Manage Taxes worksheets, please be sure to hide these worksheets again before loading the data as outlined below.  Failure to hide the worksheets can cause errors during the loading process.  Finally, never change the order of any of the hidden or visible worksheets as such a situation can also cause errors during the loading process.</t>
  </si>
  <si>
    <t>Tax Accounts Source</t>
  </si>
  <si>
    <t>Tax_Status_Code</t>
  </si>
  <si>
    <t>STANDARD</t>
  </si>
  <si>
    <t>REDUCED</t>
  </si>
  <si>
    <t>EXEMPT</t>
  </si>
  <si>
    <t>*Recoverable</t>
  </si>
  <si>
    <t>ZERO</t>
  </si>
  <si>
    <t xml:space="preserve">Manage Rates and Manage Tax Recovery Rates
</t>
  </si>
  <si>
    <t>• Applicable is the default for the applicability of the tax. You can only modify this value in the user interface.
• Tax is not enabled for simulation or transactions when it is created from a spreadsheet upload. You can only enable the tax from the Edit Tax user interface.
• The Zone Geography Type Column is hidden by default as it may not necessarily be applicable in many implementations, but if needed, the Zone Geography Type Column can be displayed.</t>
  </si>
  <si>
    <t>Tax Jurisdiction Name</t>
  </si>
  <si>
    <t>Partner Name</t>
  </si>
  <si>
    <t>Partner Provider Type</t>
  </si>
  <si>
    <t>Manage Tax Zones</t>
  </si>
  <si>
    <t>*Tax Zone Type</t>
  </si>
  <si>
    <t>*Tax Zone Name</t>
  </si>
  <si>
    <t>*Country Code</t>
  </si>
  <si>
    <t>Parent Geography Type</t>
  </si>
  <si>
    <t>Parent Geography Name</t>
  </si>
  <si>
    <t>*Geography Type</t>
  </si>
  <si>
    <t>*Geography Name</t>
  </si>
  <si>
    <t>Start Postal Code</t>
  </si>
  <si>
    <t>End Postal Code</t>
  </si>
  <si>
    <t xml:space="preserve">End Date </t>
  </si>
  <si>
    <t>Tax Rate Override</t>
  </si>
  <si>
    <t xml:space="preserve">• Upload and download actions on this task include tax rates, tax recovery rates, tax rate tax accounts, and tax recovery rate tax accounts.                                                                                                                            • Tax statuses, tax jurisdictions, and tax rates can be created within the same upload.  STANDARD is automatically created as the default tax status.
• Tax rates for tax statuses must be set up, but tax jurisdictions are optional for tax rates. For tax statuses, you set up tax rate records for each applicable tax rate that a tax status identifies. 
• Effective start dates and effective end dates are applicable to tax statuses, tax jurisdictions, tax rates, and default rate period effectivity.
• Tax classification codes are created for input, output, and expense classifications by default and cannot be selected in the spreadsheet.                                                                                                                              </t>
  </si>
  <si>
    <t xml:space="preserve">Manage Tax Zones
</t>
  </si>
  <si>
    <t xml:space="preserve">• This tab is hidden by default as it will be used for specific client requirements and not necessarily as a universally common setup.                                                                                                                                        • Use the Manage Tax Zones worksheet tab to create tax zones for purposes of applying (1) tax nexus to a collection of geographies such as states and provinces based on specific business requirements and or (2) city-level tax rates that are designated as inside city limits.  The consideration in (2) is most commonly used in the context of city tax rates in the United States that are provided by tax partners.                • For city-level tax rates which are inside city limits, the applicable start and end postal code ranges must be populated.
</t>
  </si>
  <si>
    <r>
      <t>The following task areas are the required minimum tasks to enable the taxes for transactions. When preparing the spreadsheet template information offline for subsequent upload into Oracle Fusion Tax, first focus on populating the necessary spreadsheet columns for these tax entities based on known transaction tax business requirements using the detailed instructions and help tools available in this workbook and online:
1. Manage Tax Regimes
2. Manage Taxes
3. Manage Tax Rates and Tax Recovery Rates</t>
    </r>
    <r>
      <rPr>
        <b/>
        <sz val="11"/>
        <rFont val="Calibri"/>
        <family val="2"/>
      </rPr>
      <t/>
    </r>
  </si>
  <si>
    <t>Manage Tax Thresholds</t>
  </si>
  <si>
    <t>*Configuration Owner</t>
  </si>
  <si>
    <t>*Tax Jurisdiction Code</t>
  </si>
  <si>
    <t>Apply by Parent Threshold</t>
  </si>
  <si>
    <t>Threshold Parent Type</t>
  </si>
  <si>
    <t>Threshold Parent Name</t>
  </si>
  <si>
    <t>Operator</t>
  </si>
  <si>
    <t>*Threshold Level</t>
  </si>
  <si>
    <t>*Threshold Type</t>
  </si>
  <si>
    <t>Minimum Value</t>
  </si>
  <si>
    <t>Maximum Value</t>
  </si>
  <si>
    <t xml:space="preserve">Manage Tax Thresholds
</t>
  </si>
  <si>
    <t xml:space="preserve">• Define and upload tax thresholds or max taxes for specific combinations of country tax regimes, taxes, and tax jurisdictions that are applicable at a document, line, or unit price level.                                                                                                            • When grouping the application of specific tax thresholds is required, then populate the Apply by Parent Threshold, Parent Threshold Type, and Parent Threshold Name accordingly.  For example, if the underlying business requirement is to group all county-level tax jurisdictions in a specific state so that a specific threshold amount or max tax amount is applied to all county-level invoice lines rather than to each individual county-level invoice line, then these fields should be populated accordingly.
</t>
  </si>
  <si>
    <t>*Tax Name</t>
  </si>
  <si>
    <t>Tax Type</t>
  </si>
  <si>
    <t>Withholding Tax</t>
  </si>
  <si>
    <t>BOE Tax</t>
  </si>
  <si>
    <t>BTW</t>
  </si>
  <si>
    <t>CRE-M</t>
  </si>
  <si>
    <t>CRE/M</t>
  </si>
  <si>
    <t>Custom Bill</t>
  </si>
  <si>
    <t>DEB-M</t>
  </si>
  <si>
    <t>DEB/M</t>
  </si>
  <si>
    <t>Deferred Vat</t>
  </si>
  <si>
    <t>Exempt</t>
  </si>
  <si>
    <t>Exempt Vat</t>
  </si>
  <si>
    <t>TVA Non Deductible</t>
  </si>
  <si>
    <t>Goods</t>
  </si>
  <si>
    <t>Input</t>
  </si>
  <si>
    <t>ICMS</t>
  </si>
  <si>
    <t>IGIC (Canaries)</t>
  </si>
  <si>
    <t>IPI</t>
  </si>
  <si>
    <t>Location Based Tax</t>
  </si>
  <si>
    <t>Luxury Tax</t>
  </si>
  <si>
    <t>TVA Mixt</t>
  </si>
  <si>
    <t>TVA Non Exigible</t>
  </si>
  <si>
    <t>Non Taxable NON TAXABLE</t>
  </si>
  <si>
    <t>Non Taxable</t>
  </si>
  <si>
    <t>Output</t>
  </si>
  <si>
    <t>Services</t>
  </si>
  <si>
    <t>Self Invoice</t>
  </si>
  <si>
    <t>Input/Output</t>
  </si>
  <si>
    <t>Tax Group</t>
  </si>
  <si>
    <t>Turnover Collection</t>
  </si>
  <si>
    <t>VAT Collection</t>
  </si>
  <si>
    <t>VAT Non Taxable</t>
  </si>
  <si>
    <t>Recovery Type</t>
  </si>
  <si>
    <t>*Recovery Type</t>
  </si>
  <si>
    <t>Tax Point Basis</t>
  </si>
  <si>
    <t>COFINS</t>
  </si>
  <si>
    <t>Customs duty tax</t>
  </si>
  <si>
    <t>Environmental tax</t>
  </si>
  <si>
    <t>Excise tax</t>
  </si>
  <si>
    <t>INSS</t>
  </si>
  <si>
    <t>IRPJ</t>
  </si>
  <si>
    <t>ISS</t>
  </si>
  <si>
    <t>PIS</t>
  </si>
  <si>
    <t>Sales, sales and use tax</t>
  </si>
  <si>
    <t>VAT</t>
  </si>
  <si>
    <t>Override Geography Type</t>
  </si>
  <si>
    <t>Payables Tax Classification Code</t>
  </si>
  <si>
    <t>Receivables Tax Classification Code</t>
  </si>
  <si>
    <t>Expenses Tax Classification Code</t>
  </si>
  <si>
    <t>Tax Reporting Codes</t>
  </si>
  <si>
    <t>*Party Type</t>
  </si>
  <si>
    <t>Tax Status Code</t>
  </si>
  <si>
    <t>Tax Rate Code</t>
  </si>
  <si>
    <t>*Tax Reporting Code</t>
  </si>
  <si>
    <t>*Tax Reporting Type Code</t>
  </si>
  <si>
    <t>Content Owner</t>
  </si>
  <si>
    <t>*Data Type</t>
  </si>
  <si>
    <t>US SALES AND USE TAX</t>
  </si>
  <si>
    <t>United States</t>
  </si>
  <si>
    <t>CA GST</t>
  </si>
  <si>
    <t>Canada</t>
  </si>
  <si>
    <t>CA HST</t>
  </si>
  <si>
    <t>CA PST</t>
  </si>
  <si>
    <t>AT VAT</t>
  </si>
  <si>
    <t>Austria</t>
  </si>
  <si>
    <t>AU GST</t>
  </si>
  <si>
    <t>Australia</t>
  </si>
  <si>
    <t>BE VAT</t>
  </si>
  <si>
    <t>Belgium</t>
  </si>
  <si>
    <t>CN VAT</t>
  </si>
  <si>
    <t>China</t>
  </si>
  <si>
    <t>CZ VAT</t>
  </si>
  <si>
    <t>Czech Republic</t>
  </si>
  <si>
    <t>DE VAT</t>
  </si>
  <si>
    <t>Germany</t>
  </si>
  <si>
    <t>DK VAT</t>
  </si>
  <si>
    <t>Denmark</t>
  </si>
  <si>
    <t>ES VAT</t>
  </si>
  <si>
    <t>Spain</t>
  </si>
  <si>
    <t>FI VAT</t>
  </si>
  <si>
    <t>Finland</t>
  </si>
  <si>
    <t>FR VAT</t>
  </si>
  <si>
    <t>France</t>
  </si>
  <si>
    <t>GB VAT</t>
  </si>
  <si>
    <t>United Kingdom</t>
  </si>
  <si>
    <t>HU VAT</t>
  </si>
  <si>
    <t>Hungary</t>
  </si>
  <si>
    <t>IE VAT</t>
  </si>
  <si>
    <t>Ireland</t>
  </si>
  <si>
    <t>IT VAT</t>
  </si>
  <si>
    <t>Italy</t>
  </si>
  <si>
    <t>JP CT</t>
  </si>
  <si>
    <t>Japan</t>
  </si>
  <si>
    <t>LU VAT</t>
  </si>
  <si>
    <t>Luxembourg</t>
  </si>
  <si>
    <t>NL VAT</t>
  </si>
  <si>
    <t>Netherlands</t>
  </si>
  <si>
    <t>NZ GST</t>
  </si>
  <si>
    <t>New Zealand</t>
  </si>
  <si>
    <t>PL VAT</t>
  </si>
  <si>
    <t>Poland</t>
  </si>
  <si>
    <t>PT VAT</t>
  </si>
  <si>
    <t>Portugal</t>
  </si>
  <si>
    <t>SE VAT</t>
  </si>
  <si>
    <t>Sweden</t>
  </si>
  <si>
    <t>SG GST</t>
  </si>
  <si>
    <t>Singapore</t>
  </si>
  <si>
    <t>SK VAT</t>
  </si>
  <si>
    <t>Slovakia</t>
  </si>
  <si>
    <t>TW VAT</t>
  </si>
  <si>
    <t>Taiwan</t>
  </si>
  <si>
    <t>STATE</t>
  </si>
  <si>
    <t>US State Sales and Use Tax</t>
  </si>
  <si>
    <t>USD</t>
  </si>
  <si>
    <t>Nearest</t>
  </si>
  <si>
    <t>No</t>
  </si>
  <si>
    <t>Ship to use bill to if ship to is not found</t>
  </si>
  <si>
    <t>COUNTY</t>
  </si>
  <si>
    <t>US County Sales and Use Tax</t>
  </si>
  <si>
    <t>CITY</t>
  </si>
  <si>
    <t>US City Sales and Use Tax</t>
  </si>
  <si>
    <t>Canada Goods and Services Tax</t>
  </si>
  <si>
    <t>CAD</t>
  </si>
  <si>
    <t>Yes</t>
  </si>
  <si>
    <t>Canada Harmonized Sales Tax</t>
  </si>
  <si>
    <t>Canada Provincial Sales Tax</t>
  </si>
  <si>
    <t>Austria Value Added Tax</t>
  </si>
  <si>
    <t>EUR</t>
  </si>
  <si>
    <t>Australia Goods and Services Tax</t>
  </si>
  <si>
    <t>AUD</t>
  </si>
  <si>
    <t>Belgium Value Added Tax</t>
  </si>
  <si>
    <t>China Value Added Tax</t>
  </si>
  <si>
    <t>CNY</t>
  </si>
  <si>
    <t>Czech Republic Value Added Tax</t>
  </si>
  <si>
    <t>CZK</t>
  </si>
  <si>
    <t>Germany Value Added Tax</t>
  </si>
  <si>
    <t>Denmark Value Added Tax</t>
  </si>
  <si>
    <t>DKK</t>
  </si>
  <si>
    <t>Spain Value Added Tax</t>
  </si>
  <si>
    <t>Finland Value Added Tax</t>
  </si>
  <si>
    <t>France Value Added Tax</t>
  </si>
  <si>
    <t>United Kingdom Value Added Tax</t>
  </si>
  <si>
    <t>GBP</t>
  </si>
  <si>
    <t>Hungary Value Added Tax</t>
  </si>
  <si>
    <t>HUF</t>
  </si>
  <si>
    <t>Ireland Value Added Tax</t>
  </si>
  <si>
    <t>Italy Value Added Tax</t>
  </si>
  <si>
    <t>Japan Consumption Tax</t>
  </si>
  <si>
    <t>JPY</t>
  </si>
  <si>
    <t>Luxembourg Value Added Tax</t>
  </si>
  <si>
    <t>Netherlands Value Added Tax</t>
  </si>
  <si>
    <t>New Zealand Goods and Services Tax</t>
  </si>
  <si>
    <t>NZD</t>
  </si>
  <si>
    <t>Poland Value Added Tax</t>
  </si>
  <si>
    <t>PLN</t>
  </si>
  <si>
    <t>Portugal Value Added Tax</t>
  </si>
  <si>
    <t>Sweden Value Added Tax</t>
  </si>
  <si>
    <t>SEK</t>
  </si>
  <si>
    <t>Singapore Goods and Services Tax</t>
  </si>
  <si>
    <t>SGD</t>
  </si>
  <si>
    <t>Slovakia Value Added Tax</t>
  </si>
  <si>
    <t>SKK</t>
  </si>
  <si>
    <t>Taiwan Value Added Tax</t>
  </si>
  <si>
    <t>TWD</t>
  </si>
  <si>
    <t>Reporting Only Flag</t>
  </si>
  <si>
    <t>Secondary Recovery Type</t>
  </si>
  <si>
    <t>Validation Type</t>
  </si>
  <si>
    <t>Validation Level</t>
  </si>
  <si>
    <t>Duplicate Validation Level</t>
  </si>
  <si>
    <t>Defer Recovery for Specialized Handling</t>
  </si>
  <si>
    <t>Uniqueness_Validation_Level</t>
  </si>
  <si>
    <t>All party types</t>
  </si>
  <si>
    <t>Customers</t>
  </si>
  <si>
    <t>No validation</t>
  </si>
  <si>
    <t>Same party type</t>
  </si>
  <si>
    <t>Suppliers</t>
  </si>
  <si>
    <t>Third parties</t>
  </si>
  <si>
    <t>VAT deductible</t>
  </si>
  <si>
    <t>Exempt domestic purchase</t>
  </si>
  <si>
    <t>Inter-EU</t>
  </si>
  <si>
    <t>VAT exempt</t>
  </si>
  <si>
    <t>VAT import</t>
  </si>
  <si>
    <t>VAT inter-EU</t>
  </si>
  <si>
    <t>Municipal</t>
  </si>
  <si>
    <t>VAT zero</t>
  </si>
  <si>
    <t>Offset tax</t>
  </si>
  <si>
    <t>COFINS tax</t>
  </si>
  <si>
    <t>CSLL tax</t>
  </si>
  <si>
    <t>ICMS tax</t>
  </si>
  <si>
    <t>ICMS ST tax</t>
  </si>
  <si>
    <t>II tax</t>
  </si>
  <si>
    <t>INSS tax</t>
  </si>
  <si>
    <t>IOF tax</t>
  </si>
  <si>
    <t>IPI tax</t>
  </si>
  <si>
    <t>IRPJ tax</t>
  </si>
  <si>
    <t>ISS tax</t>
  </si>
  <si>
    <t>PIS tax</t>
  </si>
  <si>
    <t>Other</t>
  </si>
  <si>
    <t>Other National</t>
  </si>
  <si>
    <t>Perception</t>
  </si>
  <si>
    <t>Provincial</t>
  </si>
  <si>
    <t>Rental withholding</t>
  </si>
  <si>
    <t>Sales tax</t>
  </si>
  <si>
    <t>Incremental</t>
  </si>
  <si>
    <t>VAT services</t>
  </si>
  <si>
    <t>Use tax</t>
  </si>
  <si>
    <t>VAT goods</t>
  </si>
  <si>
    <t>Thai VAT services</t>
  </si>
  <si>
    <t>Input VAT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</si>
</sst>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yyyy/mm/dd;@"/>
    <numFmt numFmtId="165" formatCode="0.00_);\(0.00\)"/>
    <numFmt numFmtId="166" formatCode="0.000_);\(0.000\)"/>
    <numFmt numFmtId="167"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9"/>
      <color indexed="81"/>
      <name val="Tahoma"/>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14"/>
      <name val="Tahoma"/>
      <family val="2"/>
    </font>
    <font>
      <b/>
      <sz val="9"/>
      <color rgb="FF000000"/>
      <name val="Tahoma"/>
      <family val="2"/>
    </font>
    <font>
      <sz val="11"/>
      <name val="Calibri"/>
      <family val="2"/>
      <scheme val="minor"/>
    </font>
    <font>
      <b/>
      <u/>
      <sz val="11"/>
      <color theme="1"/>
      <name val="Calibri"/>
      <family val="2"/>
      <scheme val="minor"/>
    </font>
    <font>
      <sz val="8"/>
      <name val="Tahoma"/>
      <family val="2"/>
    </font>
    <font>
      <u/>
      <sz val="10"/>
      <name val="Tahoma"/>
      <family val="2"/>
    </font>
    <font>
      <sz val="8"/>
      <color indexed="81"/>
      <name val="Tahoma"/>
      <family val="2"/>
    </font>
    <font>
      <u/>
      <sz val="11"/>
      <name val="Tahoma"/>
      <family val="2"/>
    </font>
    <font>
      <sz val="11"/>
      <name val="Calibri"/>
      <family val="2"/>
    </font>
    <font>
      <b/>
      <sz val="11"/>
      <name val="Calibri"/>
      <family val="2"/>
    </font>
    <font>
      <b/>
      <sz val="8"/>
      <color rgb="FF000000"/>
      <name val="Tahoma"/>
      <family val="2"/>
    </font>
    <font>
      <b/>
      <sz val="10"/>
      <color rgb="FF000000"/>
      <name val="Tahoma"/>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40"/>
        <bgColor indexed="64"/>
      </patternFill>
    </fill>
    <fill>
      <patternFill patternType="solid">
        <fgColor theme="4" tint="0.39994506668294322"/>
        <bgColor indexed="64"/>
      </patternFill>
    </fill>
    <fill>
      <patternFill patternType="solid">
        <fgColor rgb="FFF3F3F3"/>
        <bgColor rgb="FF000000"/>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1" fillId="33" borderId="0"/>
    <xf numFmtId="0" fontId="22" fillId="33" borderId="0"/>
    <xf numFmtId="0" fontId="23" fillId="33" borderId="0"/>
    <xf numFmtId="0" fontId="22" fillId="34" borderId="10"/>
    <xf numFmtId="0" fontId="1" fillId="0" borderId="0"/>
    <xf numFmtId="0" fontId="1" fillId="33" borderId="11"/>
    <xf numFmtId="0" fontId="18" fillId="0" borderId="0"/>
    <xf numFmtId="0" fontId="24" fillId="35" borderId="10"/>
    <xf numFmtId="0" fontId="26" fillId="36" borderId="12"/>
    <xf numFmtId="0" fontId="35" fillId="34" borderId="4">
      <alignment horizontal="left"/>
    </xf>
  </cellStyleXfs>
  <cellXfs count="69">
    <xf numFmtId="0" fontId="0" fillId="0" borderId="0" xfId="0"/>
    <xf numFmtId="0" fontId="1" fillId="0" borderId="0" xfId="43" applyFill="1"/>
    <xf numFmtId="0" fontId="1" fillId="33" borderId="0" xfId="43" applyFill="1"/>
    <xf numFmtId="0" fontId="21" fillId="33" borderId="0" xfId="44" applyFill="1"/>
    <xf numFmtId="0" fontId="23" fillId="33" borderId="0" xfId="46" applyFill="1"/>
    <xf numFmtId="0" fontId="0" fillId="0" borderId="0" xfId="0"/>
    <xf numFmtId="0" fontId="25" fillId="33" borderId="0" xfId="44" applyFont="1" applyFill="1"/>
    <xf numFmtId="0" fontId="0" fillId="33" borderId="0" xfId="0" applyFill="1"/>
    <xf numFmtId="0" fontId="0" fillId="33" borderId="0" xfId="0" applyFill="1" applyAlignment="1">
      <alignment horizontal="left" indent="6"/>
    </xf>
    <xf numFmtId="0" fontId="27" fillId="33" borderId="0" xfId="0" applyFont="1" applyFill="1"/>
    <xf numFmtId="0" fontId="27" fillId="33" borderId="0" xfId="43" applyFont="1" applyFill="1" applyAlignment="1">
      <alignment horizontal="left" vertical="top" wrapText="1"/>
    </xf>
    <xf numFmtId="0" fontId="27" fillId="33" borderId="0" xfId="0" applyFont="1" applyFill="1" applyAlignment="1">
      <alignment horizontal="left" indent="6"/>
    </xf>
    <xf numFmtId="0" fontId="24" fillId="33" borderId="0" xfId="43" applyFont="1" applyFill="1" applyAlignment="1">
      <alignment horizontal="left" vertical="top" wrapText="1"/>
    </xf>
    <xf numFmtId="0" fontId="24" fillId="34" borderId="10" xfId="47" applyFont="1"/>
    <xf numFmtId="0" fontId="24" fillId="34" borderId="10" xfId="47" applyFont="1" applyBorder="1"/>
    <xf numFmtId="0" fontId="28" fillId="0" borderId="0" xfId="0" applyFont="1"/>
    <xf numFmtId="0" fontId="27" fillId="0" borderId="0" xfId="0" applyFont="1"/>
    <xf numFmtId="0" fontId="27" fillId="33" borderId="0" xfId="43" applyFont="1" applyFill="1"/>
    <xf numFmtId="0" fontId="27" fillId="0" borderId="0" xfId="43" applyFont="1" applyFill="1"/>
    <xf numFmtId="0" fontId="29" fillId="33" borderId="0" xfId="46" applyFont="1" applyFill="1"/>
    <xf numFmtId="164" fontId="27" fillId="0" borderId="0" xfId="0" applyNumberFormat="1" applyFont="1"/>
    <xf numFmtId="0" fontId="25" fillId="33" borderId="0" xfId="44" applyFont="1" applyFill="1" applyBorder="1"/>
    <xf numFmtId="0" fontId="27" fillId="33" borderId="0" xfId="43" applyFont="1" applyFill="1" applyBorder="1"/>
    <xf numFmtId="0" fontId="27" fillId="33" borderId="0" xfId="43" applyFont="1" applyFill="1" applyAlignment="1">
      <alignment horizontal="left" vertical="top" wrapText="1"/>
    </xf>
    <xf numFmtId="0" fontId="27" fillId="33" borderId="0" xfId="0" applyFont="1" applyFill="1" applyAlignment="1">
      <alignment horizontal="left" vertical="top" wrapText="1"/>
    </xf>
    <xf numFmtId="0" fontId="27" fillId="33" borderId="0" xfId="0" applyFont="1" applyFill="1" applyAlignment="1">
      <alignment horizontal="left" vertical="top"/>
    </xf>
    <xf numFmtId="0" fontId="27" fillId="33" borderId="0" xfId="43" applyFont="1" applyFill="1" applyAlignment="1">
      <alignment horizontal="left" vertical="top" wrapText="1"/>
    </xf>
    <xf numFmtId="0" fontId="1" fillId="33" borderId="0" xfId="43" applyFill="1" applyAlignment="1">
      <alignment vertical="top"/>
    </xf>
    <xf numFmtId="0" fontId="24" fillId="0" borderId="0" xfId="47" applyFont="1" applyFill="1" applyBorder="1"/>
    <xf numFmtId="0" fontId="22" fillId="0" borderId="0" xfId="47" applyFill="1" applyBorder="1"/>
    <xf numFmtId="164" fontId="0" fillId="0" borderId="0" xfId="0" applyNumberFormat="1"/>
    <xf numFmtId="165" fontId="27" fillId="0" borderId="0" xfId="0" applyNumberFormat="1" applyFont="1"/>
    <xf numFmtId="166" fontId="0" fillId="0" borderId="0" xfId="0" applyNumberFormat="1"/>
    <xf numFmtId="0" fontId="27" fillId="33" borderId="0" xfId="43" applyFont="1" applyFill="1" applyAlignment="1">
      <alignment horizontal="left" vertical="top" wrapText="1"/>
    </xf>
    <xf numFmtId="0" fontId="27" fillId="33" borderId="0" xfId="43" applyFont="1" applyFill="1" applyAlignment="1">
      <alignment horizontal="left" vertical="top" wrapText="1"/>
    </xf>
    <xf numFmtId="2" fontId="27" fillId="0" borderId="0" xfId="0" applyNumberFormat="1" applyFont="1"/>
    <xf numFmtId="0" fontId="0" fillId="0" borderId="0" xfId="0" applyFont="1"/>
    <xf numFmtId="164" fontId="0" fillId="0" borderId="0" xfId="0" applyNumberFormat="1" applyFont="1"/>
    <xf numFmtId="0" fontId="0" fillId="0" borderId="0" xfId="0" applyNumberFormat="1"/>
    <xf numFmtId="0" fontId="24" fillId="34" borderId="13" xfId="47" applyFont="1" applyBorder="1"/>
    <xf numFmtId="0" fontId="30" fillId="37" borderId="0" xfId="43" applyFont="1" applyFill="1" applyBorder="1" applyAlignment="1">
      <alignment horizontal="left" vertical="top" wrapText="1" indent="7"/>
    </xf>
    <xf numFmtId="0" fontId="33" fillId="37" borderId="0" xfId="43" applyFont="1" applyFill="1" applyBorder="1" applyAlignment="1">
      <alignment horizontal="left" vertical="top" wrapText="1" indent="13"/>
    </xf>
    <xf numFmtId="0" fontId="33" fillId="37" borderId="0" xfId="0" applyFont="1" applyFill="1" applyBorder="1" applyAlignment="1">
      <alignment horizontal="left" indent="6"/>
    </xf>
    <xf numFmtId="0" fontId="33" fillId="37" borderId="0" xfId="0" applyFont="1" applyFill="1" applyBorder="1" applyAlignment="1">
      <alignment horizontal="left" vertical="top" indent="13"/>
    </xf>
    <xf numFmtId="0" fontId="30" fillId="33" borderId="0" xfId="43" applyFont="1" applyFill="1" applyAlignment="1">
      <alignment horizontal="left" vertical="top" wrapText="1" indent="7"/>
    </xf>
    <xf numFmtId="0" fontId="27" fillId="33" borderId="0" xfId="0" applyFont="1" applyFill="1" applyAlignment="1">
      <alignment horizontal="left" vertical="top" indent="13"/>
    </xf>
    <xf numFmtId="49" fontId="1" fillId="33" borderId="0" xfId="43" applyNumberFormat="1" applyFill="1"/>
    <xf numFmtId="49" fontId="24" fillId="34" borderId="13" xfId="47" applyNumberFormat="1" applyFont="1" applyBorder="1"/>
    <xf numFmtId="49" fontId="0" fillId="0" borderId="0" xfId="0" applyNumberFormat="1"/>
    <xf numFmtId="0" fontId="1" fillId="33" borderId="0" xfId="43"/>
    <xf numFmtId="49" fontId="1" fillId="33" borderId="0" xfId="43" applyNumberFormat="1"/>
    <xf numFmtId="167" fontId="1" fillId="33" borderId="0" xfId="43" applyNumberFormat="1"/>
    <xf numFmtId="0" fontId="21" fillId="33" borderId="0" xfId="43" applyFont="1"/>
    <xf numFmtId="0" fontId="24" fillId="34" borderId="4" xfId="53" applyFont="1">
      <alignment horizontal="left"/>
    </xf>
    <xf numFmtId="167" fontId="0" fillId="0" borderId="0" xfId="0" applyNumberFormat="1"/>
    <xf numFmtId="0" fontId="36" fillId="34" borderId="4" xfId="53" applyFont="1">
      <alignment horizontal="left"/>
    </xf>
    <xf numFmtId="167" fontId="36" fillId="34" borderId="4" xfId="53" applyNumberFormat="1" applyFont="1">
      <alignment horizontal="left"/>
    </xf>
    <xf numFmtId="49" fontId="36" fillId="34" borderId="4" xfId="53" applyNumberFormat="1" applyFont="1">
      <alignment horizontal="left"/>
    </xf>
    <xf numFmtId="0" fontId="24" fillId="33" borderId="0" xfId="45" applyFont="1" applyFill="1" applyAlignment="1">
      <alignment vertical="top"/>
    </xf>
    <xf numFmtId="0" fontId="27" fillId="33" borderId="0" xfId="43" applyFont="1" applyFill="1" applyAlignment="1">
      <alignment horizontal="left" vertical="top" wrapText="1"/>
    </xf>
    <xf numFmtId="0" fontId="27" fillId="33" borderId="0" xfId="0" applyFont="1" applyFill="1" applyAlignment="1">
      <alignment horizontal="left" vertical="top" wrapText="1"/>
    </xf>
    <xf numFmtId="0" fontId="27" fillId="33" borderId="0" xfId="0" applyFont="1" applyFill="1" applyAlignment="1">
      <alignment horizontal="left" vertical="top"/>
    </xf>
    <xf numFmtId="0" fontId="24" fillId="33" borderId="0" xfId="45" applyFont="1" applyFill="1"/>
    <xf numFmtId="0" fontId="33" fillId="37" borderId="0" xfId="0" applyFont="1" applyFill="1" applyBorder="1" applyAlignment="1">
      <alignment horizontal="left" vertical="top" wrapText="1" indent="7"/>
    </xf>
    <xf numFmtId="0" fontId="33" fillId="37" borderId="0" xfId="0" applyFont="1" applyFill="1" applyBorder="1" applyAlignment="1">
      <alignment horizontal="left" vertical="top" indent="7"/>
    </xf>
    <xf numFmtId="0" fontId="27" fillId="33" borderId="0" xfId="0" applyFont="1" applyFill="1" applyAlignment="1">
      <alignment horizontal="left" vertical="top" wrapText="1" indent="7"/>
    </xf>
    <xf numFmtId="0" fontId="27" fillId="33" borderId="0" xfId="0" applyFont="1" applyFill="1" applyAlignment="1">
      <alignment horizontal="left" vertical="top" indent="7"/>
    </xf>
    <xf numFmtId="0" fontId="30" fillId="37" borderId="0" xfId="45" applyFont="1" applyFill="1" applyBorder="1" applyAlignment="1">
      <alignment horizontal="left" vertical="top" indent="7"/>
    </xf>
    <xf numFmtId="0" fontId="33" fillId="37" borderId="0" xfId="43" applyFont="1" applyFill="1" applyBorder="1" applyAlignment="1">
      <alignment horizontal="left" vertical="top" wrapText="1" indent="7"/>
    </xf>
  </cellXfs>
  <cellStyles count="54">
    <cellStyle name="* Required" xfId="46"/>
    <cellStyle name="_ADFDI_HeaderStyle" xfId="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1"/>
    <cellStyle name="Bad" xfId="7" builtinId="27" customBuiltin="1"/>
    <cellStyle name="BOTTOM_BKG" xfId="49"/>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ercellstyle" xfId="53"/>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4" xfId="48"/>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A3C200"/>
      <color rgb="FFA3FF00"/>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48686</xdr:rowOff>
    </xdr:from>
    <xdr:to>
      <xdr:col>1</xdr:col>
      <xdr:colOff>1104726</xdr:colOff>
      <xdr:row>1</xdr:row>
      <xdr:rowOff>158753</xdr:rowOff>
    </xdr:to>
    <xdr:pic>
      <xdr:nvPicPr>
        <xdr:cNvPr id="2" name="Picture 1" descr="image001.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5725" y="48686"/>
          <a:ext cx="1135418" cy="1841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1055914</xdr:colOff>
          <xdr:row>13</xdr:row>
          <xdr:rowOff>174171</xdr:rowOff>
        </xdr:from>
        <xdr:to>
          <xdr:col>1</xdr:col>
          <xdr:colOff>3145971</xdr:colOff>
          <xdr:row>13</xdr:row>
          <xdr:rowOff>723900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1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RKIRA~1.ORA\AppData\Local\Temp\Release_11_TaxConfigurationWorkbookTemplate_PartnerPTP_Thresholds_TaxZones_ClassQualifi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RKALL~1.ORA\AppData\Local\Temp\Release_11_TaxConfigurationWorkbookTemplate_PartnerPTP_Thresholds_TaxZones_ClassQualifier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RKALL~1.ORA\AppData\Local\Temp\TaxConfigurationWorkbookTemplat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x Conf Workbook Instructions"/>
      <sheetName val="Manage Tax Regimes"/>
      <sheetName val="Manage Taxes"/>
      <sheetName val="Manage Tax Zones"/>
      <sheetName val="Manage Rates"/>
      <sheetName val="Manage Tax Thresholds"/>
      <sheetName val="Manage Tax Recovery Rates"/>
    </sheetNames>
    <sheetDataSet>
      <sheetData sheetId="0" refreshError="1"/>
      <sheetData sheetId="1" refreshError="1"/>
      <sheetData sheetId="2"/>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 Values"/>
      <sheetName val="Tax Conf Workbook Instructions"/>
      <sheetName val="Manage Tax Regimes"/>
      <sheetName val="Manage Taxes"/>
      <sheetName val="Manage Tax Zones"/>
      <sheetName val="Manage Rates"/>
      <sheetName val="Manage Tax Thresholds"/>
      <sheetName val="Manage Tax Recovery Rates"/>
      <sheetName val="Manage Tax Rules"/>
    </sheetNames>
    <sheetDataSet>
      <sheetData sheetId="0">
        <row r="2">
          <cell r="A2" t="str">
            <v>Document</v>
          </cell>
        </row>
      </sheetData>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 Values"/>
      <sheetName val="Tax Conf Workbook Instructions"/>
      <sheetName val="Manage Tax Regimes"/>
      <sheetName val="Manage Taxes"/>
      <sheetName val="Manage Tax Zones"/>
      <sheetName val="Manage Rates"/>
      <sheetName val="Manage Tax Thresholds"/>
      <sheetName val="Manage Tax Recovery Rates"/>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74"/>
  <sheetViews>
    <sheetView zoomScale="90" zoomScaleNormal="90" workbookViewId="0"/>
  </sheetViews>
  <sheetFormatPr defaultColWidth="9.15234375" defaultRowHeight="14.6" x14ac:dyDescent="0.4"/>
  <cols>
    <col min="1" max="1" width="30.84375" style="5" bestFit="1" customWidth="1"/>
    <col min="2" max="2" width="30.84375" style="5" customWidth="1"/>
    <col min="3" max="3" width="37.15234375" style="5" bestFit="1" customWidth="1"/>
    <col min="4" max="5" width="25.15234375" style="5" bestFit="1" customWidth="1"/>
    <col min="6" max="6" width="26.3046875" style="5" bestFit="1" customWidth="1"/>
    <col min="7" max="16384" width="9.15234375" style="5"/>
  </cols>
  <sheetData>
    <row r="1" spans="1:6" x14ac:dyDescent="0.4">
      <c r="A1" s="15" t="s">
        <v>105</v>
      </c>
      <c r="B1" s="15" t="s">
        <v>106</v>
      </c>
      <c r="C1" s="15" t="s">
        <v>58</v>
      </c>
      <c r="D1" s="15" t="s">
        <v>141</v>
      </c>
      <c r="E1" s="15" t="s">
        <v>182</v>
      </c>
      <c r="F1" s="15" t="s">
        <v>352</v>
      </c>
    </row>
    <row r="2" spans="1:6" x14ac:dyDescent="0.4">
      <c r="A2" s="5" t="s">
        <v>43</v>
      </c>
      <c r="B2" s="5" t="s">
        <v>107</v>
      </c>
      <c r="C2" s="5" t="s">
        <v>108</v>
      </c>
      <c r="D2" s="5" t="s">
        <v>142</v>
      </c>
      <c r="E2" s="5" t="s">
        <v>183</v>
      </c>
      <c r="F2" s="5" t="s">
        <v>353</v>
      </c>
    </row>
    <row r="3" spans="1:6" x14ac:dyDescent="0.4">
      <c r="A3" s="5" t="s">
        <v>39</v>
      </c>
      <c r="B3" s="5" t="s">
        <v>109</v>
      </c>
      <c r="C3" s="5" t="s">
        <v>35</v>
      </c>
      <c r="D3" s="5" t="s">
        <v>143</v>
      </c>
      <c r="E3" s="5" t="s">
        <v>184</v>
      </c>
      <c r="F3" s="5" t="s">
        <v>354</v>
      </c>
    </row>
    <row r="4" spans="1:6" x14ac:dyDescent="0.4">
      <c r="A4" s="5" t="s">
        <v>44</v>
      </c>
      <c r="B4" s="5" t="s">
        <v>110</v>
      </c>
      <c r="C4" s="5" t="s">
        <v>23</v>
      </c>
      <c r="D4" s="5" t="s">
        <v>146</v>
      </c>
      <c r="E4" s="5" t="s">
        <v>185</v>
      </c>
      <c r="F4" s="5" t="s">
        <v>355</v>
      </c>
    </row>
    <row r="5" spans="1:6" x14ac:dyDescent="0.4">
      <c r="A5" s="5" t="s">
        <v>45</v>
      </c>
      <c r="B5" s="5" t="s">
        <v>111</v>
      </c>
      <c r="C5" s="5" t="s">
        <v>38</v>
      </c>
      <c r="D5" s="5" t="s">
        <v>144</v>
      </c>
      <c r="E5" s="5" t="s">
        <v>217</v>
      </c>
      <c r="F5" s="5" t="s">
        <v>356</v>
      </c>
    </row>
    <row r="6" spans="1:6" x14ac:dyDescent="0.4">
      <c r="A6" s="5" t="s">
        <v>104</v>
      </c>
      <c r="B6" s="5" t="s">
        <v>112</v>
      </c>
      <c r="C6" s="5" t="s">
        <v>59</v>
      </c>
      <c r="E6" s="5" t="s">
        <v>186</v>
      </c>
      <c r="F6" s="5" t="s">
        <v>357</v>
      </c>
    </row>
    <row r="7" spans="1:6" x14ac:dyDescent="0.4">
      <c r="A7" s="5" t="s">
        <v>46</v>
      </c>
      <c r="B7" s="5" t="s">
        <v>113</v>
      </c>
      <c r="C7" s="5" t="s">
        <v>114</v>
      </c>
      <c r="E7" s="5" t="s">
        <v>187</v>
      </c>
      <c r="F7" s="5" t="s">
        <v>358</v>
      </c>
    </row>
    <row r="8" spans="1:6" x14ac:dyDescent="0.4">
      <c r="A8" s="5" t="s">
        <v>115</v>
      </c>
      <c r="B8" s="5" t="s">
        <v>116</v>
      </c>
      <c r="C8" s="5" t="s">
        <v>37</v>
      </c>
      <c r="E8" s="5" t="s">
        <v>218</v>
      </c>
    </row>
    <row r="9" spans="1:6" x14ac:dyDescent="0.4">
      <c r="A9" s="5" t="s">
        <v>117</v>
      </c>
      <c r="B9" s="5" t="s">
        <v>118</v>
      </c>
      <c r="C9" s="5" t="s">
        <v>60</v>
      </c>
      <c r="E9" s="5" t="s">
        <v>188</v>
      </c>
    </row>
    <row r="10" spans="1:6" x14ac:dyDescent="0.4">
      <c r="A10" s="5" t="s">
        <v>42</v>
      </c>
      <c r="B10" s="5" t="s">
        <v>119</v>
      </c>
      <c r="C10" s="5" t="s">
        <v>36</v>
      </c>
      <c r="E10" s="5" t="s">
        <v>189</v>
      </c>
    </row>
    <row r="11" spans="1:6" x14ac:dyDescent="0.4">
      <c r="A11" s="5" t="s">
        <v>40</v>
      </c>
      <c r="B11" s="5" t="s">
        <v>120</v>
      </c>
      <c r="C11" s="16" t="s">
        <v>121</v>
      </c>
      <c r="E11" s="5" t="s">
        <v>190</v>
      </c>
    </row>
    <row r="12" spans="1:6" x14ac:dyDescent="0.4">
      <c r="A12" s="5" t="s">
        <v>41</v>
      </c>
      <c r="B12" s="5" t="s">
        <v>122</v>
      </c>
      <c r="C12" s="16" t="s">
        <v>123</v>
      </c>
      <c r="E12" s="5" t="s">
        <v>359</v>
      </c>
    </row>
    <row r="13" spans="1:6" x14ac:dyDescent="0.4">
      <c r="B13" s="5" t="s">
        <v>124</v>
      </c>
      <c r="C13" s="16" t="s">
        <v>125</v>
      </c>
      <c r="E13" s="5" t="s">
        <v>191</v>
      </c>
    </row>
    <row r="14" spans="1:6" x14ac:dyDescent="0.4">
      <c r="B14" s="5" t="s">
        <v>126</v>
      </c>
      <c r="C14" s="16" t="s">
        <v>62</v>
      </c>
      <c r="E14" s="5" t="s">
        <v>360</v>
      </c>
    </row>
    <row r="15" spans="1:6" x14ac:dyDescent="0.4">
      <c r="B15" s="5" t="s">
        <v>127</v>
      </c>
      <c r="C15" s="16" t="s">
        <v>63</v>
      </c>
      <c r="E15" s="5" t="s">
        <v>361</v>
      </c>
    </row>
    <row r="16" spans="1:6" x14ac:dyDescent="0.4">
      <c r="B16" s="5" t="s">
        <v>128</v>
      </c>
      <c r="C16" s="16" t="s">
        <v>64</v>
      </c>
      <c r="E16" s="5" t="s">
        <v>219</v>
      </c>
    </row>
    <row r="17" spans="2:5" x14ac:dyDescent="0.4">
      <c r="B17" s="5" t="s">
        <v>129</v>
      </c>
      <c r="C17" s="16" t="s">
        <v>65</v>
      </c>
      <c r="E17" s="5" t="s">
        <v>220</v>
      </c>
    </row>
    <row r="18" spans="2:5" x14ac:dyDescent="0.4">
      <c r="B18" s="5" t="s">
        <v>130</v>
      </c>
      <c r="C18" s="16" t="s">
        <v>131</v>
      </c>
      <c r="E18" s="5" t="s">
        <v>362</v>
      </c>
    </row>
    <row r="19" spans="2:5" x14ac:dyDescent="0.4">
      <c r="B19" s="5" t="s">
        <v>132</v>
      </c>
      <c r="C19" s="16" t="s">
        <v>133</v>
      </c>
      <c r="E19" s="5" t="s">
        <v>192</v>
      </c>
    </row>
    <row r="20" spans="2:5" x14ac:dyDescent="0.4">
      <c r="C20" s="16" t="s">
        <v>134</v>
      </c>
      <c r="E20" s="5" t="s">
        <v>193</v>
      </c>
    </row>
    <row r="21" spans="2:5" x14ac:dyDescent="0.4">
      <c r="C21" s="16" t="s">
        <v>61</v>
      </c>
      <c r="E21" s="5" t="s">
        <v>194</v>
      </c>
    </row>
    <row r="22" spans="2:5" x14ac:dyDescent="0.4">
      <c r="C22" s="16" t="s">
        <v>66</v>
      </c>
      <c r="E22" s="5" t="s">
        <v>195</v>
      </c>
    </row>
    <row r="23" spans="2:5" x14ac:dyDescent="0.4">
      <c r="C23" s="16" t="s">
        <v>67</v>
      </c>
      <c r="E23" s="5" t="s">
        <v>196</v>
      </c>
    </row>
    <row r="24" spans="2:5" x14ac:dyDescent="0.4">
      <c r="C24" s="16" t="s">
        <v>68</v>
      </c>
      <c r="E24" s="5" t="s">
        <v>197</v>
      </c>
    </row>
    <row r="25" spans="2:5" x14ac:dyDescent="0.4">
      <c r="C25" s="16" t="s">
        <v>69</v>
      </c>
      <c r="E25" s="5" t="s">
        <v>198</v>
      </c>
    </row>
    <row r="26" spans="2:5" x14ac:dyDescent="0.4">
      <c r="C26" s="16" t="s">
        <v>70</v>
      </c>
      <c r="E26" s="5" t="s">
        <v>363</v>
      </c>
    </row>
    <row r="27" spans="2:5" x14ac:dyDescent="0.4">
      <c r="C27" s="16" t="s">
        <v>71</v>
      </c>
      <c r="E27" s="5" t="s">
        <v>221</v>
      </c>
    </row>
    <row r="28" spans="2:5" x14ac:dyDescent="0.4">
      <c r="C28" s="16" t="s">
        <v>72</v>
      </c>
      <c r="E28" s="5" t="s">
        <v>364</v>
      </c>
    </row>
    <row r="29" spans="2:5" x14ac:dyDescent="0.4">
      <c r="C29" s="16" t="s">
        <v>73</v>
      </c>
      <c r="E29" s="5" t="s">
        <v>199</v>
      </c>
    </row>
    <row r="30" spans="2:5" x14ac:dyDescent="0.4">
      <c r="C30" s="16" t="s">
        <v>74</v>
      </c>
      <c r="E30" s="5" t="s">
        <v>222</v>
      </c>
    </row>
    <row r="31" spans="2:5" x14ac:dyDescent="0.4">
      <c r="C31" s="16" t="s">
        <v>75</v>
      </c>
      <c r="E31" s="5" t="s">
        <v>223</v>
      </c>
    </row>
    <row r="32" spans="2:5" x14ac:dyDescent="0.4">
      <c r="C32" s="16" t="s">
        <v>76</v>
      </c>
      <c r="E32" s="5" t="s">
        <v>200</v>
      </c>
    </row>
    <row r="33" spans="3:5" x14ac:dyDescent="0.4">
      <c r="C33" s="16" t="s">
        <v>77</v>
      </c>
      <c r="E33" s="5" t="s">
        <v>201</v>
      </c>
    </row>
    <row r="34" spans="3:5" x14ac:dyDescent="0.4">
      <c r="C34" s="16" t="s">
        <v>78</v>
      </c>
      <c r="E34" s="5" t="s">
        <v>202</v>
      </c>
    </row>
    <row r="35" spans="3:5" x14ac:dyDescent="0.4">
      <c r="C35" s="16" t="s">
        <v>79</v>
      </c>
      <c r="E35" s="5" t="s">
        <v>365</v>
      </c>
    </row>
    <row r="36" spans="3:5" x14ac:dyDescent="0.4">
      <c r="C36" s="16" t="s">
        <v>80</v>
      </c>
      <c r="E36" s="5" t="s">
        <v>203</v>
      </c>
    </row>
    <row r="37" spans="3:5" x14ac:dyDescent="0.4">
      <c r="C37" s="16" t="s">
        <v>81</v>
      </c>
      <c r="E37" s="5" t="s">
        <v>366</v>
      </c>
    </row>
    <row r="38" spans="3:5" x14ac:dyDescent="0.4">
      <c r="C38" s="16" t="s">
        <v>82</v>
      </c>
      <c r="E38" s="5" t="s">
        <v>204</v>
      </c>
    </row>
    <row r="39" spans="3:5" x14ac:dyDescent="0.4">
      <c r="C39" s="16" t="s">
        <v>83</v>
      </c>
      <c r="E39" s="5" t="s">
        <v>205</v>
      </c>
    </row>
    <row r="40" spans="3:5" x14ac:dyDescent="0.4">
      <c r="C40" s="16" t="s">
        <v>84</v>
      </c>
      <c r="E40" s="5" t="s">
        <v>206</v>
      </c>
    </row>
    <row r="41" spans="3:5" x14ac:dyDescent="0.4">
      <c r="C41" s="16" t="s">
        <v>85</v>
      </c>
      <c r="E41" s="5" t="s">
        <v>367</v>
      </c>
    </row>
    <row r="42" spans="3:5" x14ac:dyDescent="0.4">
      <c r="C42" s="16" t="s">
        <v>86</v>
      </c>
      <c r="E42" s="5" t="s">
        <v>368</v>
      </c>
    </row>
    <row r="43" spans="3:5" x14ac:dyDescent="0.4">
      <c r="C43" s="16" t="s">
        <v>87</v>
      </c>
      <c r="E43" s="5" t="s">
        <v>369</v>
      </c>
    </row>
    <row r="44" spans="3:5" x14ac:dyDescent="0.4">
      <c r="C44" s="16" t="s">
        <v>88</v>
      </c>
      <c r="E44" s="5" t="s">
        <v>370</v>
      </c>
    </row>
    <row r="45" spans="3:5" x14ac:dyDescent="0.4">
      <c r="C45" s="16" t="s">
        <v>89</v>
      </c>
      <c r="E45" s="5" t="s">
        <v>371</v>
      </c>
    </row>
    <row r="46" spans="3:5" x14ac:dyDescent="0.4">
      <c r="C46" s="16" t="s">
        <v>90</v>
      </c>
      <c r="E46" s="5" t="s">
        <v>372</v>
      </c>
    </row>
    <row r="47" spans="3:5" x14ac:dyDescent="0.4">
      <c r="C47" s="16" t="s">
        <v>91</v>
      </c>
      <c r="E47" s="5" t="s">
        <v>373</v>
      </c>
    </row>
    <row r="48" spans="3:5" x14ac:dyDescent="0.4">
      <c r="C48" s="16" t="s">
        <v>92</v>
      </c>
      <c r="E48" s="5" t="s">
        <v>374</v>
      </c>
    </row>
    <row r="49" spans="3:5" x14ac:dyDescent="0.4">
      <c r="C49" s="16" t="s">
        <v>93</v>
      </c>
      <c r="E49" s="5" t="s">
        <v>375</v>
      </c>
    </row>
    <row r="50" spans="3:5" x14ac:dyDescent="0.4">
      <c r="C50" s="16" t="s">
        <v>94</v>
      </c>
      <c r="E50" s="5" t="s">
        <v>376</v>
      </c>
    </row>
    <row r="51" spans="3:5" x14ac:dyDescent="0.4">
      <c r="C51" s="16" t="s">
        <v>95</v>
      </c>
      <c r="E51" s="5" t="s">
        <v>377</v>
      </c>
    </row>
    <row r="52" spans="3:5" x14ac:dyDescent="0.4">
      <c r="C52" s="16" t="s">
        <v>96</v>
      </c>
      <c r="E52" s="5" t="s">
        <v>378</v>
      </c>
    </row>
    <row r="53" spans="3:5" x14ac:dyDescent="0.4">
      <c r="C53" s="16" t="s">
        <v>97</v>
      </c>
      <c r="E53" s="5" t="s">
        <v>379</v>
      </c>
    </row>
    <row r="54" spans="3:5" x14ac:dyDescent="0.4">
      <c r="C54" s="16" t="s">
        <v>98</v>
      </c>
      <c r="E54" s="5" t="s">
        <v>380</v>
      </c>
    </row>
    <row r="55" spans="3:5" x14ac:dyDescent="0.4">
      <c r="C55" s="16" t="s">
        <v>99</v>
      </c>
      <c r="E55" s="5" t="s">
        <v>381</v>
      </c>
    </row>
    <row r="56" spans="3:5" x14ac:dyDescent="0.4">
      <c r="C56" s="16" t="s">
        <v>100</v>
      </c>
      <c r="E56" s="5" t="s">
        <v>224</v>
      </c>
    </row>
    <row r="57" spans="3:5" x14ac:dyDescent="0.4">
      <c r="C57" s="16" t="s">
        <v>101</v>
      </c>
      <c r="E57" s="5" t="s">
        <v>382</v>
      </c>
    </row>
    <row r="58" spans="3:5" x14ac:dyDescent="0.4">
      <c r="C58" s="16" t="s">
        <v>102</v>
      </c>
      <c r="E58" s="5" t="s">
        <v>383</v>
      </c>
    </row>
    <row r="59" spans="3:5" x14ac:dyDescent="0.4">
      <c r="E59" s="5" t="s">
        <v>225</v>
      </c>
    </row>
    <row r="60" spans="3:5" x14ac:dyDescent="0.4">
      <c r="E60" s="5" t="s">
        <v>384</v>
      </c>
    </row>
    <row r="61" spans="3:5" x14ac:dyDescent="0.4">
      <c r="E61" s="5" t="s">
        <v>385</v>
      </c>
    </row>
    <row r="62" spans="3:5" x14ac:dyDescent="0.4">
      <c r="E62" s="5" t="s">
        <v>386</v>
      </c>
    </row>
    <row r="63" spans="3:5" x14ac:dyDescent="0.4">
      <c r="E63" s="5" t="s">
        <v>207</v>
      </c>
    </row>
    <row r="64" spans="3:5" x14ac:dyDescent="0.4">
      <c r="E64" s="5" t="s">
        <v>208</v>
      </c>
    </row>
    <row r="65" spans="5:5" x14ac:dyDescent="0.4">
      <c r="E65" s="5" t="s">
        <v>209</v>
      </c>
    </row>
    <row r="66" spans="5:5" x14ac:dyDescent="0.4">
      <c r="E66" s="5" t="s">
        <v>210</v>
      </c>
    </row>
    <row r="67" spans="5:5" x14ac:dyDescent="0.4">
      <c r="E67" s="5" t="s">
        <v>211</v>
      </c>
    </row>
    <row r="68" spans="5:5" x14ac:dyDescent="0.4">
      <c r="E68" s="5" t="s">
        <v>387</v>
      </c>
    </row>
    <row r="69" spans="5:5" x14ac:dyDescent="0.4">
      <c r="E69" s="5" t="s">
        <v>226</v>
      </c>
    </row>
    <row r="70" spans="5:5" x14ac:dyDescent="0.4">
      <c r="E70" s="5" t="s">
        <v>212</v>
      </c>
    </row>
    <row r="71" spans="5:5" x14ac:dyDescent="0.4">
      <c r="E71" s="5" t="s">
        <v>388</v>
      </c>
    </row>
    <row r="72" spans="5:5" x14ac:dyDescent="0.4">
      <c r="E72" s="5" t="s">
        <v>213</v>
      </c>
    </row>
    <row r="73" spans="5:5" x14ac:dyDescent="0.4">
      <c r="E73" s="5" t="s">
        <v>389</v>
      </c>
    </row>
    <row r="74" spans="5:5" x14ac:dyDescent="0.4">
      <c r="E74" s="5" t="s">
        <v>390</v>
      </c>
    </row>
  </sheetData>
  <dataValidations count="1">
    <dataValidation type="textLength" allowBlank="1" showInputMessage="1" showErrorMessage="1" sqref="C11:C28">
      <formula1>1</formula1>
      <formula2>150</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D31"/>
  <sheetViews>
    <sheetView tabSelected="1" zoomScale="90" zoomScaleNormal="90" workbookViewId="0">
      <selection activeCell="A32" sqref="A32:XFD32"/>
    </sheetView>
  </sheetViews>
  <sheetFormatPr defaultColWidth="9.15234375" defaultRowHeight="14.6" x14ac:dyDescent="0.4"/>
  <cols>
    <col min="1" max="1" width="1.84375" style="7" customWidth="1"/>
    <col min="2" max="2" width="92.3828125" style="7" customWidth="1"/>
    <col min="3" max="3" width="96.53515625" style="7" customWidth="1"/>
    <col min="4" max="16384" width="9.15234375" style="7"/>
  </cols>
  <sheetData>
    <row r="1" spans="2:4" s="2" customFormat="1" ht="6" customHeight="1" x14ac:dyDescent="0.4"/>
    <row r="2" spans="2:4" s="2" customFormat="1" ht="19.5" customHeight="1" x14ac:dyDescent="0.4">
      <c r="C2" s="6" t="s">
        <v>48</v>
      </c>
    </row>
    <row r="3" spans="2:4" s="2" customFormat="1" ht="21.75" customHeight="1" x14ac:dyDescent="0.4">
      <c r="C3" s="3" t="s">
        <v>30</v>
      </c>
    </row>
    <row r="4" spans="2:4" s="2" customFormat="1" ht="18" customHeight="1" x14ac:dyDescent="0.4">
      <c r="B4" s="58" t="s">
        <v>32</v>
      </c>
      <c r="C4" s="58"/>
      <c r="D4" s="58"/>
    </row>
    <row r="5" spans="2:4" s="2" customFormat="1" ht="51.75" customHeight="1" x14ac:dyDescent="0.4">
      <c r="B5" s="59" t="s">
        <v>52</v>
      </c>
      <c r="C5" s="59"/>
      <c r="D5" s="10"/>
    </row>
    <row r="6" spans="2:4" s="2" customFormat="1" ht="18" customHeight="1" x14ac:dyDescent="0.4">
      <c r="B6" s="62" t="s">
        <v>137</v>
      </c>
      <c r="C6" s="62"/>
      <c r="D6" s="62"/>
    </row>
    <row r="7" spans="2:4" s="2" customFormat="1" ht="100.5" customHeight="1" x14ac:dyDescent="0.4">
      <c r="B7" s="59" t="s">
        <v>139</v>
      </c>
      <c r="C7" s="59"/>
      <c r="D7" s="34"/>
    </row>
    <row r="8" spans="2:4" s="2" customFormat="1" ht="18" customHeight="1" x14ac:dyDescent="0.4">
      <c r="B8" s="58" t="s">
        <v>53</v>
      </c>
      <c r="C8" s="58"/>
      <c r="D8" s="58"/>
    </row>
    <row r="9" spans="2:4" s="2" customFormat="1" ht="40.5" customHeight="1" x14ac:dyDescent="0.4">
      <c r="B9" s="60" t="s">
        <v>57</v>
      </c>
      <c r="C9" s="61"/>
      <c r="D9" s="11"/>
    </row>
    <row r="10" spans="2:4" s="2" customFormat="1" ht="15" customHeight="1" x14ac:dyDescent="0.4">
      <c r="B10" s="12" t="s">
        <v>135</v>
      </c>
      <c r="C10" s="33"/>
      <c r="D10" s="33"/>
    </row>
    <row r="11" spans="2:4" s="2" customFormat="1" ht="313.5" customHeight="1" x14ac:dyDescent="0.4">
      <c r="B11" s="60" t="s">
        <v>136</v>
      </c>
      <c r="C11" s="61"/>
      <c r="D11" s="11"/>
    </row>
    <row r="12" spans="2:4" s="2" customFormat="1" ht="15" customHeight="1" x14ac:dyDescent="0.4">
      <c r="B12" s="12" t="s">
        <v>51</v>
      </c>
      <c r="C12" s="23"/>
      <c r="D12" s="23"/>
    </row>
    <row r="13" spans="2:4" s="2" customFormat="1" ht="64.5" customHeight="1" x14ac:dyDescent="0.4">
      <c r="B13" s="60" t="s">
        <v>138</v>
      </c>
      <c r="C13" s="61"/>
      <c r="D13" s="11"/>
    </row>
    <row r="14" spans="2:4" ht="92.25" customHeight="1" x14ac:dyDescent="0.4">
      <c r="B14" s="24"/>
      <c r="C14" s="25"/>
      <c r="D14" s="9"/>
    </row>
    <row r="15" spans="2:4" s="2" customFormat="1" ht="15" customHeight="1" x14ac:dyDescent="0.4">
      <c r="B15" s="12" t="s">
        <v>54</v>
      </c>
      <c r="C15" s="26"/>
      <c r="D15" s="26"/>
    </row>
    <row r="16" spans="2:4" ht="188.25" customHeight="1" x14ac:dyDescent="0.4">
      <c r="B16" s="60" t="s">
        <v>103</v>
      </c>
      <c r="C16" s="61"/>
      <c r="D16" s="9"/>
    </row>
    <row r="17" spans="2:4" s="2" customFormat="1" ht="18" customHeight="1" x14ac:dyDescent="0.4">
      <c r="B17" s="58" t="s">
        <v>55</v>
      </c>
      <c r="C17" s="58"/>
      <c r="D17" s="58"/>
    </row>
    <row r="18" spans="2:4" s="2" customFormat="1" ht="84.75" customHeight="1" x14ac:dyDescent="0.4">
      <c r="B18" s="59" t="s">
        <v>33</v>
      </c>
      <c r="C18" s="59"/>
      <c r="D18" s="26"/>
    </row>
    <row r="19" spans="2:4" s="27" customFormat="1" ht="18" customHeight="1" x14ac:dyDescent="0.4">
      <c r="B19" s="58" t="s">
        <v>56</v>
      </c>
      <c r="C19" s="58"/>
      <c r="D19" s="58"/>
    </row>
    <row r="20" spans="2:4" s="2" customFormat="1" ht="15" customHeight="1" x14ac:dyDescent="0.4">
      <c r="B20" s="67" t="s">
        <v>31</v>
      </c>
      <c r="C20" s="67"/>
      <c r="D20" s="67"/>
    </row>
    <row r="21" spans="2:4" s="2" customFormat="1" ht="82.5" customHeight="1" x14ac:dyDescent="0.4">
      <c r="B21" s="68" t="s">
        <v>167</v>
      </c>
      <c r="C21" s="68"/>
      <c r="D21" s="68"/>
    </row>
    <row r="22" spans="2:4" s="2" customFormat="1" ht="18.75" customHeight="1" x14ac:dyDescent="0.4">
      <c r="B22" s="40" t="s">
        <v>26</v>
      </c>
      <c r="C22" s="41"/>
      <c r="D22" s="42"/>
    </row>
    <row r="23" spans="2:4" s="2" customFormat="1" ht="68.25" customHeight="1" x14ac:dyDescent="0.4">
      <c r="B23" s="63" t="s">
        <v>34</v>
      </c>
      <c r="C23" s="64"/>
      <c r="D23" s="42"/>
    </row>
    <row r="24" spans="2:4" s="8" customFormat="1" ht="19.5" customHeight="1" x14ac:dyDescent="0.4">
      <c r="B24" s="40" t="s">
        <v>27</v>
      </c>
      <c r="C24" s="43"/>
      <c r="D24" s="42"/>
    </row>
    <row r="25" spans="2:4" s="8" customFormat="1" ht="54" customHeight="1" x14ac:dyDescent="0.4">
      <c r="B25" s="63" t="s">
        <v>148</v>
      </c>
      <c r="C25" s="64"/>
      <c r="D25" s="42"/>
    </row>
    <row r="26" spans="2:4" s="8" customFormat="1" ht="17.25" customHeight="1" x14ac:dyDescent="0.4">
      <c r="B26" s="40" t="s">
        <v>147</v>
      </c>
      <c r="C26" s="43"/>
      <c r="D26" s="42"/>
    </row>
    <row r="27" spans="2:4" s="8" customFormat="1" ht="84.75" customHeight="1" x14ac:dyDescent="0.4">
      <c r="B27" s="63" t="s">
        <v>164</v>
      </c>
      <c r="C27" s="64"/>
      <c r="D27" s="42"/>
    </row>
    <row r="28" spans="2:4" s="8" customFormat="1" ht="19.5" customHeight="1" x14ac:dyDescent="0.4">
      <c r="B28" s="40" t="s">
        <v>165</v>
      </c>
      <c r="C28" s="43"/>
      <c r="D28" s="42"/>
    </row>
    <row r="29" spans="2:4" s="8" customFormat="1" ht="69" customHeight="1" x14ac:dyDescent="0.4">
      <c r="B29" s="63" t="s">
        <v>166</v>
      </c>
      <c r="C29" s="64"/>
      <c r="D29" s="42"/>
    </row>
    <row r="30" spans="2:4" s="8" customFormat="1" ht="18" customHeight="1" x14ac:dyDescent="0.4">
      <c r="B30" s="44" t="s">
        <v>179</v>
      </c>
      <c r="C30" s="45"/>
      <c r="D30" s="42"/>
    </row>
    <row r="31" spans="2:4" s="8" customFormat="1" ht="70.5" customHeight="1" x14ac:dyDescent="0.4">
      <c r="B31" s="65" t="s">
        <v>180</v>
      </c>
      <c r="C31" s="66"/>
      <c r="D31" s="42"/>
    </row>
  </sheetData>
  <mergeCells count="19">
    <mergeCell ref="B19:D19"/>
    <mergeCell ref="B27:C27"/>
    <mergeCell ref="B29:C29"/>
    <mergeCell ref="B31:C31"/>
    <mergeCell ref="B20:D20"/>
    <mergeCell ref="B21:D21"/>
    <mergeCell ref="B25:C25"/>
    <mergeCell ref="B23:C23"/>
    <mergeCell ref="B4:D4"/>
    <mergeCell ref="B5:C5"/>
    <mergeCell ref="B8:D8"/>
    <mergeCell ref="B9:C9"/>
    <mergeCell ref="B18:C18"/>
    <mergeCell ref="B13:C13"/>
    <mergeCell ref="B16:C16"/>
    <mergeCell ref="B17:D17"/>
    <mergeCell ref="B11:C11"/>
    <mergeCell ref="B6:D6"/>
    <mergeCell ref="B7:C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21" r:id="rId4" name="CommandButton1">
          <controlPr defaultSize="0" autoLine="0" autoPict="0" r:id="rId5">
            <anchor moveWithCells="1">
              <from>
                <xdr:col>1</xdr:col>
                <xdr:colOff>1055914</xdr:colOff>
                <xdr:row>13</xdr:row>
                <xdr:rowOff>174171</xdr:rowOff>
              </from>
              <to>
                <xdr:col>1</xdr:col>
                <xdr:colOff>3145971</xdr:colOff>
                <xdr:row>13</xdr:row>
                <xdr:rowOff>723900</xdr:rowOff>
              </to>
            </anchor>
          </controlPr>
        </control>
      </mc:Choice>
      <mc:Fallback>
        <control shapeId="30721"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31"/>
  <sheetViews>
    <sheetView zoomScale="90" zoomScaleNormal="90" workbookViewId="0">
      <selection activeCell="A32" sqref="A32:XFD32"/>
    </sheetView>
  </sheetViews>
  <sheetFormatPr defaultRowHeight="14.6" x14ac:dyDescent="0.4"/>
  <cols>
    <col min="1" max="2" width="30.53515625" style="16" customWidth="1"/>
    <col min="3" max="4" width="30.53515625" style="16" hidden="1" customWidth="1"/>
    <col min="5" max="5" width="21.15234375" style="20" customWidth="1"/>
    <col min="6" max="6" width="19.15234375" style="20" customWidth="1"/>
    <col min="7" max="7" width="16.53515625" style="16" bestFit="1" customWidth="1"/>
    <col min="8" max="8" width="18.15234375" style="16" bestFit="1" customWidth="1"/>
    <col min="9" max="9" width="21.53515625" style="16" bestFit="1" customWidth="1"/>
    <col min="10" max="10" width="25.53515625" style="16" bestFit="1" customWidth="1"/>
    <col min="11" max="11" width="20.3828125" style="16" bestFit="1" customWidth="1"/>
    <col min="12" max="12" width="16.84375" style="16" bestFit="1" customWidth="1"/>
    <col min="13" max="13" width="20.53515625" style="16" bestFit="1" customWidth="1"/>
    <col min="14" max="14" width="23.3828125" style="16" bestFit="1" customWidth="1"/>
    <col min="15" max="15" width="27.15234375" style="16" bestFit="1" customWidth="1"/>
    <col min="16" max="16" width="16.53515625" style="16" bestFit="1" customWidth="1"/>
    <col min="17" max="17" width="28.53515625" style="16" bestFit="1" customWidth="1"/>
    <col min="18" max="18" width="23.15234375" style="16" bestFit="1" customWidth="1"/>
    <col min="19" max="19" width="25.84375" style="16" bestFit="1" customWidth="1"/>
    <col min="20" max="20" width="33.3828125" style="16" bestFit="1" customWidth="1"/>
    <col min="21" max="21" width="19.53515625" style="16" bestFit="1" customWidth="1"/>
    <col min="22" max="22" width="22.3828125" style="16" bestFit="1" customWidth="1"/>
    <col min="23" max="23" width="27.15234375" style="16" bestFit="1" customWidth="1"/>
    <col min="24" max="24" width="27.53515625" style="16" bestFit="1" customWidth="1"/>
    <col min="25" max="25" width="19.3828125" style="16" bestFit="1" customWidth="1"/>
    <col min="26" max="26" width="31" style="16" bestFit="1" customWidth="1"/>
    <col min="27" max="27" width="20.84375" style="16" bestFit="1" customWidth="1"/>
    <col min="28" max="28" width="18.15234375" style="16" bestFit="1" customWidth="1"/>
    <col min="29" max="37" width="12.3828125" style="16" bestFit="1" customWidth="1"/>
    <col min="38" max="58" width="13.3828125" style="16" bestFit="1" customWidth="1"/>
    <col min="59" max="63" width="21.53515625" style="16" bestFit="1" customWidth="1"/>
    <col min="64" max="68" width="18.3828125" style="16" bestFit="1" customWidth="1"/>
    <col min="69" max="69" width="29.15234375" style="16" bestFit="1" customWidth="1"/>
    <col min="70" max="70" width="9.53515625" style="16" bestFit="1" customWidth="1"/>
    <col min="71" max="79" width="15.84375" style="16" bestFit="1" customWidth="1"/>
    <col min="80" max="85" width="16.84375" style="16" bestFit="1" customWidth="1"/>
    <col min="86" max="90" width="25" style="16" bestFit="1" customWidth="1"/>
    <col min="91" max="95" width="22" style="16" bestFit="1" customWidth="1"/>
    <col min="96" max="96" width="32.53515625" style="16" bestFit="1" customWidth="1"/>
    <col min="97" max="97" width="43.84375" style="16" bestFit="1" customWidth="1"/>
    <col min="98" max="98" width="20.53515625" style="16" customWidth="1"/>
    <col min="99" max="99" width="29.15234375" style="16" bestFit="1" customWidth="1"/>
    <col min="100" max="100" width="18" style="16" bestFit="1" customWidth="1"/>
    <col min="101" max="101" width="17.84375" style="16" bestFit="1" customWidth="1"/>
    <col min="102" max="102" width="35.15234375" style="16" bestFit="1" customWidth="1"/>
    <col min="103" max="103" width="28.3828125" style="16" bestFit="1" customWidth="1"/>
    <col min="104" max="104" width="27.53515625" style="16" bestFit="1" customWidth="1"/>
    <col min="105" max="105" width="23.53515625" style="16" bestFit="1" customWidth="1"/>
    <col min="106" max="106" width="28.3828125" style="16" bestFit="1" customWidth="1"/>
    <col min="107" max="107" width="23.53515625" style="16" bestFit="1" customWidth="1"/>
    <col min="108" max="108" width="22.53515625" style="16" bestFit="1" customWidth="1"/>
    <col min="109" max="109" width="19.53515625" style="16" bestFit="1" customWidth="1"/>
    <col min="110" max="110" width="30.3828125" style="16" bestFit="1" customWidth="1"/>
    <col min="111" max="111" width="23.3828125" style="16" bestFit="1" customWidth="1"/>
    <col min="112" max="112" width="24" style="16" bestFit="1" customWidth="1"/>
    <col min="113" max="113" width="41.15234375" style="16" bestFit="1" customWidth="1"/>
    <col min="114" max="114" width="27.3828125" style="16" bestFit="1" customWidth="1"/>
    <col min="115" max="115" width="16.3828125" style="16" bestFit="1" customWidth="1"/>
    <col min="116" max="116" width="22.53515625" style="16" bestFit="1" customWidth="1"/>
    <col min="117" max="117" width="35.84375" style="16" bestFit="1" customWidth="1"/>
    <col min="118" max="118" width="24.53515625" style="16" bestFit="1" customWidth="1"/>
    <col min="119" max="119" width="29.3828125" style="16" bestFit="1" customWidth="1"/>
    <col min="120" max="120" width="16.3828125" style="16" bestFit="1" customWidth="1"/>
    <col min="121" max="121" width="13.15234375" style="16" bestFit="1" customWidth="1"/>
    <col min="122" max="122" width="20.3828125" style="16" bestFit="1" customWidth="1"/>
    <col min="123" max="123" width="19.3828125" style="16" bestFit="1" customWidth="1"/>
    <col min="124" max="124" width="21.53515625" style="16" bestFit="1" customWidth="1"/>
    <col min="125" max="125" width="27" style="16" bestFit="1" customWidth="1"/>
    <col min="126" max="126" width="27.84375" style="16" bestFit="1" customWidth="1"/>
    <col min="127" max="127" width="16.3828125" style="16" bestFit="1" customWidth="1"/>
    <col min="128" max="128" width="36.3828125" style="16" bestFit="1" customWidth="1"/>
    <col min="129" max="129" width="14.3828125" style="16" bestFit="1" customWidth="1"/>
    <col min="130" max="130" width="24" style="16" bestFit="1" customWidth="1"/>
    <col min="131" max="139" width="21.3828125" style="16" bestFit="1" customWidth="1"/>
    <col min="140" max="150" width="22.3828125" style="16" bestFit="1" customWidth="1"/>
    <col min="151" max="155" width="30.53515625" style="16" bestFit="1" customWidth="1"/>
    <col min="156" max="160" width="27.3828125" style="16" bestFit="1" customWidth="1"/>
    <col min="161" max="161" width="31.84375" style="16" bestFit="1" customWidth="1"/>
    <col min="162" max="162" width="22.53515625" style="16" bestFit="1" customWidth="1"/>
    <col min="163" max="163" width="28.3828125" style="16" bestFit="1" customWidth="1"/>
    <col min="164" max="164" width="26.53515625" style="16" bestFit="1" customWidth="1"/>
    <col min="165" max="165" width="19.15234375" style="16" bestFit="1" customWidth="1"/>
    <col min="166" max="166" width="24.3828125" style="16" bestFit="1" customWidth="1"/>
    <col min="167" max="167" width="27.15234375" style="16" bestFit="1" customWidth="1"/>
    <col min="168" max="168" width="35" style="16" bestFit="1" customWidth="1"/>
    <col min="169" max="169" width="27.53515625" style="16" bestFit="1" customWidth="1"/>
    <col min="170" max="170" width="32.53515625" style="16" bestFit="1" customWidth="1"/>
    <col min="171" max="171" width="29.84375" style="16" bestFit="1" customWidth="1"/>
    <col min="172" max="172" width="17.53515625" style="16" bestFit="1" customWidth="1"/>
    <col min="173" max="173" width="14" style="16" bestFit="1" customWidth="1"/>
    <col min="174" max="253" width="8.84375" style="16"/>
    <col min="254" max="254" width="8.53515625" style="16" bestFit="1" customWidth="1"/>
    <col min="255" max="255" width="21.3828125" style="16" bestFit="1" customWidth="1"/>
    <col min="256" max="256" width="18.15234375" style="16" bestFit="1" customWidth="1"/>
    <col min="257" max="257" width="14.53515625" style="16" bestFit="1" customWidth="1"/>
    <col min="258" max="258" width="18.53515625" style="16" bestFit="1" customWidth="1"/>
    <col min="259" max="259" width="26.53515625" style="16" bestFit="1" customWidth="1"/>
    <col min="260" max="260" width="9" style="16" bestFit="1" customWidth="1"/>
    <col min="261" max="261" width="26.53515625" style="16" bestFit="1" customWidth="1"/>
    <col min="262" max="262" width="18.84375" style="16" bestFit="1" customWidth="1"/>
    <col min="263" max="263" width="16.53515625" style="16" bestFit="1" customWidth="1"/>
    <col min="264" max="264" width="18.15234375" style="16" bestFit="1" customWidth="1"/>
    <col min="265" max="265" width="21.53515625" style="16" bestFit="1" customWidth="1"/>
    <col min="266" max="266" width="25.53515625" style="16" bestFit="1" customWidth="1"/>
    <col min="267" max="267" width="20.3828125" style="16" bestFit="1" customWidth="1"/>
    <col min="268" max="268" width="16.84375" style="16" bestFit="1" customWidth="1"/>
    <col min="269" max="269" width="20.53515625" style="16" bestFit="1" customWidth="1"/>
    <col min="270" max="270" width="23.3828125" style="16" bestFit="1" customWidth="1"/>
    <col min="271" max="271" width="27.15234375" style="16" bestFit="1" customWidth="1"/>
    <col min="272" max="272" width="16.53515625" style="16" bestFit="1" customWidth="1"/>
    <col min="273" max="273" width="28.53515625" style="16" bestFit="1" customWidth="1"/>
    <col min="274" max="274" width="23.15234375" style="16" bestFit="1" customWidth="1"/>
    <col min="275" max="275" width="25.84375" style="16" bestFit="1" customWidth="1"/>
    <col min="276" max="276" width="33.3828125" style="16" bestFit="1" customWidth="1"/>
    <col min="277" max="277" width="19.53515625" style="16" bestFit="1" customWidth="1"/>
    <col min="278" max="278" width="22.3828125" style="16" bestFit="1" customWidth="1"/>
    <col min="279" max="279" width="27.15234375" style="16" bestFit="1" customWidth="1"/>
    <col min="280" max="280" width="27.53515625" style="16" bestFit="1" customWidth="1"/>
    <col min="281" max="281" width="19.3828125" style="16" bestFit="1" customWidth="1"/>
    <col min="282" max="282" width="31" style="16" bestFit="1" customWidth="1"/>
    <col min="283" max="283" width="20.84375" style="16" bestFit="1" customWidth="1"/>
    <col min="284" max="284" width="18.15234375" style="16" bestFit="1" customWidth="1"/>
    <col min="285" max="293" width="12.3828125" style="16" bestFit="1" customWidth="1"/>
    <col min="294" max="314" width="13.3828125" style="16" bestFit="1" customWidth="1"/>
    <col min="315" max="319" width="21.53515625" style="16" bestFit="1" customWidth="1"/>
    <col min="320" max="324" width="18.3828125" style="16" bestFit="1" customWidth="1"/>
    <col min="325" max="325" width="29.15234375" style="16" bestFit="1" customWidth="1"/>
    <col min="326" max="326" width="9.53515625" style="16" bestFit="1" customWidth="1"/>
    <col min="327" max="335" width="15.84375" style="16" bestFit="1" customWidth="1"/>
    <col min="336" max="341" width="16.84375" style="16" bestFit="1" customWidth="1"/>
    <col min="342" max="346" width="25" style="16" bestFit="1" customWidth="1"/>
    <col min="347" max="351" width="22" style="16" bestFit="1" customWidth="1"/>
    <col min="352" max="352" width="32.53515625" style="16" bestFit="1" customWidth="1"/>
    <col min="353" max="353" width="43.84375" style="16" bestFit="1" customWidth="1"/>
    <col min="354" max="354" width="20.53515625" style="16" customWidth="1"/>
    <col min="355" max="355" width="29.15234375" style="16" bestFit="1" customWidth="1"/>
    <col min="356" max="356" width="18" style="16" bestFit="1" customWidth="1"/>
    <col min="357" max="357" width="17.84375" style="16" bestFit="1" customWidth="1"/>
    <col min="358" max="358" width="35.15234375" style="16" bestFit="1" customWidth="1"/>
    <col min="359" max="359" width="28.3828125" style="16" bestFit="1" customWidth="1"/>
    <col min="360" max="360" width="27.53515625" style="16" bestFit="1" customWidth="1"/>
    <col min="361" max="361" width="23.53515625" style="16" bestFit="1" customWidth="1"/>
    <col min="362" max="362" width="28.3828125" style="16" bestFit="1" customWidth="1"/>
    <col min="363" max="363" width="23.53515625" style="16" bestFit="1" customWidth="1"/>
    <col min="364" max="364" width="22.53515625" style="16" bestFit="1" customWidth="1"/>
    <col min="365" max="365" width="19.53515625" style="16" bestFit="1" customWidth="1"/>
    <col min="366" max="366" width="30.3828125" style="16" bestFit="1" customWidth="1"/>
    <col min="367" max="367" width="23.3828125" style="16" bestFit="1" customWidth="1"/>
    <col min="368" max="368" width="24" style="16" bestFit="1" customWidth="1"/>
    <col min="369" max="369" width="41.15234375" style="16" bestFit="1" customWidth="1"/>
    <col min="370" max="370" width="27.3828125" style="16" bestFit="1" customWidth="1"/>
    <col min="371" max="371" width="16.3828125" style="16" bestFit="1" customWidth="1"/>
    <col min="372" max="372" width="22.53515625" style="16" bestFit="1" customWidth="1"/>
    <col min="373" max="373" width="35.84375" style="16" bestFit="1" customWidth="1"/>
    <col min="374" max="374" width="24.53515625" style="16" bestFit="1" customWidth="1"/>
    <col min="375" max="375" width="29.3828125" style="16" bestFit="1" customWidth="1"/>
    <col min="376" max="376" width="16.3828125" style="16" bestFit="1" customWidth="1"/>
    <col min="377" max="377" width="13.15234375" style="16" bestFit="1" customWidth="1"/>
    <col min="378" max="378" width="20.3828125" style="16" bestFit="1" customWidth="1"/>
    <col min="379" max="379" width="19.3828125" style="16" bestFit="1" customWidth="1"/>
    <col min="380" max="380" width="21.53515625" style="16" bestFit="1" customWidth="1"/>
    <col min="381" max="381" width="27" style="16" bestFit="1" customWidth="1"/>
    <col min="382" max="382" width="27.84375" style="16" bestFit="1" customWidth="1"/>
    <col min="383" max="383" width="16.3828125" style="16" bestFit="1" customWidth="1"/>
    <col min="384" max="384" width="36.3828125" style="16" bestFit="1" customWidth="1"/>
    <col min="385" max="385" width="14.3828125" style="16" bestFit="1" customWidth="1"/>
    <col min="386" max="386" width="24" style="16" bestFit="1" customWidth="1"/>
    <col min="387" max="395" width="21.3828125" style="16" bestFit="1" customWidth="1"/>
    <col min="396" max="406" width="22.3828125" style="16" bestFit="1" customWidth="1"/>
    <col min="407" max="411" width="30.53515625" style="16" bestFit="1" customWidth="1"/>
    <col min="412" max="416" width="27.3828125" style="16" bestFit="1" customWidth="1"/>
    <col min="417" max="417" width="31.84375" style="16" bestFit="1" customWidth="1"/>
    <col min="418" max="418" width="22.53515625" style="16" bestFit="1" customWidth="1"/>
    <col min="419" max="419" width="28.3828125" style="16" bestFit="1" customWidth="1"/>
    <col min="420" max="420" width="26.53515625" style="16" bestFit="1" customWidth="1"/>
    <col min="421" max="421" width="19.15234375" style="16" bestFit="1" customWidth="1"/>
    <col min="422" max="422" width="24.3828125" style="16" bestFit="1" customWidth="1"/>
    <col min="423" max="423" width="27.15234375" style="16" bestFit="1" customWidth="1"/>
    <col min="424" max="424" width="35" style="16" bestFit="1" customWidth="1"/>
    <col min="425" max="425" width="27.53515625" style="16" bestFit="1" customWidth="1"/>
    <col min="426" max="426" width="32.53515625" style="16" bestFit="1" customWidth="1"/>
    <col min="427" max="427" width="29.84375" style="16" bestFit="1" customWidth="1"/>
    <col min="428" max="428" width="17.53515625" style="16" bestFit="1" customWidth="1"/>
    <col min="429" max="429" width="14" style="16" bestFit="1" customWidth="1"/>
    <col min="430" max="509" width="8.84375" style="16"/>
    <col min="510" max="510" width="8.53515625" style="16" bestFit="1" customWidth="1"/>
    <col min="511" max="511" width="21.3828125" style="16" bestFit="1" customWidth="1"/>
    <col min="512" max="512" width="18.15234375" style="16" bestFit="1" customWidth="1"/>
    <col min="513" max="513" width="14.53515625" style="16" bestFit="1" customWidth="1"/>
    <col min="514" max="514" width="18.53515625" style="16" bestFit="1" customWidth="1"/>
    <col min="515" max="515" width="26.53515625" style="16" bestFit="1" customWidth="1"/>
    <col min="516" max="516" width="9" style="16" bestFit="1" customWidth="1"/>
    <col min="517" max="517" width="26.53515625" style="16" bestFit="1" customWidth="1"/>
    <col min="518" max="518" width="18.84375" style="16" bestFit="1" customWidth="1"/>
    <col min="519" max="519" width="16.53515625" style="16" bestFit="1" customWidth="1"/>
    <col min="520" max="520" width="18.15234375" style="16" bestFit="1" customWidth="1"/>
    <col min="521" max="521" width="21.53515625" style="16" bestFit="1" customWidth="1"/>
    <col min="522" max="522" width="25.53515625" style="16" bestFit="1" customWidth="1"/>
    <col min="523" max="523" width="20.3828125" style="16" bestFit="1" customWidth="1"/>
    <col min="524" max="524" width="16.84375" style="16" bestFit="1" customWidth="1"/>
    <col min="525" max="525" width="20.53515625" style="16" bestFit="1" customWidth="1"/>
    <col min="526" max="526" width="23.3828125" style="16" bestFit="1" customWidth="1"/>
    <col min="527" max="527" width="27.15234375" style="16" bestFit="1" customWidth="1"/>
    <col min="528" max="528" width="16.53515625" style="16" bestFit="1" customWidth="1"/>
    <col min="529" max="529" width="28.53515625" style="16" bestFit="1" customWidth="1"/>
    <col min="530" max="530" width="23.15234375" style="16" bestFit="1" customWidth="1"/>
    <col min="531" max="531" width="25.84375" style="16" bestFit="1" customWidth="1"/>
    <col min="532" max="532" width="33.3828125" style="16" bestFit="1" customWidth="1"/>
    <col min="533" max="533" width="19.53515625" style="16" bestFit="1" customWidth="1"/>
    <col min="534" max="534" width="22.3828125" style="16" bestFit="1" customWidth="1"/>
    <col min="535" max="535" width="27.15234375" style="16" bestFit="1" customWidth="1"/>
    <col min="536" max="536" width="27.53515625" style="16" bestFit="1" customWidth="1"/>
    <col min="537" max="537" width="19.3828125" style="16" bestFit="1" customWidth="1"/>
    <col min="538" max="538" width="31" style="16" bestFit="1" customWidth="1"/>
    <col min="539" max="539" width="20.84375" style="16" bestFit="1" customWidth="1"/>
    <col min="540" max="540" width="18.15234375" style="16" bestFit="1" customWidth="1"/>
    <col min="541" max="549" width="12.3828125" style="16" bestFit="1" customWidth="1"/>
    <col min="550" max="570" width="13.3828125" style="16" bestFit="1" customWidth="1"/>
    <col min="571" max="575" width="21.53515625" style="16" bestFit="1" customWidth="1"/>
    <col min="576" max="580" width="18.3828125" style="16" bestFit="1" customWidth="1"/>
    <col min="581" max="581" width="29.15234375" style="16" bestFit="1" customWidth="1"/>
    <col min="582" max="582" width="9.53515625" style="16" bestFit="1" customWidth="1"/>
    <col min="583" max="591" width="15.84375" style="16" bestFit="1" customWidth="1"/>
    <col min="592" max="597" width="16.84375" style="16" bestFit="1" customWidth="1"/>
    <col min="598" max="602" width="25" style="16" bestFit="1" customWidth="1"/>
    <col min="603" max="607" width="22" style="16" bestFit="1" customWidth="1"/>
    <col min="608" max="608" width="32.53515625" style="16" bestFit="1" customWidth="1"/>
    <col min="609" max="609" width="43.84375" style="16" bestFit="1" customWidth="1"/>
    <col min="610" max="610" width="20.53515625" style="16" customWidth="1"/>
    <col min="611" max="611" width="29.15234375" style="16" bestFit="1" customWidth="1"/>
    <col min="612" max="612" width="18" style="16" bestFit="1" customWidth="1"/>
    <col min="613" max="613" width="17.84375" style="16" bestFit="1" customWidth="1"/>
    <col min="614" max="614" width="35.15234375" style="16" bestFit="1" customWidth="1"/>
    <col min="615" max="615" width="28.3828125" style="16" bestFit="1" customWidth="1"/>
    <col min="616" max="616" width="27.53515625" style="16" bestFit="1" customWidth="1"/>
    <col min="617" max="617" width="23.53515625" style="16" bestFit="1" customWidth="1"/>
    <col min="618" max="618" width="28.3828125" style="16" bestFit="1" customWidth="1"/>
    <col min="619" max="619" width="23.53515625" style="16" bestFit="1" customWidth="1"/>
    <col min="620" max="620" width="22.53515625" style="16" bestFit="1" customWidth="1"/>
    <col min="621" max="621" width="19.53515625" style="16" bestFit="1" customWidth="1"/>
    <col min="622" max="622" width="30.3828125" style="16" bestFit="1" customWidth="1"/>
    <col min="623" max="623" width="23.3828125" style="16" bestFit="1" customWidth="1"/>
    <col min="624" max="624" width="24" style="16" bestFit="1" customWidth="1"/>
    <col min="625" max="625" width="41.15234375" style="16" bestFit="1" customWidth="1"/>
    <col min="626" max="626" width="27.3828125" style="16" bestFit="1" customWidth="1"/>
    <col min="627" max="627" width="16.3828125" style="16" bestFit="1" customWidth="1"/>
    <col min="628" max="628" width="22.53515625" style="16" bestFit="1" customWidth="1"/>
    <col min="629" max="629" width="35.84375" style="16" bestFit="1" customWidth="1"/>
    <col min="630" max="630" width="24.53515625" style="16" bestFit="1" customWidth="1"/>
    <col min="631" max="631" width="29.3828125" style="16" bestFit="1" customWidth="1"/>
    <col min="632" max="632" width="16.3828125" style="16" bestFit="1" customWidth="1"/>
    <col min="633" max="633" width="13.15234375" style="16" bestFit="1" customWidth="1"/>
    <col min="634" max="634" width="20.3828125" style="16" bestFit="1" customWidth="1"/>
    <col min="635" max="635" width="19.3828125" style="16" bestFit="1" customWidth="1"/>
    <col min="636" max="636" width="21.53515625" style="16" bestFit="1" customWidth="1"/>
    <col min="637" max="637" width="27" style="16" bestFit="1" customWidth="1"/>
    <col min="638" max="638" width="27.84375" style="16" bestFit="1" customWidth="1"/>
    <col min="639" max="639" width="16.3828125" style="16" bestFit="1" customWidth="1"/>
    <col min="640" max="640" width="36.3828125" style="16" bestFit="1" customWidth="1"/>
    <col min="641" max="641" width="14.3828125" style="16" bestFit="1" customWidth="1"/>
    <col min="642" max="642" width="24" style="16" bestFit="1" customWidth="1"/>
    <col min="643" max="651" width="21.3828125" style="16" bestFit="1" customWidth="1"/>
    <col min="652" max="662" width="22.3828125" style="16" bestFit="1" customWidth="1"/>
    <col min="663" max="667" width="30.53515625" style="16" bestFit="1" customWidth="1"/>
    <col min="668" max="672" width="27.3828125" style="16" bestFit="1" customWidth="1"/>
    <col min="673" max="673" width="31.84375" style="16" bestFit="1" customWidth="1"/>
    <col min="674" max="674" width="22.53515625" style="16" bestFit="1" customWidth="1"/>
    <col min="675" max="675" width="28.3828125" style="16" bestFit="1" customWidth="1"/>
    <col min="676" max="676" width="26.53515625" style="16" bestFit="1" customWidth="1"/>
    <col min="677" max="677" width="19.15234375" style="16" bestFit="1" customWidth="1"/>
    <col min="678" max="678" width="24.3828125" style="16" bestFit="1" customWidth="1"/>
    <col min="679" max="679" width="27.15234375" style="16" bestFit="1" customWidth="1"/>
    <col min="680" max="680" width="35" style="16" bestFit="1" customWidth="1"/>
    <col min="681" max="681" width="27.53515625" style="16" bestFit="1" customWidth="1"/>
    <col min="682" max="682" width="32.53515625" style="16" bestFit="1" customWidth="1"/>
    <col min="683" max="683" width="29.84375" style="16" bestFit="1" customWidth="1"/>
    <col min="684" max="684" width="17.53515625" style="16" bestFit="1" customWidth="1"/>
    <col min="685" max="685" width="14" style="16" bestFit="1" customWidth="1"/>
    <col min="686" max="765" width="8.84375" style="16"/>
    <col min="766" max="766" width="8.53515625" style="16" bestFit="1" customWidth="1"/>
    <col min="767" max="767" width="21.3828125" style="16" bestFit="1" customWidth="1"/>
    <col min="768" max="768" width="18.15234375" style="16" bestFit="1" customWidth="1"/>
    <col min="769" max="769" width="14.53515625" style="16" bestFit="1" customWidth="1"/>
    <col min="770" max="770" width="18.53515625" style="16" bestFit="1" customWidth="1"/>
    <col min="771" max="771" width="26.53515625" style="16" bestFit="1" customWidth="1"/>
    <col min="772" max="772" width="9" style="16" bestFit="1" customWidth="1"/>
    <col min="773" max="773" width="26.53515625" style="16" bestFit="1" customWidth="1"/>
    <col min="774" max="774" width="18.84375" style="16" bestFit="1" customWidth="1"/>
    <col min="775" max="775" width="16.53515625" style="16" bestFit="1" customWidth="1"/>
    <col min="776" max="776" width="18.15234375" style="16" bestFit="1" customWidth="1"/>
    <col min="777" max="777" width="21.53515625" style="16" bestFit="1" customWidth="1"/>
    <col min="778" max="778" width="25.53515625" style="16" bestFit="1" customWidth="1"/>
    <col min="779" max="779" width="20.3828125" style="16" bestFit="1" customWidth="1"/>
    <col min="780" max="780" width="16.84375" style="16" bestFit="1" customWidth="1"/>
    <col min="781" max="781" width="20.53515625" style="16" bestFit="1" customWidth="1"/>
    <col min="782" max="782" width="23.3828125" style="16" bestFit="1" customWidth="1"/>
    <col min="783" max="783" width="27.15234375" style="16" bestFit="1" customWidth="1"/>
    <col min="784" max="784" width="16.53515625" style="16" bestFit="1" customWidth="1"/>
    <col min="785" max="785" width="28.53515625" style="16" bestFit="1" customWidth="1"/>
    <col min="786" max="786" width="23.15234375" style="16" bestFit="1" customWidth="1"/>
    <col min="787" max="787" width="25.84375" style="16" bestFit="1" customWidth="1"/>
    <col min="788" max="788" width="33.3828125" style="16" bestFit="1" customWidth="1"/>
    <col min="789" max="789" width="19.53515625" style="16" bestFit="1" customWidth="1"/>
    <col min="790" max="790" width="22.3828125" style="16" bestFit="1" customWidth="1"/>
    <col min="791" max="791" width="27.15234375" style="16" bestFit="1" customWidth="1"/>
    <col min="792" max="792" width="27.53515625" style="16" bestFit="1" customWidth="1"/>
    <col min="793" max="793" width="19.3828125" style="16" bestFit="1" customWidth="1"/>
    <col min="794" max="794" width="31" style="16" bestFit="1" customWidth="1"/>
    <col min="795" max="795" width="20.84375" style="16" bestFit="1" customWidth="1"/>
    <col min="796" max="796" width="18.15234375" style="16" bestFit="1" customWidth="1"/>
    <col min="797" max="805" width="12.3828125" style="16" bestFit="1" customWidth="1"/>
    <col min="806" max="826" width="13.3828125" style="16" bestFit="1" customWidth="1"/>
    <col min="827" max="831" width="21.53515625" style="16" bestFit="1" customWidth="1"/>
    <col min="832" max="836" width="18.3828125" style="16" bestFit="1" customWidth="1"/>
    <col min="837" max="837" width="29.15234375" style="16" bestFit="1" customWidth="1"/>
    <col min="838" max="838" width="9.53515625" style="16" bestFit="1" customWidth="1"/>
    <col min="839" max="847" width="15.84375" style="16" bestFit="1" customWidth="1"/>
    <col min="848" max="853" width="16.84375" style="16" bestFit="1" customWidth="1"/>
    <col min="854" max="858" width="25" style="16" bestFit="1" customWidth="1"/>
    <col min="859" max="863" width="22" style="16" bestFit="1" customWidth="1"/>
    <col min="864" max="864" width="32.53515625" style="16" bestFit="1" customWidth="1"/>
    <col min="865" max="865" width="43.84375" style="16" bestFit="1" customWidth="1"/>
    <col min="866" max="866" width="20.53515625" style="16" customWidth="1"/>
    <col min="867" max="867" width="29.15234375" style="16" bestFit="1" customWidth="1"/>
    <col min="868" max="868" width="18" style="16" bestFit="1" customWidth="1"/>
    <col min="869" max="869" width="17.84375" style="16" bestFit="1" customWidth="1"/>
    <col min="870" max="870" width="35.15234375" style="16" bestFit="1" customWidth="1"/>
    <col min="871" max="871" width="28.3828125" style="16" bestFit="1" customWidth="1"/>
    <col min="872" max="872" width="27.53515625" style="16" bestFit="1" customWidth="1"/>
    <col min="873" max="873" width="23.53515625" style="16" bestFit="1" customWidth="1"/>
    <col min="874" max="874" width="28.3828125" style="16" bestFit="1" customWidth="1"/>
    <col min="875" max="875" width="23.53515625" style="16" bestFit="1" customWidth="1"/>
    <col min="876" max="876" width="22.53515625" style="16" bestFit="1" customWidth="1"/>
    <col min="877" max="877" width="19.53515625" style="16" bestFit="1" customWidth="1"/>
    <col min="878" max="878" width="30.3828125" style="16" bestFit="1" customWidth="1"/>
    <col min="879" max="879" width="23.3828125" style="16" bestFit="1" customWidth="1"/>
    <col min="880" max="880" width="24" style="16" bestFit="1" customWidth="1"/>
    <col min="881" max="881" width="41.15234375" style="16" bestFit="1" customWidth="1"/>
    <col min="882" max="882" width="27.3828125" style="16" bestFit="1" customWidth="1"/>
    <col min="883" max="883" width="16.3828125" style="16" bestFit="1" customWidth="1"/>
    <col min="884" max="884" width="22.53515625" style="16" bestFit="1" customWidth="1"/>
    <col min="885" max="885" width="35.84375" style="16" bestFit="1" customWidth="1"/>
    <col min="886" max="886" width="24.53515625" style="16" bestFit="1" customWidth="1"/>
    <col min="887" max="887" width="29.3828125" style="16" bestFit="1" customWidth="1"/>
    <col min="888" max="888" width="16.3828125" style="16" bestFit="1" customWidth="1"/>
    <col min="889" max="889" width="13.15234375" style="16" bestFit="1" customWidth="1"/>
    <col min="890" max="890" width="20.3828125" style="16" bestFit="1" customWidth="1"/>
    <col min="891" max="891" width="19.3828125" style="16" bestFit="1" customWidth="1"/>
    <col min="892" max="892" width="21.53515625" style="16" bestFit="1" customWidth="1"/>
    <col min="893" max="893" width="27" style="16" bestFit="1" customWidth="1"/>
    <col min="894" max="894" width="27.84375" style="16" bestFit="1" customWidth="1"/>
    <col min="895" max="895" width="16.3828125" style="16" bestFit="1" customWidth="1"/>
    <col min="896" max="896" width="36.3828125" style="16" bestFit="1" customWidth="1"/>
    <col min="897" max="897" width="14.3828125" style="16" bestFit="1" customWidth="1"/>
    <col min="898" max="898" width="24" style="16" bestFit="1" customWidth="1"/>
    <col min="899" max="907" width="21.3828125" style="16" bestFit="1" customWidth="1"/>
    <col min="908" max="918" width="22.3828125" style="16" bestFit="1" customWidth="1"/>
    <col min="919" max="923" width="30.53515625" style="16" bestFit="1" customWidth="1"/>
    <col min="924" max="928" width="27.3828125" style="16" bestFit="1" customWidth="1"/>
    <col min="929" max="929" width="31.84375" style="16" bestFit="1" customWidth="1"/>
    <col min="930" max="930" width="22.53515625" style="16" bestFit="1" customWidth="1"/>
    <col min="931" max="931" width="28.3828125" style="16" bestFit="1" customWidth="1"/>
    <col min="932" max="932" width="26.53515625" style="16" bestFit="1" customWidth="1"/>
    <col min="933" max="933" width="19.15234375" style="16" bestFit="1" customWidth="1"/>
    <col min="934" max="934" width="24.3828125" style="16" bestFit="1" customWidth="1"/>
    <col min="935" max="935" width="27.15234375" style="16" bestFit="1" customWidth="1"/>
    <col min="936" max="936" width="35" style="16" bestFit="1" customWidth="1"/>
    <col min="937" max="937" width="27.53515625" style="16" bestFit="1" customWidth="1"/>
    <col min="938" max="938" width="32.53515625" style="16" bestFit="1" customWidth="1"/>
    <col min="939" max="939" width="29.84375" style="16" bestFit="1" customWidth="1"/>
    <col min="940" max="940" width="17.53515625" style="16" bestFit="1" customWidth="1"/>
    <col min="941" max="941" width="14" style="16" bestFit="1" customWidth="1"/>
    <col min="942" max="1021" width="8.84375" style="16"/>
    <col min="1022" max="1022" width="8.53515625" style="16" bestFit="1" customWidth="1"/>
    <col min="1023" max="1023" width="21.3828125" style="16" bestFit="1" customWidth="1"/>
    <col min="1024" max="1024" width="18.15234375" style="16" bestFit="1" customWidth="1"/>
    <col min="1025" max="1025" width="14.53515625" style="16" bestFit="1" customWidth="1"/>
    <col min="1026" max="1026" width="18.53515625" style="16" bestFit="1" customWidth="1"/>
    <col min="1027" max="1027" width="26.53515625" style="16" bestFit="1" customWidth="1"/>
    <col min="1028" max="1028" width="9" style="16" bestFit="1" customWidth="1"/>
    <col min="1029" max="1029" width="26.53515625" style="16" bestFit="1" customWidth="1"/>
    <col min="1030" max="1030" width="18.84375" style="16" bestFit="1" customWidth="1"/>
    <col min="1031" max="1031" width="16.53515625" style="16" bestFit="1" customWidth="1"/>
    <col min="1032" max="1032" width="18.15234375" style="16" bestFit="1" customWidth="1"/>
    <col min="1033" max="1033" width="21.53515625" style="16" bestFit="1" customWidth="1"/>
    <col min="1034" max="1034" width="25.53515625" style="16" bestFit="1" customWidth="1"/>
    <col min="1035" max="1035" width="20.3828125" style="16" bestFit="1" customWidth="1"/>
    <col min="1036" max="1036" width="16.84375" style="16" bestFit="1" customWidth="1"/>
    <col min="1037" max="1037" width="20.53515625" style="16" bestFit="1" customWidth="1"/>
    <col min="1038" max="1038" width="23.3828125" style="16" bestFit="1" customWidth="1"/>
    <col min="1039" max="1039" width="27.15234375" style="16" bestFit="1" customWidth="1"/>
    <col min="1040" max="1040" width="16.53515625" style="16" bestFit="1" customWidth="1"/>
    <col min="1041" max="1041" width="28.53515625" style="16" bestFit="1" customWidth="1"/>
    <col min="1042" max="1042" width="23.15234375" style="16" bestFit="1" customWidth="1"/>
    <col min="1043" max="1043" width="25.84375" style="16" bestFit="1" customWidth="1"/>
    <col min="1044" max="1044" width="33.3828125" style="16" bestFit="1" customWidth="1"/>
    <col min="1045" max="1045" width="19.53515625" style="16" bestFit="1" customWidth="1"/>
    <col min="1046" max="1046" width="22.3828125" style="16" bestFit="1" customWidth="1"/>
    <col min="1047" max="1047" width="27.15234375" style="16" bestFit="1" customWidth="1"/>
    <col min="1048" max="1048" width="27.53515625" style="16" bestFit="1" customWidth="1"/>
    <col min="1049" max="1049" width="19.3828125" style="16" bestFit="1" customWidth="1"/>
    <col min="1050" max="1050" width="31" style="16" bestFit="1" customWidth="1"/>
    <col min="1051" max="1051" width="20.84375" style="16" bestFit="1" customWidth="1"/>
    <col min="1052" max="1052" width="18.15234375" style="16" bestFit="1" customWidth="1"/>
    <col min="1053" max="1061" width="12.3828125" style="16" bestFit="1" customWidth="1"/>
    <col min="1062" max="1082" width="13.3828125" style="16" bestFit="1" customWidth="1"/>
    <col min="1083" max="1087" width="21.53515625" style="16" bestFit="1" customWidth="1"/>
    <col min="1088" max="1092" width="18.3828125" style="16" bestFit="1" customWidth="1"/>
    <col min="1093" max="1093" width="29.15234375" style="16" bestFit="1" customWidth="1"/>
    <col min="1094" max="1094" width="9.53515625" style="16" bestFit="1" customWidth="1"/>
    <col min="1095" max="1103" width="15.84375" style="16" bestFit="1" customWidth="1"/>
    <col min="1104" max="1109" width="16.84375" style="16" bestFit="1" customWidth="1"/>
    <col min="1110" max="1114" width="25" style="16" bestFit="1" customWidth="1"/>
    <col min="1115" max="1119" width="22" style="16" bestFit="1" customWidth="1"/>
    <col min="1120" max="1120" width="32.53515625" style="16" bestFit="1" customWidth="1"/>
    <col min="1121" max="1121" width="43.84375" style="16" bestFit="1" customWidth="1"/>
    <col min="1122" max="1122" width="20.53515625" style="16" customWidth="1"/>
    <col min="1123" max="1123" width="29.15234375" style="16" bestFit="1" customWidth="1"/>
    <col min="1124" max="1124" width="18" style="16" bestFit="1" customWidth="1"/>
    <col min="1125" max="1125" width="17.84375" style="16" bestFit="1" customWidth="1"/>
    <col min="1126" max="1126" width="35.15234375" style="16" bestFit="1" customWidth="1"/>
    <col min="1127" max="1127" width="28.3828125" style="16" bestFit="1" customWidth="1"/>
    <col min="1128" max="1128" width="27.53515625" style="16" bestFit="1" customWidth="1"/>
    <col min="1129" max="1129" width="23.53515625" style="16" bestFit="1" customWidth="1"/>
    <col min="1130" max="1130" width="28.3828125" style="16" bestFit="1" customWidth="1"/>
    <col min="1131" max="1131" width="23.53515625" style="16" bestFit="1" customWidth="1"/>
    <col min="1132" max="1132" width="22.53515625" style="16" bestFit="1" customWidth="1"/>
    <col min="1133" max="1133" width="19.53515625" style="16" bestFit="1" customWidth="1"/>
    <col min="1134" max="1134" width="30.3828125" style="16" bestFit="1" customWidth="1"/>
    <col min="1135" max="1135" width="23.3828125" style="16" bestFit="1" customWidth="1"/>
    <col min="1136" max="1136" width="24" style="16" bestFit="1" customWidth="1"/>
    <col min="1137" max="1137" width="41.15234375" style="16" bestFit="1" customWidth="1"/>
    <col min="1138" max="1138" width="27.3828125" style="16" bestFit="1" customWidth="1"/>
    <col min="1139" max="1139" width="16.3828125" style="16" bestFit="1" customWidth="1"/>
    <col min="1140" max="1140" width="22.53515625" style="16" bestFit="1" customWidth="1"/>
    <col min="1141" max="1141" width="35.84375" style="16" bestFit="1" customWidth="1"/>
    <col min="1142" max="1142" width="24.53515625" style="16" bestFit="1" customWidth="1"/>
    <col min="1143" max="1143" width="29.3828125" style="16" bestFit="1" customWidth="1"/>
    <col min="1144" max="1144" width="16.3828125" style="16" bestFit="1" customWidth="1"/>
    <col min="1145" max="1145" width="13.15234375" style="16" bestFit="1" customWidth="1"/>
    <col min="1146" max="1146" width="20.3828125" style="16" bestFit="1" customWidth="1"/>
    <col min="1147" max="1147" width="19.3828125" style="16" bestFit="1" customWidth="1"/>
    <col min="1148" max="1148" width="21.53515625" style="16" bestFit="1" customWidth="1"/>
    <col min="1149" max="1149" width="27" style="16" bestFit="1" customWidth="1"/>
    <col min="1150" max="1150" width="27.84375" style="16" bestFit="1" customWidth="1"/>
    <col min="1151" max="1151" width="16.3828125" style="16" bestFit="1" customWidth="1"/>
    <col min="1152" max="1152" width="36.3828125" style="16" bestFit="1" customWidth="1"/>
    <col min="1153" max="1153" width="14.3828125" style="16" bestFit="1" customWidth="1"/>
    <col min="1154" max="1154" width="24" style="16" bestFit="1" customWidth="1"/>
    <col min="1155" max="1163" width="21.3828125" style="16" bestFit="1" customWidth="1"/>
    <col min="1164" max="1174" width="22.3828125" style="16" bestFit="1" customWidth="1"/>
    <col min="1175" max="1179" width="30.53515625" style="16" bestFit="1" customWidth="1"/>
    <col min="1180" max="1184" width="27.3828125" style="16" bestFit="1" customWidth="1"/>
    <col min="1185" max="1185" width="31.84375" style="16" bestFit="1" customWidth="1"/>
    <col min="1186" max="1186" width="22.53515625" style="16" bestFit="1" customWidth="1"/>
    <col min="1187" max="1187" width="28.3828125" style="16" bestFit="1" customWidth="1"/>
    <col min="1188" max="1188" width="26.53515625" style="16" bestFit="1" customWidth="1"/>
    <col min="1189" max="1189" width="19.15234375" style="16" bestFit="1" customWidth="1"/>
    <col min="1190" max="1190" width="24.3828125" style="16" bestFit="1" customWidth="1"/>
    <col min="1191" max="1191" width="27.15234375" style="16" bestFit="1" customWidth="1"/>
    <col min="1192" max="1192" width="35" style="16" bestFit="1" customWidth="1"/>
    <col min="1193" max="1193" width="27.53515625" style="16" bestFit="1" customWidth="1"/>
    <col min="1194" max="1194" width="32.53515625" style="16" bestFit="1" customWidth="1"/>
    <col min="1195" max="1195" width="29.84375" style="16" bestFit="1" customWidth="1"/>
    <col min="1196" max="1196" width="17.53515625" style="16" bestFit="1" customWidth="1"/>
    <col min="1197" max="1197" width="14" style="16" bestFit="1" customWidth="1"/>
    <col min="1198" max="1277" width="8.84375" style="16"/>
    <col min="1278" max="1278" width="8.53515625" style="16" bestFit="1" customWidth="1"/>
    <col min="1279" max="1279" width="21.3828125" style="16" bestFit="1" customWidth="1"/>
    <col min="1280" max="1280" width="18.15234375" style="16" bestFit="1" customWidth="1"/>
    <col min="1281" max="1281" width="14.53515625" style="16" bestFit="1" customWidth="1"/>
    <col min="1282" max="1282" width="18.53515625" style="16" bestFit="1" customWidth="1"/>
    <col min="1283" max="1283" width="26.53515625" style="16" bestFit="1" customWidth="1"/>
    <col min="1284" max="1284" width="9" style="16" bestFit="1" customWidth="1"/>
    <col min="1285" max="1285" width="26.53515625" style="16" bestFit="1" customWidth="1"/>
    <col min="1286" max="1286" width="18.84375" style="16" bestFit="1" customWidth="1"/>
    <col min="1287" max="1287" width="16.53515625" style="16" bestFit="1" customWidth="1"/>
    <col min="1288" max="1288" width="18.15234375" style="16" bestFit="1" customWidth="1"/>
    <col min="1289" max="1289" width="21.53515625" style="16" bestFit="1" customWidth="1"/>
    <col min="1290" max="1290" width="25.53515625" style="16" bestFit="1" customWidth="1"/>
    <col min="1291" max="1291" width="20.3828125" style="16" bestFit="1" customWidth="1"/>
    <col min="1292" max="1292" width="16.84375" style="16" bestFit="1" customWidth="1"/>
    <col min="1293" max="1293" width="20.53515625" style="16" bestFit="1" customWidth="1"/>
    <col min="1294" max="1294" width="23.3828125" style="16" bestFit="1" customWidth="1"/>
    <col min="1295" max="1295" width="27.15234375" style="16" bestFit="1" customWidth="1"/>
    <col min="1296" max="1296" width="16.53515625" style="16" bestFit="1" customWidth="1"/>
    <col min="1297" max="1297" width="28.53515625" style="16" bestFit="1" customWidth="1"/>
    <col min="1298" max="1298" width="23.15234375" style="16" bestFit="1" customWidth="1"/>
    <col min="1299" max="1299" width="25.84375" style="16" bestFit="1" customWidth="1"/>
    <col min="1300" max="1300" width="33.3828125" style="16" bestFit="1" customWidth="1"/>
    <col min="1301" max="1301" width="19.53515625" style="16" bestFit="1" customWidth="1"/>
    <col min="1302" max="1302" width="22.3828125" style="16" bestFit="1" customWidth="1"/>
    <col min="1303" max="1303" width="27.15234375" style="16" bestFit="1" customWidth="1"/>
    <col min="1304" max="1304" width="27.53515625" style="16" bestFit="1" customWidth="1"/>
    <col min="1305" max="1305" width="19.3828125" style="16" bestFit="1" customWidth="1"/>
    <col min="1306" max="1306" width="31" style="16" bestFit="1" customWidth="1"/>
    <col min="1307" max="1307" width="20.84375" style="16" bestFit="1" customWidth="1"/>
    <col min="1308" max="1308" width="18.15234375" style="16" bestFit="1" customWidth="1"/>
    <col min="1309" max="1317" width="12.3828125" style="16" bestFit="1" customWidth="1"/>
    <col min="1318" max="1338" width="13.3828125" style="16" bestFit="1" customWidth="1"/>
    <col min="1339" max="1343" width="21.53515625" style="16" bestFit="1" customWidth="1"/>
    <col min="1344" max="1348" width="18.3828125" style="16" bestFit="1" customWidth="1"/>
    <col min="1349" max="1349" width="29.15234375" style="16" bestFit="1" customWidth="1"/>
    <col min="1350" max="1350" width="9.53515625" style="16" bestFit="1" customWidth="1"/>
    <col min="1351" max="1359" width="15.84375" style="16" bestFit="1" customWidth="1"/>
    <col min="1360" max="1365" width="16.84375" style="16" bestFit="1" customWidth="1"/>
    <col min="1366" max="1370" width="25" style="16" bestFit="1" customWidth="1"/>
    <col min="1371" max="1375" width="22" style="16" bestFit="1" customWidth="1"/>
    <col min="1376" max="1376" width="32.53515625" style="16" bestFit="1" customWidth="1"/>
    <col min="1377" max="1377" width="43.84375" style="16" bestFit="1" customWidth="1"/>
    <col min="1378" max="1378" width="20.53515625" style="16" customWidth="1"/>
    <col min="1379" max="1379" width="29.15234375" style="16" bestFit="1" customWidth="1"/>
    <col min="1380" max="1380" width="18" style="16" bestFit="1" customWidth="1"/>
    <col min="1381" max="1381" width="17.84375" style="16" bestFit="1" customWidth="1"/>
    <col min="1382" max="1382" width="35.15234375" style="16" bestFit="1" customWidth="1"/>
    <col min="1383" max="1383" width="28.3828125" style="16" bestFit="1" customWidth="1"/>
    <col min="1384" max="1384" width="27.53515625" style="16" bestFit="1" customWidth="1"/>
    <col min="1385" max="1385" width="23.53515625" style="16" bestFit="1" customWidth="1"/>
    <col min="1386" max="1386" width="28.3828125" style="16" bestFit="1" customWidth="1"/>
    <col min="1387" max="1387" width="23.53515625" style="16" bestFit="1" customWidth="1"/>
    <col min="1388" max="1388" width="22.53515625" style="16" bestFit="1" customWidth="1"/>
    <col min="1389" max="1389" width="19.53515625" style="16" bestFit="1" customWidth="1"/>
    <col min="1390" max="1390" width="30.3828125" style="16" bestFit="1" customWidth="1"/>
    <col min="1391" max="1391" width="23.3828125" style="16" bestFit="1" customWidth="1"/>
    <col min="1392" max="1392" width="24" style="16" bestFit="1" customWidth="1"/>
    <col min="1393" max="1393" width="41.15234375" style="16" bestFit="1" customWidth="1"/>
    <col min="1394" max="1394" width="27.3828125" style="16" bestFit="1" customWidth="1"/>
    <col min="1395" max="1395" width="16.3828125" style="16" bestFit="1" customWidth="1"/>
    <col min="1396" max="1396" width="22.53515625" style="16" bestFit="1" customWidth="1"/>
    <col min="1397" max="1397" width="35.84375" style="16" bestFit="1" customWidth="1"/>
    <col min="1398" max="1398" width="24.53515625" style="16" bestFit="1" customWidth="1"/>
    <col min="1399" max="1399" width="29.3828125" style="16" bestFit="1" customWidth="1"/>
    <col min="1400" max="1400" width="16.3828125" style="16" bestFit="1" customWidth="1"/>
    <col min="1401" max="1401" width="13.15234375" style="16" bestFit="1" customWidth="1"/>
    <col min="1402" max="1402" width="20.3828125" style="16" bestFit="1" customWidth="1"/>
    <col min="1403" max="1403" width="19.3828125" style="16" bestFit="1" customWidth="1"/>
    <col min="1404" max="1404" width="21.53515625" style="16" bestFit="1" customWidth="1"/>
    <col min="1405" max="1405" width="27" style="16" bestFit="1" customWidth="1"/>
    <col min="1406" max="1406" width="27.84375" style="16" bestFit="1" customWidth="1"/>
    <col min="1407" max="1407" width="16.3828125" style="16" bestFit="1" customWidth="1"/>
    <col min="1408" max="1408" width="36.3828125" style="16" bestFit="1" customWidth="1"/>
    <col min="1409" max="1409" width="14.3828125" style="16" bestFit="1" customWidth="1"/>
    <col min="1410" max="1410" width="24" style="16" bestFit="1" customWidth="1"/>
    <col min="1411" max="1419" width="21.3828125" style="16" bestFit="1" customWidth="1"/>
    <col min="1420" max="1430" width="22.3828125" style="16" bestFit="1" customWidth="1"/>
    <col min="1431" max="1435" width="30.53515625" style="16" bestFit="1" customWidth="1"/>
    <col min="1436" max="1440" width="27.3828125" style="16" bestFit="1" customWidth="1"/>
    <col min="1441" max="1441" width="31.84375" style="16" bestFit="1" customWidth="1"/>
    <col min="1442" max="1442" width="22.53515625" style="16" bestFit="1" customWidth="1"/>
    <col min="1443" max="1443" width="28.3828125" style="16" bestFit="1" customWidth="1"/>
    <col min="1444" max="1444" width="26.53515625" style="16" bestFit="1" customWidth="1"/>
    <col min="1445" max="1445" width="19.15234375" style="16" bestFit="1" customWidth="1"/>
    <col min="1446" max="1446" width="24.3828125" style="16" bestFit="1" customWidth="1"/>
    <col min="1447" max="1447" width="27.15234375" style="16" bestFit="1" customWidth="1"/>
    <col min="1448" max="1448" width="35" style="16" bestFit="1" customWidth="1"/>
    <col min="1449" max="1449" width="27.53515625" style="16" bestFit="1" customWidth="1"/>
    <col min="1450" max="1450" width="32.53515625" style="16" bestFit="1" customWidth="1"/>
    <col min="1451" max="1451" width="29.84375" style="16" bestFit="1" customWidth="1"/>
    <col min="1452" max="1452" width="17.53515625" style="16" bestFit="1" customWidth="1"/>
    <col min="1453" max="1453" width="14" style="16" bestFit="1" customWidth="1"/>
    <col min="1454" max="1533" width="8.84375" style="16"/>
    <col min="1534" max="1534" width="8.53515625" style="16" bestFit="1" customWidth="1"/>
    <col min="1535" max="1535" width="21.3828125" style="16" bestFit="1" customWidth="1"/>
    <col min="1536" max="1536" width="18.15234375" style="16" bestFit="1" customWidth="1"/>
    <col min="1537" max="1537" width="14.53515625" style="16" bestFit="1" customWidth="1"/>
    <col min="1538" max="1538" width="18.53515625" style="16" bestFit="1" customWidth="1"/>
    <col min="1539" max="1539" width="26.53515625" style="16" bestFit="1" customWidth="1"/>
    <col min="1540" max="1540" width="9" style="16" bestFit="1" customWidth="1"/>
    <col min="1541" max="1541" width="26.53515625" style="16" bestFit="1" customWidth="1"/>
    <col min="1542" max="1542" width="18.84375" style="16" bestFit="1" customWidth="1"/>
    <col min="1543" max="1543" width="16.53515625" style="16" bestFit="1" customWidth="1"/>
    <col min="1544" max="1544" width="18.15234375" style="16" bestFit="1" customWidth="1"/>
    <col min="1545" max="1545" width="21.53515625" style="16" bestFit="1" customWidth="1"/>
    <col min="1546" max="1546" width="25.53515625" style="16" bestFit="1" customWidth="1"/>
    <col min="1547" max="1547" width="20.3828125" style="16" bestFit="1" customWidth="1"/>
    <col min="1548" max="1548" width="16.84375" style="16" bestFit="1" customWidth="1"/>
    <col min="1549" max="1549" width="20.53515625" style="16" bestFit="1" customWidth="1"/>
    <col min="1550" max="1550" width="23.3828125" style="16" bestFit="1" customWidth="1"/>
    <col min="1551" max="1551" width="27.15234375" style="16" bestFit="1" customWidth="1"/>
    <col min="1552" max="1552" width="16.53515625" style="16" bestFit="1" customWidth="1"/>
    <col min="1553" max="1553" width="28.53515625" style="16" bestFit="1" customWidth="1"/>
    <col min="1554" max="1554" width="23.15234375" style="16" bestFit="1" customWidth="1"/>
    <col min="1555" max="1555" width="25.84375" style="16" bestFit="1" customWidth="1"/>
    <col min="1556" max="1556" width="33.3828125" style="16" bestFit="1" customWidth="1"/>
    <col min="1557" max="1557" width="19.53515625" style="16" bestFit="1" customWidth="1"/>
    <col min="1558" max="1558" width="22.3828125" style="16" bestFit="1" customWidth="1"/>
    <col min="1559" max="1559" width="27.15234375" style="16" bestFit="1" customWidth="1"/>
    <col min="1560" max="1560" width="27.53515625" style="16" bestFit="1" customWidth="1"/>
    <col min="1561" max="1561" width="19.3828125" style="16" bestFit="1" customWidth="1"/>
    <col min="1562" max="1562" width="31" style="16" bestFit="1" customWidth="1"/>
    <col min="1563" max="1563" width="20.84375" style="16" bestFit="1" customWidth="1"/>
    <col min="1564" max="1564" width="18.15234375" style="16" bestFit="1" customWidth="1"/>
    <col min="1565" max="1573" width="12.3828125" style="16" bestFit="1" customWidth="1"/>
    <col min="1574" max="1594" width="13.3828125" style="16" bestFit="1" customWidth="1"/>
    <col min="1595" max="1599" width="21.53515625" style="16" bestFit="1" customWidth="1"/>
    <col min="1600" max="1604" width="18.3828125" style="16" bestFit="1" customWidth="1"/>
    <col min="1605" max="1605" width="29.15234375" style="16" bestFit="1" customWidth="1"/>
    <col min="1606" max="1606" width="9.53515625" style="16" bestFit="1" customWidth="1"/>
    <col min="1607" max="1615" width="15.84375" style="16" bestFit="1" customWidth="1"/>
    <col min="1616" max="1621" width="16.84375" style="16" bestFit="1" customWidth="1"/>
    <col min="1622" max="1626" width="25" style="16" bestFit="1" customWidth="1"/>
    <col min="1627" max="1631" width="22" style="16" bestFit="1" customWidth="1"/>
    <col min="1632" max="1632" width="32.53515625" style="16" bestFit="1" customWidth="1"/>
    <col min="1633" max="1633" width="43.84375" style="16" bestFit="1" customWidth="1"/>
    <col min="1634" max="1634" width="20.53515625" style="16" customWidth="1"/>
    <col min="1635" max="1635" width="29.15234375" style="16" bestFit="1" customWidth="1"/>
    <col min="1636" max="1636" width="18" style="16" bestFit="1" customWidth="1"/>
    <col min="1637" max="1637" width="17.84375" style="16" bestFit="1" customWidth="1"/>
    <col min="1638" max="1638" width="35.15234375" style="16" bestFit="1" customWidth="1"/>
    <col min="1639" max="1639" width="28.3828125" style="16" bestFit="1" customWidth="1"/>
    <col min="1640" max="1640" width="27.53515625" style="16" bestFit="1" customWidth="1"/>
    <col min="1641" max="1641" width="23.53515625" style="16" bestFit="1" customWidth="1"/>
    <col min="1642" max="1642" width="28.3828125" style="16" bestFit="1" customWidth="1"/>
    <col min="1643" max="1643" width="23.53515625" style="16" bestFit="1" customWidth="1"/>
    <col min="1644" max="1644" width="22.53515625" style="16" bestFit="1" customWidth="1"/>
    <col min="1645" max="1645" width="19.53515625" style="16" bestFit="1" customWidth="1"/>
    <col min="1646" max="1646" width="30.3828125" style="16" bestFit="1" customWidth="1"/>
    <col min="1647" max="1647" width="23.3828125" style="16" bestFit="1" customWidth="1"/>
    <col min="1648" max="1648" width="24" style="16" bestFit="1" customWidth="1"/>
    <col min="1649" max="1649" width="41.15234375" style="16" bestFit="1" customWidth="1"/>
    <col min="1650" max="1650" width="27.3828125" style="16" bestFit="1" customWidth="1"/>
    <col min="1651" max="1651" width="16.3828125" style="16" bestFit="1" customWidth="1"/>
    <col min="1652" max="1652" width="22.53515625" style="16" bestFit="1" customWidth="1"/>
    <col min="1653" max="1653" width="35.84375" style="16" bestFit="1" customWidth="1"/>
    <col min="1654" max="1654" width="24.53515625" style="16" bestFit="1" customWidth="1"/>
    <col min="1655" max="1655" width="29.3828125" style="16" bestFit="1" customWidth="1"/>
    <col min="1656" max="1656" width="16.3828125" style="16" bestFit="1" customWidth="1"/>
    <col min="1657" max="1657" width="13.15234375" style="16" bestFit="1" customWidth="1"/>
    <col min="1658" max="1658" width="20.3828125" style="16" bestFit="1" customWidth="1"/>
    <col min="1659" max="1659" width="19.3828125" style="16" bestFit="1" customWidth="1"/>
    <col min="1660" max="1660" width="21.53515625" style="16" bestFit="1" customWidth="1"/>
    <col min="1661" max="1661" width="27" style="16" bestFit="1" customWidth="1"/>
    <col min="1662" max="1662" width="27.84375" style="16" bestFit="1" customWidth="1"/>
    <col min="1663" max="1663" width="16.3828125" style="16" bestFit="1" customWidth="1"/>
    <col min="1664" max="1664" width="36.3828125" style="16" bestFit="1" customWidth="1"/>
    <col min="1665" max="1665" width="14.3828125" style="16" bestFit="1" customWidth="1"/>
    <col min="1666" max="1666" width="24" style="16" bestFit="1" customWidth="1"/>
    <col min="1667" max="1675" width="21.3828125" style="16" bestFit="1" customWidth="1"/>
    <col min="1676" max="1686" width="22.3828125" style="16" bestFit="1" customWidth="1"/>
    <col min="1687" max="1691" width="30.53515625" style="16" bestFit="1" customWidth="1"/>
    <col min="1692" max="1696" width="27.3828125" style="16" bestFit="1" customWidth="1"/>
    <col min="1697" max="1697" width="31.84375" style="16" bestFit="1" customWidth="1"/>
    <col min="1698" max="1698" width="22.53515625" style="16" bestFit="1" customWidth="1"/>
    <col min="1699" max="1699" width="28.3828125" style="16" bestFit="1" customWidth="1"/>
    <col min="1700" max="1700" width="26.53515625" style="16" bestFit="1" customWidth="1"/>
    <col min="1701" max="1701" width="19.15234375" style="16" bestFit="1" customWidth="1"/>
    <col min="1702" max="1702" width="24.3828125" style="16" bestFit="1" customWidth="1"/>
    <col min="1703" max="1703" width="27.15234375" style="16" bestFit="1" customWidth="1"/>
    <col min="1704" max="1704" width="35" style="16" bestFit="1" customWidth="1"/>
    <col min="1705" max="1705" width="27.53515625" style="16" bestFit="1" customWidth="1"/>
    <col min="1706" max="1706" width="32.53515625" style="16" bestFit="1" customWidth="1"/>
    <col min="1707" max="1707" width="29.84375" style="16" bestFit="1" customWidth="1"/>
    <col min="1708" max="1708" width="17.53515625" style="16" bestFit="1" customWidth="1"/>
    <col min="1709" max="1709" width="14" style="16" bestFit="1" customWidth="1"/>
    <col min="1710" max="1789" width="8.84375" style="16"/>
    <col min="1790" max="1790" width="8.53515625" style="16" bestFit="1" customWidth="1"/>
    <col min="1791" max="1791" width="21.3828125" style="16" bestFit="1" customWidth="1"/>
    <col min="1792" max="1792" width="18.15234375" style="16" bestFit="1" customWidth="1"/>
    <col min="1793" max="1793" width="14.53515625" style="16" bestFit="1" customWidth="1"/>
    <col min="1794" max="1794" width="18.53515625" style="16" bestFit="1" customWidth="1"/>
    <col min="1795" max="1795" width="26.53515625" style="16" bestFit="1" customWidth="1"/>
    <col min="1796" max="1796" width="9" style="16" bestFit="1" customWidth="1"/>
    <col min="1797" max="1797" width="26.53515625" style="16" bestFit="1" customWidth="1"/>
    <col min="1798" max="1798" width="18.84375" style="16" bestFit="1" customWidth="1"/>
    <col min="1799" max="1799" width="16.53515625" style="16" bestFit="1" customWidth="1"/>
    <col min="1800" max="1800" width="18.15234375" style="16" bestFit="1" customWidth="1"/>
    <col min="1801" max="1801" width="21.53515625" style="16" bestFit="1" customWidth="1"/>
    <col min="1802" max="1802" width="25.53515625" style="16" bestFit="1" customWidth="1"/>
    <col min="1803" max="1803" width="20.3828125" style="16" bestFit="1" customWidth="1"/>
    <col min="1804" max="1804" width="16.84375" style="16" bestFit="1" customWidth="1"/>
    <col min="1805" max="1805" width="20.53515625" style="16" bestFit="1" customWidth="1"/>
    <col min="1806" max="1806" width="23.3828125" style="16" bestFit="1" customWidth="1"/>
    <col min="1807" max="1807" width="27.15234375" style="16" bestFit="1" customWidth="1"/>
    <col min="1808" max="1808" width="16.53515625" style="16" bestFit="1" customWidth="1"/>
    <col min="1809" max="1809" width="28.53515625" style="16" bestFit="1" customWidth="1"/>
    <col min="1810" max="1810" width="23.15234375" style="16" bestFit="1" customWidth="1"/>
    <col min="1811" max="1811" width="25.84375" style="16" bestFit="1" customWidth="1"/>
    <col min="1812" max="1812" width="33.3828125" style="16" bestFit="1" customWidth="1"/>
    <col min="1813" max="1813" width="19.53515625" style="16" bestFit="1" customWidth="1"/>
    <col min="1814" max="1814" width="22.3828125" style="16" bestFit="1" customWidth="1"/>
    <col min="1815" max="1815" width="27.15234375" style="16" bestFit="1" customWidth="1"/>
    <col min="1816" max="1816" width="27.53515625" style="16" bestFit="1" customWidth="1"/>
    <col min="1817" max="1817" width="19.3828125" style="16" bestFit="1" customWidth="1"/>
    <col min="1818" max="1818" width="31" style="16" bestFit="1" customWidth="1"/>
    <col min="1819" max="1819" width="20.84375" style="16" bestFit="1" customWidth="1"/>
    <col min="1820" max="1820" width="18.15234375" style="16" bestFit="1" customWidth="1"/>
    <col min="1821" max="1829" width="12.3828125" style="16" bestFit="1" customWidth="1"/>
    <col min="1830" max="1850" width="13.3828125" style="16" bestFit="1" customWidth="1"/>
    <col min="1851" max="1855" width="21.53515625" style="16" bestFit="1" customWidth="1"/>
    <col min="1856" max="1860" width="18.3828125" style="16" bestFit="1" customWidth="1"/>
    <col min="1861" max="1861" width="29.15234375" style="16" bestFit="1" customWidth="1"/>
    <col min="1862" max="1862" width="9.53515625" style="16" bestFit="1" customWidth="1"/>
    <col min="1863" max="1871" width="15.84375" style="16" bestFit="1" customWidth="1"/>
    <col min="1872" max="1877" width="16.84375" style="16" bestFit="1" customWidth="1"/>
    <col min="1878" max="1882" width="25" style="16" bestFit="1" customWidth="1"/>
    <col min="1883" max="1887" width="22" style="16" bestFit="1" customWidth="1"/>
    <col min="1888" max="1888" width="32.53515625" style="16" bestFit="1" customWidth="1"/>
    <col min="1889" max="1889" width="43.84375" style="16" bestFit="1" customWidth="1"/>
    <col min="1890" max="1890" width="20.53515625" style="16" customWidth="1"/>
    <col min="1891" max="1891" width="29.15234375" style="16" bestFit="1" customWidth="1"/>
    <col min="1892" max="1892" width="18" style="16" bestFit="1" customWidth="1"/>
    <col min="1893" max="1893" width="17.84375" style="16" bestFit="1" customWidth="1"/>
    <col min="1894" max="1894" width="35.15234375" style="16" bestFit="1" customWidth="1"/>
    <col min="1895" max="1895" width="28.3828125" style="16" bestFit="1" customWidth="1"/>
    <col min="1896" max="1896" width="27.53515625" style="16" bestFit="1" customWidth="1"/>
    <col min="1897" max="1897" width="23.53515625" style="16" bestFit="1" customWidth="1"/>
    <col min="1898" max="1898" width="28.3828125" style="16" bestFit="1" customWidth="1"/>
    <col min="1899" max="1899" width="23.53515625" style="16" bestFit="1" customWidth="1"/>
    <col min="1900" max="1900" width="22.53515625" style="16" bestFit="1" customWidth="1"/>
    <col min="1901" max="1901" width="19.53515625" style="16" bestFit="1" customWidth="1"/>
    <col min="1902" max="1902" width="30.3828125" style="16" bestFit="1" customWidth="1"/>
    <col min="1903" max="1903" width="23.3828125" style="16" bestFit="1" customWidth="1"/>
    <col min="1904" max="1904" width="24" style="16" bestFit="1" customWidth="1"/>
    <col min="1905" max="1905" width="41.15234375" style="16" bestFit="1" customWidth="1"/>
    <col min="1906" max="1906" width="27.3828125" style="16" bestFit="1" customWidth="1"/>
    <col min="1907" max="1907" width="16.3828125" style="16" bestFit="1" customWidth="1"/>
    <col min="1908" max="1908" width="22.53515625" style="16" bestFit="1" customWidth="1"/>
    <col min="1909" max="1909" width="35.84375" style="16" bestFit="1" customWidth="1"/>
    <col min="1910" max="1910" width="24.53515625" style="16" bestFit="1" customWidth="1"/>
    <col min="1911" max="1911" width="29.3828125" style="16" bestFit="1" customWidth="1"/>
    <col min="1912" max="1912" width="16.3828125" style="16" bestFit="1" customWidth="1"/>
    <col min="1913" max="1913" width="13.15234375" style="16" bestFit="1" customWidth="1"/>
    <col min="1914" max="1914" width="20.3828125" style="16" bestFit="1" customWidth="1"/>
    <col min="1915" max="1915" width="19.3828125" style="16" bestFit="1" customWidth="1"/>
    <col min="1916" max="1916" width="21.53515625" style="16" bestFit="1" customWidth="1"/>
    <col min="1917" max="1917" width="27" style="16" bestFit="1" customWidth="1"/>
    <col min="1918" max="1918" width="27.84375" style="16" bestFit="1" customWidth="1"/>
    <col min="1919" max="1919" width="16.3828125" style="16" bestFit="1" customWidth="1"/>
    <col min="1920" max="1920" width="36.3828125" style="16" bestFit="1" customWidth="1"/>
    <col min="1921" max="1921" width="14.3828125" style="16" bestFit="1" customWidth="1"/>
    <col min="1922" max="1922" width="24" style="16" bestFit="1" customWidth="1"/>
    <col min="1923" max="1931" width="21.3828125" style="16" bestFit="1" customWidth="1"/>
    <col min="1932" max="1942" width="22.3828125" style="16" bestFit="1" customWidth="1"/>
    <col min="1943" max="1947" width="30.53515625" style="16" bestFit="1" customWidth="1"/>
    <col min="1948" max="1952" width="27.3828125" style="16" bestFit="1" customWidth="1"/>
    <col min="1953" max="1953" width="31.84375" style="16" bestFit="1" customWidth="1"/>
    <col min="1954" max="1954" width="22.53515625" style="16" bestFit="1" customWidth="1"/>
    <col min="1955" max="1955" width="28.3828125" style="16" bestFit="1" customWidth="1"/>
    <col min="1956" max="1956" width="26.53515625" style="16" bestFit="1" customWidth="1"/>
    <col min="1957" max="1957" width="19.15234375" style="16" bestFit="1" customWidth="1"/>
    <col min="1958" max="1958" width="24.3828125" style="16" bestFit="1" customWidth="1"/>
    <col min="1959" max="1959" width="27.15234375" style="16" bestFit="1" customWidth="1"/>
    <col min="1960" max="1960" width="35" style="16" bestFit="1" customWidth="1"/>
    <col min="1961" max="1961" width="27.53515625" style="16" bestFit="1" customWidth="1"/>
    <col min="1962" max="1962" width="32.53515625" style="16" bestFit="1" customWidth="1"/>
    <col min="1963" max="1963" width="29.84375" style="16" bestFit="1" customWidth="1"/>
    <col min="1964" max="1964" width="17.53515625" style="16" bestFit="1" customWidth="1"/>
    <col min="1965" max="1965" width="14" style="16" bestFit="1" customWidth="1"/>
    <col min="1966" max="2045" width="8.84375" style="16"/>
    <col min="2046" max="2046" width="8.53515625" style="16" bestFit="1" customWidth="1"/>
    <col min="2047" max="2047" width="21.3828125" style="16" bestFit="1" customWidth="1"/>
    <col min="2048" max="2048" width="18.15234375" style="16" bestFit="1" customWidth="1"/>
    <col min="2049" max="2049" width="14.53515625" style="16" bestFit="1" customWidth="1"/>
    <col min="2050" max="2050" width="18.53515625" style="16" bestFit="1" customWidth="1"/>
    <col min="2051" max="2051" width="26.53515625" style="16" bestFit="1" customWidth="1"/>
    <col min="2052" max="2052" width="9" style="16" bestFit="1" customWidth="1"/>
    <col min="2053" max="2053" width="26.53515625" style="16" bestFit="1" customWidth="1"/>
    <col min="2054" max="2054" width="18.84375" style="16" bestFit="1" customWidth="1"/>
    <col min="2055" max="2055" width="16.53515625" style="16" bestFit="1" customWidth="1"/>
    <col min="2056" max="2056" width="18.15234375" style="16" bestFit="1" customWidth="1"/>
    <col min="2057" max="2057" width="21.53515625" style="16" bestFit="1" customWidth="1"/>
    <col min="2058" max="2058" width="25.53515625" style="16" bestFit="1" customWidth="1"/>
    <col min="2059" max="2059" width="20.3828125" style="16" bestFit="1" customWidth="1"/>
    <col min="2060" max="2060" width="16.84375" style="16" bestFit="1" customWidth="1"/>
    <col min="2061" max="2061" width="20.53515625" style="16" bestFit="1" customWidth="1"/>
    <col min="2062" max="2062" width="23.3828125" style="16" bestFit="1" customWidth="1"/>
    <col min="2063" max="2063" width="27.15234375" style="16" bestFit="1" customWidth="1"/>
    <col min="2064" max="2064" width="16.53515625" style="16" bestFit="1" customWidth="1"/>
    <col min="2065" max="2065" width="28.53515625" style="16" bestFit="1" customWidth="1"/>
    <col min="2066" max="2066" width="23.15234375" style="16" bestFit="1" customWidth="1"/>
    <col min="2067" max="2067" width="25.84375" style="16" bestFit="1" customWidth="1"/>
    <col min="2068" max="2068" width="33.3828125" style="16" bestFit="1" customWidth="1"/>
    <col min="2069" max="2069" width="19.53515625" style="16" bestFit="1" customWidth="1"/>
    <col min="2070" max="2070" width="22.3828125" style="16" bestFit="1" customWidth="1"/>
    <col min="2071" max="2071" width="27.15234375" style="16" bestFit="1" customWidth="1"/>
    <col min="2072" max="2072" width="27.53515625" style="16" bestFit="1" customWidth="1"/>
    <col min="2073" max="2073" width="19.3828125" style="16" bestFit="1" customWidth="1"/>
    <col min="2074" max="2074" width="31" style="16" bestFit="1" customWidth="1"/>
    <col min="2075" max="2075" width="20.84375" style="16" bestFit="1" customWidth="1"/>
    <col min="2076" max="2076" width="18.15234375" style="16" bestFit="1" customWidth="1"/>
    <col min="2077" max="2085" width="12.3828125" style="16" bestFit="1" customWidth="1"/>
    <col min="2086" max="2106" width="13.3828125" style="16" bestFit="1" customWidth="1"/>
    <col min="2107" max="2111" width="21.53515625" style="16" bestFit="1" customWidth="1"/>
    <col min="2112" max="2116" width="18.3828125" style="16" bestFit="1" customWidth="1"/>
    <col min="2117" max="2117" width="29.15234375" style="16" bestFit="1" customWidth="1"/>
    <col min="2118" max="2118" width="9.53515625" style="16" bestFit="1" customWidth="1"/>
    <col min="2119" max="2127" width="15.84375" style="16" bestFit="1" customWidth="1"/>
    <col min="2128" max="2133" width="16.84375" style="16" bestFit="1" customWidth="1"/>
    <col min="2134" max="2138" width="25" style="16" bestFit="1" customWidth="1"/>
    <col min="2139" max="2143" width="22" style="16" bestFit="1" customWidth="1"/>
    <col min="2144" max="2144" width="32.53515625" style="16" bestFit="1" customWidth="1"/>
    <col min="2145" max="2145" width="43.84375" style="16" bestFit="1" customWidth="1"/>
    <col min="2146" max="2146" width="20.53515625" style="16" customWidth="1"/>
    <col min="2147" max="2147" width="29.15234375" style="16" bestFit="1" customWidth="1"/>
    <col min="2148" max="2148" width="18" style="16" bestFit="1" customWidth="1"/>
    <col min="2149" max="2149" width="17.84375" style="16" bestFit="1" customWidth="1"/>
    <col min="2150" max="2150" width="35.15234375" style="16" bestFit="1" customWidth="1"/>
    <col min="2151" max="2151" width="28.3828125" style="16" bestFit="1" customWidth="1"/>
    <col min="2152" max="2152" width="27.53515625" style="16" bestFit="1" customWidth="1"/>
    <col min="2153" max="2153" width="23.53515625" style="16" bestFit="1" customWidth="1"/>
    <col min="2154" max="2154" width="28.3828125" style="16" bestFit="1" customWidth="1"/>
    <col min="2155" max="2155" width="23.53515625" style="16" bestFit="1" customWidth="1"/>
    <col min="2156" max="2156" width="22.53515625" style="16" bestFit="1" customWidth="1"/>
    <col min="2157" max="2157" width="19.53515625" style="16" bestFit="1" customWidth="1"/>
    <col min="2158" max="2158" width="30.3828125" style="16" bestFit="1" customWidth="1"/>
    <col min="2159" max="2159" width="23.3828125" style="16" bestFit="1" customWidth="1"/>
    <col min="2160" max="2160" width="24" style="16" bestFit="1" customWidth="1"/>
    <col min="2161" max="2161" width="41.15234375" style="16" bestFit="1" customWidth="1"/>
    <col min="2162" max="2162" width="27.3828125" style="16" bestFit="1" customWidth="1"/>
    <col min="2163" max="2163" width="16.3828125" style="16" bestFit="1" customWidth="1"/>
    <col min="2164" max="2164" width="22.53515625" style="16" bestFit="1" customWidth="1"/>
    <col min="2165" max="2165" width="35.84375" style="16" bestFit="1" customWidth="1"/>
    <col min="2166" max="2166" width="24.53515625" style="16" bestFit="1" customWidth="1"/>
    <col min="2167" max="2167" width="29.3828125" style="16" bestFit="1" customWidth="1"/>
    <col min="2168" max="2168" width="16.3828125" style="16" bestFit="1" customWidth="1"/>
    <col min="2169" max="2169" width="13.15234375" style="16" bestFit="1" customWidth="1"/>
    <col min="2170" max="2170" width="20.3828125" style="16" bestFit="1" customWidth="1"/>
    <col min="2171" max="2171" width="19.3828125" style="16" bestFit="1" customWidth="1"/>
    <col min="2172" max="2172" width="21.53515625" style="16" bestFit="1" customWidth="1"/>
    <col min="2173" max="2173" width="27" style="16" bestFit="1" customWidth="1"/>
    <col min="2174" max="2174" width="27.84375" style="16" bestFit="1" customWidth="1"/>
    <col min="2175" max="2175" width="16.3828125" style="16" bestFit="1" customWidth="1"/>
    <col min="2176" max="2176" width="36.3828125" style="16" bestFit="1" customWidth="1"/>
    <col min="2177" max="2177" width="14.3828125" style="16" bestFit="1" customWidth="1"/>
    <col min="2178" max="2178" width="24" style="16" bestFit="1" customWidth="1"/>
    <col min="2179" max="2187" width="21.3828125" style="16" bestFit="1" customWidth="1"/>
    <col min="2188" max="2198" width="22.3828125" style="16" bestFit="1" customWidth="1"/>
    <col min="2199" max="2203" width="30.53515625" style="16" bestFit="1" customWidth="1"/>
    <col min="2204" max="2208" width="27.3828125" style="16" bestFit="1" customWidth="1"/>
    <col min="2209" max="2209" width="31.84375" style="16" bestFit="1" customWidth="1"/>
    <col min="2210" max="2210" width="22.53515625" style="16" bestFit="1" customWidth="1"/>
    <col min="2211" max="2211" width="28.3828125" style="16" bestFit="1" customWidth="1"/>
    <col min="2212" max="2212" width="26.53515625" style="16" bestFit="1" customWidth="1"/>
    <col min="2213" max="2213" width="19.15234375" style="16" bestFit="1" customWidth="1"/>
    <col min="2214" max="2214" width="24.3828125" style="16" bestFit="1" customWidth="1"/>
    <col min="2215" max="2215" width="27.15234375" style="16" bestFit="1" customWidth="1"/>
    <col min="2216" max="2216" width="35" style="16" bestFit="1" customWidth="1"/>
    <col min="2217" max="2217" width="27.53515625" style="16" bestFit="1" customWidth="1"/>
    <col min="2218" max="2218" width="32.53515625" style="16" bestFit="1" customWidth="1"/>
    <col min="2219" max="2219" width="29.84375" style="16" bestFit="1" customWidth="1"/>
    <col min="2220" max="2220" width="17.53515625" style="16" bestFit="1" customWidth="1"/>
    <col min="2221" max="2221" width="14" style="16" bestFit="1" customWidth="1"/>
    <col min="2222" max="2301" width="8.84375" style="16"/>
    <col min="2302" max="2302" width="8.53515625" style="16" bestFit="1" customWidth="1"/>
    <col min="2303" max="2303" width="21.3828125" style="16" bestFit="1" customWidth="1"/>
    <col min="2304" max="2304" width="18.15234375" style="16" bestFit="1" customWidth="1"/>
    <col min="2305" max="2305" width="14.53515625" style="16" bestFit="1" customWidth="1"/>
    <col min="2306" max="2306" width="18.53515625" style="16" bestFit="1" customWidth="1"/>
    <col min="2307" max="2307" width="26.53515625" style="16" bestFit="1" customWidth="1"/>
    <col min="2308" max="2308" width="9" style="16" bestFit="1" customWidth="1"/>
    <col min="2309" max="2309" width="26.53515625" style="16" bestFit="1" customWidth="1"/>
    <col min="2310" max="2310" width="18.84375" style="16" bestFit="1" customWidth="1"/>
    <col min="2311" max="2311" width="16.53515625" style="16" bestFit="1" customWidth="1"/>
    <col min="2312" max="2312" width="18.15234375" style="16" bestFit="1" customWidth="1"/>
    <col min="2313" max="2313" width="21.53515625" style="16" bestFit="1" customWidth="1"/>
    <col min="2314" max="2314" width="25.53515625" style="16" bestFit="1" customWidth="1"/>
    <col min="2315" max="2315" width="20.3828125" style="16" bestFit="1" customWidth="1"/>
    <col min="2316" max="2316" width="16.84375" style="16" bestFit="1" customWidth="1"/>
    <col min="2317" max="2317" width="20.53515625" style="16" bestFit="1" customWidth="1"/>
    <col min="2318" max="2318" width="23.3828125" style="16" bestFit="1" customWidth="1"/>
    <col min="2319" max="2319" width="27.15234375" style="16" bestFit="1" customWidth="1"/>
    <col min="2320" max="2320" width="16.53515625" style="16" bestFit="1" customWidth="1"/>
    <col min="2321" max="2321" width="28.53515625" style="16" bestFit="1" customWidth="1"/>
    <col min="2322" max="2322" width="23.15234375" style="16" bestFit="1" customWidth="1"/>
    <col min="2323" max="2323" width="25.84375" style="16" bestFit="1" customWidth="1"/>
    <col min="2324" max="2324" width="33.3828125" style="16" bestFit="1" customWidth="1"/>
    <col min="2325" max="2325" width="19.53515625" style="16" bestFit="1" customWidth="1"/>
    <col min="2326" max="2326" width="22.3828125" style="16" bestFit="1" customWidth="1"/>
    <col min="2327" max="2327" width="27.15234375" style="16" bestFit="1" customWidth="1"/>
    <col min="2328" max="2328" width="27.53515625" style="16" bestFit="1" customWidth="1"/>
    <col min="2329" max="2329" width="19.3828125" style="16" bestFit="1" customWidth="1"/>
    <col min="2330" max="2330" width="31" style="16" bestFit="1" customWidth="1"/>
    <col min="2331" max="2331" width="20.84375" style="16" bestFit="1" customWidth="1"/>
    <col min="2332" max="2332" width="18.15234375" style="16" bestFit="1" customWidth="1"/>
    <col min="2333" max="2341" width="12.3828125" style="16" bestFit="1" customWidth="1"/>
    <col min="2342" max="2362" width="13.3828125" style="16" bestFit="1" customWidth="1"/>
    <col min="2363" max="2367" width="21.53515625" style="16" bestFit="1" customWidth="1"/>
    <col min="2368" max="2372" width="18.3828125" style="16" bestFit="1" customWidth="1"/>
    <col min="2373" max="2373" width="29.15234375" style="16" bestFit="1" customWidth="1"/>
    <col min="2374" max="2374" width="9.53515625" style="16" bestFit="1" customWidth="1"/>
    <col min="2375" max="2383" width="15.84375" style="16" bestFit="1" customWidth="1"/>
    <col min="2384" max="2389" width="16.84375" style="16" bestFit="1" customWidth="1"/>
    <col min="2390" max="2394" width="25" style="16" bestFit="1" customWidth="1"/>
    <col min="2395" max="2399" width="22" style="16" bestFit="1" customWidth="1"/>
    <col min="2400" max="2400" width="32.53515625" style="16" bestFit="1" customWidth="1"/>
    <col min="2401" max="2401" width="43.84375" style="16" bestFit="1" customWidth="1"/>
    <col min="2402" max="2402" width="20.53515625" style="16" customWidth="1"/>
    <col min="2403" max="2403" width="29.15234375" style="16" bestFit="1" customWidth="1"/>
    <col min="2404" max="2404" width="18" style="16" bestFit="1" customWidth="1"/>
    <col min="2405" max="2405" width="17.84375" style="16" bestFit="1" customWidth="1"/>
    <col min="2406" max="2406" width="35.15234375" style="16" bestFit="1" customWidth="1"/>
    <col min="2407" max="2407" width="28.3828125" style="16" bestFit="1" customWidth="1"/>
    <col min="2408" max="2408" width="27.53515625" style="16" bestFit="1" customWidth="1"/>
    <col min="2409" max="2409" width="23.53515625" style="16" bestFit="1" customWidth="1"/>
    <col min="2410" max="2410" width="28.3828125" style="16" bestFit="1" customWidth="1"/>
    <col min="2411" max="2411" width="23.53515625" style="16" bestFit="1" customWidth="1"/>
    <col min="2412" max="2412" width="22.53515625" style="16" bestFit="1" customWidth="1"/>
    <col min="2413" max="2413" width="19.53515625" style="16" bestFit="1" customWidth="1"/>
    <col min="2414" max="2414" width="30.3828125" style="16" bestFit="1" customWidth="1"/>
    <col min="2415" max="2415" width="23.3828125" style="16" bestFit="1" customWidth="1"/>
    <col min="2416" max="2416" width="24" style="16" bestFit="1" customWidth="1"/>
    <col min="2417" max="2417" width="41.15234375" style="16" bestFit="1" customWidth="1"/>
    <col min="2418" max="2418" width="27.3828125" style="16" bestFit="1" customWidth="1"/>
    <col min="2419" max="2419" width="16.3828125" style="16" bestFit="1" customWidth="1"/>
    <col min="2420" max="2420" width="22.53515625" style="16" bestFit="1" customWidth="1"/>
    <col min="2421" max="2421" width="35.84375" style="16" bestFit="1" customWidth="1"/>
    <col min="2422" max="2422" width="24.53515625" style="16" bestFit="1" customWidth="1"/>
    <col min="2423" max="2423" width="29.3828125" style="16" bestFit="1" customWidth="1"/>
    <col min="2424" max="2424" width="16.3828125" style="16" bestFit="1" customWidth="1"/>
    <col min="2425" max="2425" width="13.15234375" style="16" bestFit="1" customWidth="1"/>
    <col min="2426" max="2426" width="20.3828125" style="16" bestFit="1" customWidth="1"/>
    <col min="2427" max="2427" width="19.3828125" style="16" bestFit="1" customWidth="1"/>
    <col min="2428" max="2428" width="21.53515625" style="16" bestFit="1" customWidth="1"/>
    <col min="2429" max="2429" width="27" style="16" bestFit="1" customWidth="1"/>
    <col min="2430" max="2430" width="27.84375" style="16" bestFit="1" customWidth="1"/>
    <col min="2431" max="2431" width="16.3828125" style="16" bestFit="1" customWidth="1"/>
    <col min="2432" max="2432" width="36.3828125" style="16" bestFit="1" customWidth="1"/>
    <col min="2433" max="2433" width="14.3828125" style="16" bestFit="1" customWidth="1"/>
    <col min="2434" max="2434" width="24" style="16" bestFit="1" customWidth="1"/>
    <col min="2435" max="2443" width="21.3828125" style="16" bestFit="1" customWidth="1"/>
    <col min="2444" max="2454" width="22.3828125" style="16" bestFit="1" customWidth="1"/>
    <col min="2455" max="2459" width="30.53515625" style="16" bestFit="1" customWidth="1"/>
    <col min="2460" max="2464" width="27.3828125" style="16" bestFit="1" customWidth="1"/>
    <col min="2465" max="2465" width="31.84375" style="16" bestFit="1" customWidth="1"/>
    <col min="2466" max="2466" width="22.53515625" style="16" bestFit="1" customWidth="1"/>
    <col min="2467" max="2467" width="28.3828125" style="16" bestFit="1" customWidth="1"/>
    <col min="2468" max="2468" width="26.53515625" style="16" bestFit="1" customWidth="1"/>
    <col min="2469" max="2469" width="19.15234375" style="16" bestFit="1" customWidth="1"/>
    <col min="2470" max="2470" width="24.3828125" style="16" bestFit="1" customWidth="1"/>
    <col min="2471" max="2471" width="27.15234375" style="16" bestFit="1" customWidth="1"/>
    <col min="2472" max="2472" width="35" style="16" bestFit="1" customWidth="1"/>
    <col min="2473" max="2473" width="27.53515625" style="16" bestFit="1" customWidth="1"/>
    <col min="2474" max="2474" width="32.53515625" style="16" bestFit="1" customWidth="1"/>
    <col min="2475" max="2475" width="29.84375" style="16" bestFit="1" customWidth="1"/>
    <col min="2476" max="2476" width="17.53515625" style="16" bestFit="1" customWidth="1"/>
    <col min="2477" max="2477" width="14" style="16" bestFit="1" customWidth="1"/>
    <col min="2478" max="2557" width="8.84375" style="16"/>
    <col min="2558" max="2558" width="8.53515625" style="16" bestFit="1" customWidth="1"/>
    <col min="2559" max="2559" width="21.3828125" style="16" bestFit="1" customWidth="1"/>
    <col min="2560" max="2560" width="18.15234375" style="16" bestFit="1" customWidth="1"/>
    <col min="2561" max="2561" width="14.53515625" style="16" bestFit="1" customWidth="1"/>
    <col min="2562" max="2562" width="18.53515625" style="16" bestFit="1" customWidth="1"/>
    <col min="2563" max="2563" width="26.53515625" style="16" bestFit="1" customWidth="1"/>
    <col min="2564" max="2564" width="9" style="16" bestFit="1" customWidth="1"/>
    <col min="2565" max="2565" width="26.53515625" style="16" bestFit="1" customWidth="1"/>
    <col min="2566" max="2566" width="18.84375" style="16" bestFit="1" customWidth="1"/>
    <col min="2567" max="2567" width="16.53515625" style="16" bestFit="1" customWidth="1"/>
    <col min="2568" max="2568" width="18.15234375" style="16" bestFit="1" customWidth="1"/>
    <col min="2569" max="2569" width="21.53515625" style="16" bestFit="1" customWidth="1"/>
    <col min="2570" max="2570" width="25.53515625" style="16" bestFit="1" customWidth="1"/>
    <col min="2571" max="2571" width="20.3828125" style="16" bestFit="1" customWidth="1"/>
    <col min="2572" max="2572" width="16.84375" style="16" bestFit="1" customWidth="1"/>
    <col min="2573" max="2573" width="20.53515625" style="16" bestFit="1" customWidth="1"/>
    <col min="2574" max="2574" width="23.3828125" style="16" bestFit="1" customWidth="1"/>
    <col min="2575" max="2575" width="27.15234375" style="16" bestFit="1" customWidth="1"/>
    <col min="2576" max="2576" width="16.53515625" style="16" bestFit="1" customWidth="1"/>
    <col min="2577" max="2577" width="28.53515625" style="16" bestFit="1" customWidth="1"/>
    <col min="2578" max="2578" width="23.15234375" style="16" bestFit="1" customWidth="1"/>
    <col min="2579" max="2579" width="25.84375" style="16" bestFit="1" customWidth="1"/>
    <col min="2580" max="2580" width="33.3828125" style="16" bestFit="1" customWidth="1"/>
    <col min="2581" max="2581" width="19.53515625" style="16" bestFit="1" customWidth="1"/>
    <col min="2582" max="2582" width="22.3828125" style="16" bestFit="1" customWidth="1"/>
    <col min="2583" max="2583" width="27.15234375" style="16" bestFit="1" customWidth="1"/>
    <col min="2584" max="2584" width="27.53515625" style="16" bestFit="1" customWidth="1"/>
    <col min="2585" max="2585" width="19.3828125" style="16" bestFit="1" customWidth="1"/>
    <col min="2586" max="2586" width="31" style="16" bestFit="1" customWidth="1"/>
    <col min="2587" max="2587" width="20.84375" style="16" bestFit="1" customWidth="1"/>
    <col min="2588" max="2588" width="18.15234375" style="16" bestFit="1" customWidth="1"/>
    <col min="2589" max="2597" width="12.3828125" style="16" bestFit="1" customWidth="1"/>
    <col min="2598" max="2618" width="13.3828125" style="16" bestFit="1" customWidth="1"/>
    <col min="2619" max="2623" width="21.53515625" style="16" bestFit="1" customWidth="1"/>
    <col min="2624" max="2628" width="18.3828125" style="16" bestFit="1" customWidth="1"/>
    <col min="2629" max="2629" width="29.15234375" style="16" bestFit="1" customWidth="1"/>
    <col min="2630" max="2630" width="9.53515625" style="16" bestFit="1" customWidth="1"/>
    <col min="2631" max="2639" width="15.84375" style="16" bestFit="1" customWidth="1"/>
    <col min="2640" max="2645" width="16.84375" style="16" bestFit="1" customWidth="1"/>
    <col min="2646" max="2650" width="25" style="16" bestFit="1" customWidth="1"/>
    <col min="2651" max="2655" width="22" style="16" bestFit="1" customWidth="1"/>
    <col min="2656" max="2656" width="32.53515625" style="16" bestFit="1" customWidth="1"/>
    <col min="2657" max="2657" width="43.84375" style="16" bestFit="1" customWidth="1"/>
    <col min="2658" max="2658" width="20.53515625" style="16" customWidth="1"/>
    <col min="2659" max="2659" width="29.15234375" style="16" bestFit="1" customWidth="1"/>
    <col min="2660" max="2660" width="18" style="16" bestFit="1" customWidth="1"/>
    <col min="2661" max="2661" width="17.84375" style="16" bestFit="1" customWidth="1"/>
    <col min="2662" max="2662" width="35.15234375" style="16" bestFit="1" customWidth="1"/>
    <col min="2663" max="2663" width="28.3828125" style="16" bestFit="1" customWidth="1"/>
    <col min="2664" max="2664" width="27.53515625" style="16" bestFit="1" customWidth="1"/>
    <col min="2665" max="2665" width="23.53515625" style="16" bestFit="1" customWidth="1"/>
    <col min="2666" max="2666" width="28.3828125" style="16" bestFit="1" customWidth="1"/>
    <col min="2667" max="2667" width="23.53515625" style="16" bestFit="1" customWidth="1"/>
    <col min="2668" max="2668" width="22.53515625" style="16" bestFit="1" customWidth="1"/>
    <col min="2669" max="2669" width="19.53515625" style="16" bestFit="1" customWidth="1"/>
    <col min="2670" max="2670" width="30.3828125" style="16" bestFit="1" customWidth="1"/>
    <col min="2671" max="2671" width="23.3828125" style="16" bestFit="1" customWidth="1"/>
    <col min="2672" max="2672" width="24" style="16" bestFit="1" customWidth="1"/>
    <col min="2673" max="2673" width="41.15234375" style="16" bestFit="1" customWidth="1"/>
    <col min="2674" max="2674" width="27.3828125" style="16" bestFit="1" customWidth="1"/>
    <col min="2675" max="2675" width="16.3828125" style="16" bestFit="1" customWidth="1"/>
    <col min="2676" max="2676" width="22.53515625" style="16" bestFit="1" customWidth="1"/>
    <col min="2677" max="2677" width="35.84375" style="16" bestFit="1" customWidth="1"/>
    <col min="2678" max="2678" width="24.53515625" style="16" bestFit="1" customWidth="1"/>
    <col min="2679" max="2679" width="29.3828125" style="16" bestFit="1" customWidth="1"/>
    <col min="2680" max="2680" width="16.3828125" style="16" bestFit="1" customWidth="1"/>
    <col min="2681" max="2681" width="13.15234375" style="16" bestFit="1" customWidth="1"/>
    <col min="2682" max="2682" width="20.3828125" style="16" bestFit="1" customWidth="1"/>
    <col min="2683" max="2683" width="19.3828125" style="16" bestFit="1" customWidth="1"/>
    <col min="2684" max="2684" width="21.53515625" style="16" bestFit="1" customWidth="1"/>
    <col min="2685" max="2685" width="27" style="16" bestFit="1" customWidth="1"/>
    <col min="2686" max="2686" width="27.84375" style="16" bestFit="1" customWidth="1"/>
    <col min="2687" max="2687" width="16.3828125" style="16" bestFit="1" customWidth="1"/>
    <col min="2688" max="2688" width="36.3828125" style="16" bestFit="1" customWidth="1"/>
    <col min="2689" max="2689" width="14.3828125" style="16" bestFit="1" customWidth="1"/>
    <col min="2690" max="2690" width="24" style="16" bestFit="1" customWidth="1"/>
    <col min="2691" max="2699" width="21.3828125" style="16" bestFit="1" customWidth="1"/>
    <col min="2700" max="2710" width="22.3828125" style="16" bestFit="1" customWidth="1"/>
    <col min="2711" max="2715" width="30.53515625" style="16" bestFit="1" customWidth="1"/>
    <col min="2716" max="2720" width="27.3828125" style="16" bestFit="1" customWidth="1"/>
    <col min="2721" max="2721" width="31.84375" style="16" bestFit="1" customWidth="1"/>
    <col min="2722" max="2722" width="22.53515625" style="16" bestFit="1" customWidth="1"/>
    <col min="2723" max="2723" width="28.3828125" style="16" bestFit="1" customWidth="1"/>
    <col min="2724" max="2724" width="26.53515625" style="16" bestFit="1" customWidth="1"/>
    <col min="2725" max="2725" width="19.15234375" style="16" bestFit="1" customWidth="1"/>
    <col min="2726" max="2726" width="24.3828125" style="16" bestFit="1" customWidth="1"/>
    <col min="2727" max="2727" width="27.15234375" style="16" bestFit="1" customWidth="1"/>
    <col min="2728" max="2728" width="35" style="16" bestFit="1" customWidth="1"/>
    <col min="2729" max="2729" width="27.53515625" style="16" bestFit="1" customWidth="1"/>
    <col min="2730" max="2730" width="32.53515625" style="16" bestFit="1" customWidth="1"/>
    <col min="2731" max="2731" width="29.84375" style="16" bestFit="1" customWidth="1"/>
    <col min="2732" max="2732" width="17.53515625" style="16" bestFit="1" customWidth="1"/>
    <col min="2733" max="2733" width="14" style="16" bestFit="1" customWidth="1"/>
    <col min="2734" max="2813" width="8.84375" style="16"/>
    <col min="2814" max="2814" width="8.53515625" style="16" bestFit="1" customWidth="1"/>
    <col min="2815" max="2815" width="21.3828125" style="16" bestFit="1" customWidth="1"/>
    <col min="2816" max="2816" width="18.15234375" style="16" bestFit="1" customWidth="1"/>
    <col min="2817" max="2817" width="14.53515625" style="16" bestFit="1" customWidth="1"/>
    <col min="2818" max="2818" width="18.53515625" style="16" bestFit="1" customWidth="1"/>
    <col min="2819" max="2819" width="26.53515625" style="16" bestFit="1" customWidth="1"/>
    <col min="2820" max="2820" width="9" style="16" bestFit="1" customWidth="1"/>
    <col min="2821" max="2821" width="26.53515625" style="16" bestFit="1" customWidth="1"/>
    <col min="2822" max="2822" width="18.84375" style="16" bestFit="1" customWidth="1"/>
    <col min="2823" max="2823" width="16.53515625" style="16" bestFit="1" customWidth="1"/>
    <col min="2824" max="2824" width="18.15234375" style="16" bestFit="1" customWidth="1"/>
    <col min="2825" max="2825" width="21.53515625" style="16" bestFit="1" customWidth="1"/>
    <col min="2826" max="2826" width="25.53515625" style="16" bestFit="1" customWidth="1"/>
    <col min="2827" max="2827" width="20.3828125" style="16" bestFit="1" customWidth="1"/>
    <col min="2828" max="2828" width="16.84375" style="16" bestFit="1" customWidth="1"/>
    <col min="2829" max="2829" width="20.53515625" style="16" bestFit="1" customWidth="1"/>
    <col min="2830" max="2830" width="23.3828125" style="16" bestFit="1" customWidth="1"/>
    <col min="2831" max="2831" width="27.15234375" style="16" bestFit="1" customWidth="1"/>
    <col min="2832" max="2832" width="16.53515625" style="16" bestFit="1" customWidth="1"/>
    <col min="2833" max="2833" width="28.53515625" style="16" bestFit="1" customWidth="1"/>
    <col min="2834" max="2834" width="23.15234375" style="16" bestFit="1" customWidth="1"/>
    <col min="2835" max="2835" width="25.84375" style="16" bestFit="1" customWidth="1"/>
    <col min="2836" max="2836" width="33.3828125" style="16" bestFit="1" customWidth="1"/>
    <col min="2837" max="2837" width="19.53515625" style="16" bestFit="1" customWidth="1"/>
    <col min="2838" max="2838" width="22.3828125" style="16" bestFit="1" customWidth="1"/>
    <col min="2839" max="2839" width="27.15234375" style="16" bestFit="1" customWidth="1"/>
    <col min="2840" max="2840" width="27.53515625" style="16" bestFit="1" customWidth="1"/>
    <col min="2841" max="2841" width="19.3828125" style="16" bestFit="1" customWidth="1"/>
    <col min="2842" max="2842" width="31" style="16" bestFit="1" customWidth="1"/>
    <col min="2843" max="2843" width="20.84375" style="16" bestFit="1" customWidth="1"/>
    <col min="2844" max="2844" width="18.15234375" style="16" bestFit="1" customWidth="1"/>
    <col min="2845" max="2853" width="12.3828125" style="16" bestFit="1" customWidth="1"/>
    <col min="2854" max="2874" width="13.3828125" style="16" bestFit="1" customWidth="1"/>
    <col min="2875" max="2879" width="21.53515625" style="16" bestFit="1" customWidth="1"/>
    <col min="2880" max="2884" width="18.3828125" style="16" bestFit="1" customWidth="1"/>
    <col min="2885" max="2885" width="29.15234375" style="16" bestFit="1" customWidth="1"/>
    <col min="2886" max="2886" width="9.53515625" style="16" bestFit="1" customWidth="1"/>
    <col min="2887" max="2895" width="15.84375" style="16" bestFit="1" customWidth="1"/>
    <col min="2896" max="2901" width="16.84375" style="16" bestFit="1" customWidth="1"/>
    <col min="2902" max="2906" width="25" style="16" bestFit="1" customWidth="1"/>
    <col min="2907" max="2911" width="22" style="16" bestFit="1" customWidth="1"/>
    <col min="2912" max="2912" width="32.53515625" style="16" bestFit="1" customWidth="1"/>
    <col min="2913" max="2913" width="43.84375" style="16" bestFit="1" customWidth="1"/>
    <col min="2914" max="2914" width="20.53515625" style="16" customWidth="1"/>
    <col min="2915" max="2915" width="29.15234375" style="16" bestFit="1" customWidth="1"/>
    <col min="2916" max="2916" width="18" style="16" bestFit="1" customWidth="1"/>
    <col min="2917" max="2917" width="17.84375" style="16" bestFit="1" customWidth="1"/>
    <col min="2918" max="2918" width="35.15234375" style="16" bestFit="1" customWidth="1"/>
    <col min="2919" max="2919" width="28.3828125" style="16" bestFit="1" customWidth="1"/>
    <col min="2920" max="2920" width="27.53515625" style="16" bestFit="1" customWidth="1"/>
    <col min="2921" max="2921" width="23.53515625" style="16" bestFit="1" customWidth="1"/>
    <col min="2922" max="2922" width="28.3828125" style="16" bestFit="1" customWidth="1"/>
    <col min="2923" max="2923" width="23.53515625" style="16" bestFit="1" customWidth="1"/>
    <col min="2924" max="2924" width="22.53515625" style="16" bestFit="1" customWidth="1"/>
    <col min="2925" max="2925" width="19.53515625" style="16" bestFit="1" customWidth="1"/>
    <col min="2926" max="2926" width="30.3828125" style="16" bestFit="1" customWidth="1"/>
    <col min="2927" max="2927" width="23.3828125" style="16" bestFit="1" customWidth="1"/>
    <col min="2928" max="2928" width="24" style="16" bestFit="1" customWidth="1"/>
    <col min="2929" max="2929" width="41.15234375" style="16" bestFit="1" customWidth="1"/>
    <col min="2930" max="2930" width="27.3828125" style="16" bestFit="1" customWidth="1"/>
    <col min="2931" max="2931" width="16.3828125" style="16" bestFit="1" customWidth="1"/>
    <col min="2932" max="2932" width="22.53515625" style="16" bestFit="1" customWidth="1"/>
    <col min="2933" max="2933" width="35.84375" style="16" bestFit="1" customWidth="1"/>
    <col min="2934" max="2934" width="24.53515625" style="16" bestFit="1" customWidth="1"/>
    <col min="2935" max="2935" width="29.3828125" style="16" bestFit="1" customWidth="1"/>
    <col min="2936" max="2936" width="16.3828125" style="16" bestFit="1" customWidth="1"/>
    <col min="2937" max="2937" width="13.15234375" style="16" bestFit="1" customWidth="1"/>
    <col min="2938" max="2938" width="20.3828125" style="16" bestFit="1" customWidth="1"/>
    <col min="2939" max="2939" width="19.3828125" style="16" bestFit="1" customWidth="1"/>
    <col min="2940" max="2940" width="21.53515625" style="16" bestFit="1" customWidth="1"/>
    <col min="2941" max="2941" width="27" style="16" bestFit="1" customWidth="1"/>
    <col min="2942" max="2942" width="27.84375" style="16" bestFit="1" customWidth="1"/>
    <col min="2943" max="2943" width="16.3828125" style="16" bestFit="1" customWidth="1"/>
    <col min="2944" max="2944" width="36.3828125" style="16" bestFit="1" customWidth="1"/>
    <col min="2945" max="2945" width="14.3828125" style="16" bestFit="1" customWidth="1"/>
    <col min="2946" max="2946" width="24" style="16" bestFit="1" customWidth="1"/>
    <col min="2947" max="2955" width="21.3828125" style="16" bestFit="1" customWidth="1"/>
    <col min="2956" max="2966" width="22.3828125" style="16" bestFit="1" customWidth="1"/>
    <col min="2967" max="2971" width="30.53515625" style="16" bestFit="1" customWidth="1"/>
    <col min="2972" max="2976" width="27.3828125" style="16" bestFit="1" customWidth="1"/>
    <col min="2977" max="2977" width="31.84375" style="16" bestFit="1" customWidth="1"/>
    <col min="2978" max="2978" width="22.53515625" style="16" bestFit="1" customWidth="1"/>
    <col min="2979" max="2979" width="28.3828125" style="16" bestFit="1" customWidth="1"/>
    <col min="2980" max="2980" width="26.53515625" style="16" bestFit="1" customWidth="1"/>
    <col min="2981" max="2981" width="19.15234375" style="16" bestFit="1" customWidth="1"/>
    <col min="2982" max="2982" width="24.3828125" style="16" bestFit="1" customWidth="1"/>
    <col min="2983" max="2983" width="27.15234375" style="16" bestFit="1" customWidth="1"/>
    <col min="2984" max="2984" width="35" style="16" bestFit="1" customWidth="1"/>
    <col min="2985" max="2985" width="27.53515625" style="16" bestFit="1" customWidth="1"/>
    <col min="2986" max="2986" width="32.53515625" style="16" bestFit="1" customWidth="1"/>
    <col min="2987" max="2987" width="29.84375" style="16" bestFit="1" customWidth="1"/>
    <col min="2988" max="2988" width="17.53515625" style="16" bestFit="1" customWidth="1"/>
    <col min="2989" max="2989" width="14" style="16" bestFit="1" customWidth="1"/>
    <col min="2990" max="3069" width="8.84375" style="16"/>
    <col min="3070" max="3070" width="8.53515625" style="16" bestFit="1" customWidth="1"/>
    <col min="3071" max="3071" width="21.3828125" style="16" bestFit="1" customWidth="1"/>
    <col min="3072" max="3072" width="18.15234375" style="16" bestFit="1" customWidth="1"/>
    <col min="3073" max="3073" width="14.53515625" style="16" bestFit="1" customWidth="1"/>
    <col min="3074" max="3074" width="18.53515625" style="16" bestFit="1" customWidth="1"/>
    <col min="3075" max="3075" width="26.53515625" style="16" bestFit="1" customWidth="1"/>
    <col min="3076" max="3076" width="9" style="16" bestFit="1" customWidth="1"/>
    <col min="3077" max="3077" width="26.53515625" style="16" bestFit="1" customWidth="1"/>
    <col min="3078" max="3078" width="18.84375" style="16" bestFit="1" customWidth="1"/>
    <col min="3079" max="3079" width="16.53515625" style="16" bestFit="1" customWidth="1"/>
    <col min="3080" max="3080" width="18.15234375" style="16" bestFit="1" customWidth="1"/>
    <col min="3081" max="3081" width="21.53515625" style="16" bestFit="1" customWidth="1"/>
    <col min="3082" max="3082" width="25.53515625" style="16" bestFit="1" customWidth="1"/>
    <col min="3083" max="3083" width="20.3828125" style="16" bestFit="1" customWidth="1"/>
    <col min="3084" max="3084" width="16.84375" style="16" bestFit="1" customWidth="1"/>
    <col min="3085" max="3085" width="20.53515625" style="16" bestFit="1" customWidth="1"/>
    <col min="3086" max="3086" width="23.3828125" style="16" bestFit="1" customWidth="1"/>
    <col min="3087" max="3087" width="27.15234375" style="16" bestFit="1" customWidth="1"/>
    <col min="3088" max="3088" width="16.53515625" style="16" bestFit="1" customWidth="1"/>
    <col min="3089" max="3089" width="28.53515625" style="16" bestFit="1" customWidth="1"/>
    <col min="3090" max="3090" width="23.15234375" style="16" bestFit="1" customWidth="1"/>
    <col min="3091" max="3091" width="25.84375" style="16" bestFit="1" customWidth="1"/>
    <col min="3092" max="3092" width="33.3828125" style="16" bestFit="1" customWidth="1"/>
    <col min="3093" max="3093" width="19.53515625" style="16" bestFit="1" customWidth="1"/>
    <col min="3094" max="3094" width="22.3828125" style="16" bestFit="1" customWidth="1"/>
    <col min="3095" max="3095" width="27.15234375" style="16" bestFit="1" customWidth="1"/>
    <col min="3096" max="3096" width="27.53515625" style="16" bestFit="1" customWidth="1"/>
    <col min="3097" max="3097" width="19.3828125" style="16" bestFit="1" customWidth="1"/>
    <col min="3098" max="3098" width="31" style="16" bestFit="1" customWidth="1"/>
    <col min="3099" max="3099" width="20.84375" style="16" bestFit="1" customWidth="1"/>
    <col min="3100" max="3100" width="18.15234375" style="16" bestFit="1" customWidth="1"/>
    <col min="3101" max="3109" width="12.3828125" style="16" bestFit="1" customWidth="1"/>
    <col min="3110" max="3130" width="13.3828125" style="16" bestFit="1" customWidth="1"/>
    <col min="3131" max="3135" width="21.53515625" style="16" bestFit="1" customWidth="1"/>
    <col min="3136" max="3140" width="18.3828125" style="16" bestFit="1" customWidth="1"/>
    <col min="3141" max="3141" width="29.15234375" style="16" bestFit="1" customWidth="1"/>
    <col min="3142" max="3142" width="9.53515625" style="16" bestFit="1" customWidth="1"/>
    <col min="3143" max="3151" width="15.84375" style="16" bestFit="1" customWidth="1"/>
    <col min="3152" max="3157" width="16.84375" style="16" bestFit="1" customWidth="1"/>
    <col min="3158" max="3162" width="25" style="16" bestFit="1" customWidth="1"/>
    <col min="3163" max="3167" width="22" style="16" bestFit="1" customWidth="1"/>
    <col min="3168" max="3168" width="32.53515625" style="16" bestFit="1" customWidth="1"/>
    <col min="3169" max="3169" width="43.84375" style="16" bestFit="1" customWidth="1"/>
    <col min="3170" max="3170" width="20.53515625" style="16" customWidth="1"/>
    <col min="3171" max="3171" width="29.15234375" style="16" bestFit="1" customWidth="1"/>
    <col min="3172" max="3172" width="18" style="16" bestFit="1" customWidth="1"/>
    <col min="3173" max="3173" width="17.84375" style="16" bestFit="1" customWidth="1"/>
    <col min="3174" max="3174" width="35.15234375" style="16" bestFit="1" customWidth="1"/>
    <col min="3175" max="3175" width="28.3828125" style="16" bestFit="1" customWidth="1"/>
    <col min="3176" max="3176" width="27.53515625" style="16" bestFit="1" customWidth="1"/>
    <col min="3177" max="3177" width="23.53515625" style="16" bestFit="1" customWidth="1"/>
    <col min="3178" max="3178" width="28.3828125" style="16" bestFit="1" customWidth="1"/>
    <col min="3179" max="3179" width="23.53515625" style="16" bestFit="1" customWidth="1"/>
    <col min="3180" max="3180" width="22.53515625" style="16" bestFit="1" customWidth="1"/>
    <col min="3181" max="3181" width="19.53515625" style="16" bestFit="1" customWidth="1"/>
    <col min="3182" max="3182" width="30.3828125" style="16" bestFit="1" customWidth="1"/>
    <col min="3183" max="3183" width="23.3828125" style="16" bestFit="1" customWidth="1"/>
    <col min="3184" max="3184" width="24" style="16" bestFit="1" customWidth="1"/>
    <col min="3185" max="3185" width="41.15234375" style="16" bestFit="1" customWidth="1"/>
    <col min="3186" max="3186" width="27.3828125" style="16" bestFit="1" customWidth="1"/>
    <col min="3187" max="3187" width="16.3828125" style="16" bestFit="1" customWidth="1"/>
    <col min="3188" max="3188" width="22.53515625" style="16" bestFit="1" customWidth="1"/>
    <col min="3189" max="3189" width="35.84375" style="16" bestFit="1" customWidth="1"/>
    <col min="3190" max="3190" width="24.53515625" style="16" bestFit="1" customWidth="1"/>
    <col min="3191" max="3191" width="29.3828125" style="16" bestFit="1" customWidth="1"/>
    <col min="3192" max="3192" width="16.3828125" style="16" bestFit="1" customWidth="1"/>
    <col min="3193" max="3193" width="13.15234375" style="16" bestFit="1" customWidth="1"/>
    <col min="3194" max="3194" width="20.3828125" style="16" bestFit="1" customWidth="1"/>
    <col min="3195" max="3195" width="19.3828125" style="16" bestFit="1" customWidth="1"/>
    <col min="3196" max="3196" width="21.53515625" style="16" bestFit="1" customWidth="1"/>
    <col min="3197" max="3197" width="27" style="16" bestFit="1" customWidth="1"/>
    <col min="3198" max="3198" width="27.84375" style="16" bestFit="1" customWidth="1"/>
    <col min="3199" max="3199" width="16.3828125" style="16" bestFit="1" customWidth="1"/>
    <col min="3200" max="3200" width="36.3828125" style="16" bestFit="1" customWidth="1"/>
    <col min="3201" max="3201" width="14.3828125" style="16" bestFit="1" customWidth="1"/>
    <col min="3202" max="3202" width="24" style="16" bestFit="1" customWidth="1"/>
    <col min="3203" max="3211" width="21.3828125" style="16" bestFit="1" customWidth="1"/>
    <col min="3212" max="3222" width="22.3828125" style="16" bestFit="1" customWidth="1"/>
    <col min="3223" max="3227" width="30.53515625" style="16" bestFit="1" customWidth="1"/>
    <col min="3228" max="3232" width="27.3828125" style="16" bestFit="1" customWidth="1"/>
    <col min="3233" max="3233" width="31.84375" style="16" bestFit="1" customWidth="1"/>
    <col min="3234" max="3234" width="22.53515625" style="16" bestFit="1" customWidth="1"/>
    <col min="3235" max="3235" width="28.3828125" style="16" bestFit="1" customWidth="1"/>
    <col min="3236" max="3236" width="26.53515625" style="16" bestFit="1" customWidth="1"/>
    <col min="3237" max="3237" width="19.15234375" style="16" bestFit="1" customWidth="1"/>
    <col min="3238" max="3238" width="24.3828125" style="16" bestFit="1" customWidth="1"/>
    <col min="3239" max="3239" width="27.15234375" style="16" bestFit="1" customWidth="1"/>
    <col min="3240" max="3240" width="35" style="16" bestFit="1" customWidth="1"/>
    <col min="3241" max="3241" width="27.53515625" style="16" bestFit="1" customWidth="1"/>
    <col min="3242" max="3242" width="32.53515625" style="16" bestFit="1" customWidth="1"/>
    <col min="3243" max="3243" width="29.84375" style="16" bestFit="1" customWidth="1"/>
    <col min="3244" max="3244" width="17.53515625" style="16" bestFit="1" customWidth="1"/>
    <col min="3245" max="3245" width="14" style="16" bestFit="1" customWidth="1"/>
    <col min="3246" max="3325" width="8.84375" style="16"/>
    <col min="3326" max="3326" width="8.53515625" style="16" bestFit="1" customWidth="1"/>
    <col min="3327" max="3327" width="21.3828125" style="16" bestFit="1" customWidth="1"/>
    <col min="3328" max="3328" width="18.15234375" style="16" bestFit="1" customWidth="1"/>
    <col min="3329" max="3329" width="14.53515625" style="16" bestFit="1" customWidth="1"/>
    <col min="3330" max="3330" width="18.53515625" style="16" bestFit="1" customWidth="1"/>
    <col min="3331" max="3331" width="26.53515625" style="16" bestFit="1" customWidth="1"/>
    <col min="3332" max="3332" width="9" style="16" bestFit="1" customWidth="1"/>
    <col min="3333" max="3333" width="26.53515625" style="16" bestFit="1" customWidth="1"/>
    <col min="3334" max="3334" width="18.84375" style="16" bestFit="1" customWidth="1"/>
    <col min="3335" max="3335" width="16.53515625" style="16" bestFit="1" customWidth="1"/>
    <col min="3336" max="3336" width="18.15234375" style="16" bestFit="1" customWidth="1"/>
    <col min="3337" max="3337" width="21.53515625" style="16" bestFit="1" customWidth="1"/>
    <col min="3338" max="3338" width="25.53515625" style="16" bestFit="1" customWidth="1"/>
    <col min="3339" max="3339" width="20.3828125" style="16" bestFit="1" customWidth="1"/>
    <col min="3340" max="3340" width="16.84375" style="16" bestFit="1" customWidth="1"/>
    <col min="3341" max="3341" width="20.53515625" style="16" bestFit="1" customWidth="1"/>
    <col min="3342" max="3342" width="23.3828125" style="16" bestFit="1" customWidth="1"/>
    <col min="3343" max="3343" width="27.15234375" style="16" bestFit="1" customWidth="1"/>
    <col min="3344" max="3344" width="16.53515625" style="16" bestFit="1" customWidth="1"/>
    <col min="3345" max="3345" width="28.53515625" style="16" bestFit="1" customWidth="1"/>
    <col min="3346" max="3346" width="23.15234375" style="16" bestFit="1" customWidth="1"/>
    <col min="3347" max="3347" width="25.84375" style="16" bestFit="1" customWidth="1"/>
    <col min="3348" max="3348" width="33.3828125" style="16" bestFit="1" customWidth="1"/>
    <col min="3349" max="3349" width="19.53515625" style="16" bestFit="1" customWidth="1"/>
    <col min="3350" max="3350" width="22.3828125" style="16" bestFit="1" customWidth="1"/>
    <col min="3351" max="3351" width="27.15234375" style="16" bestFit="1" customWidth="1"/>
    <col min="3352" max="3352" width="27.53515625" style="16" bestFit="1" customWidth="1"/>
    <col min="3353" max="3353" width="19.3828125" style="16" bestFit="1" customWidth="1"/>
    <col min="3354" max="3354" width="31" style="16" bestFit="1" customWidth="1"/>
    <col min="3355" max="3355" width="20.84375" style="16" bestFit="1" customWidth="1"/>
    <col min="3356" max="3356" width="18.15234375" style="16" bestFit="1" customWidth="1"/>
    <col min="3357" max="3365" width="12.3828125" style="16" bestFit="1" customWidth="1"/>
    <col min="3366" max="3386" width="13.3828125" style="16" bestFit="1" customWidth="1"/>
    <col min="3387" max="3391" width="21.53515625" style="16" bestFit="1" customWidth="1"/>
    <col min="3392" max="3396" width="18.3828125" style="16" bestFit="1" customWidth="1"/>
    <col min="3397" max="3397" width="29.15234375" style="16" bestFit="1" customWidth="1"/>
    <col min="3398" max="3398" width="9.53515625" style="16" bestFit="1" customWidth="1"/>
    <col min="3399" max="3407" width="15.84375" style="16" bestFit="1" customWidth="1"/>
    <col min="3408" max="3413" width="16.84375" style="16" bestFit="1" customWidth="1"/>
    <col min="3414" max="3418" width="25" style="16" bestFit="1" customWidth="1"/>
    <col min="3419" max="3423" width="22" style="16" bestFit="1" customWidth="1"/>
    <col min="3424" max="3424" width="32.53515625" style="16" bestFit="1" customWidth="1"/>
    <col min="3425" max="3425" width="43.84375" style="16" bestFit="1" customWidth="1"/>
    <col min="3426" max="3426" width="20.53515625" style="16" customWidth="1"/>
    <col min="3427" max="3427" width="29.15234375" style="16" bestFit="1" customWidth="1"/>
    <col min="3428" max="3428" width="18" style="16" bestFit="1" customWidth="1"/>
    <col min="3429" max="3429" width="17.84375" style="16" bestFit="1" customWidth="1"/>
    <col min="3430" max="3430" width="35.15234375" style="16" bestFit="1" customWidth="1"/>
    <col min="3431" max="3431" width="28.3828125" style="16" bestFit="1" customWidth="1"/>
    <col min="3432" max="3432" width="27.53515625" style="16" bestFit="1" customWidth="1"/>
    <col min="3433" max="3433" width="23.53515625" style="16" bestFit="1" customWidth="1"/>
    <col min="3434" max="3434" width="28.3828125" style="16" bestFit="1" customWidth="1"/>
    <col min="3435" max="3435" width="23.53515625" style="16" bestFit="1" customWidth="1"/>
    <col min="3436" max="3436" width="22.53515625" style="16" bestFit="1" customWidth="1"/>
    <col min="3437" max="3437" width="19.53515625" style="16" bestFit="1" customWidth="1"/>
    <col min="3438" max="3438" width="30.3828125" style="16" bestFit="1" customWidth="1"/>
    <col min="3439" max="3439" width="23.3828125" style="16" bestFit="1" customWidth="1"/>
    <col min="3440" max="3440" width="24" style="16" bestFit="1" customWidth="1"/>
    <col min="3441" max="3441" width="41.15234375" style="16" bestFit="1" customWidth="1"/>
    <col min="3442" max="3442" width="27.3828125" style="16" bestFit="1" customWidth="1"/>
    <col min="3443" max="3443" width="16.3828125" style="16" bestFit="1" customWidth="1"/>
    <col min="3444" max="3444" width="22.53515625" style="16" bestFit="1" customWidth="1"/>
    <col min="3445" max="3445" width="35.84375" style="16" bestFit="1" customWidth="1"/>
    <col min="3446" max="3446" width="24.53515625" style="16" bestFit="1" customWidth="1"/>
    <col min="3447" max="3447" width="29.3828125" style="16" bestFit="1" customWidth="1"/>
    <col min="3448" max="3448" width="16.3828125" style="16" bestFit="1" customWidth="1"/>
    <col min="3449" max="3449" width="13.15234375" style="16" bestFit="1" customWidth="1"/>
    <col min="3450" max="3450" width="20.3828125" style="16" bestFit="1" customWidth="1"/>
    <col min="3451" max="3451" width="19.3828125" style="16" bestFit="1" customWidth="1"/>
    <col min="3452" max="3452" width="21.53515625" style="16" bestFit="1" customWidth="1"/>
    <col min="3453" max="3453" width="27" style="16" bestFit="1" customWidth="1"/>
    <col min="3454" max="3454" width="27.84375" style="16" bestFit="1" customWidth="1"/>
    <col min="3455" max="3455" width="16.3828125" style="16" bestFit="1" customWidth="1"/>
    <col min="3456" max="3456" width="36.3828125" style="16" bestFit="1" customWidth="1"/>
    <col min="3457" max="3457" width="14.3828125" style="16" bestFit="1" customWidth="1"/>
    <col min="3458" max="3458" width="24" style="16" bestFit="1" customWidth="1"/>
    <col min="3459" max="3467" width="21.3828125" style="16" bestFit="1" customWidth="1"/>
    <col min="3468" max="3478" width="22.3828125" style="16" bestFit="1" customWidth="1"/>
    <col min="3479" max="3483" width="30.53515625" style="16" bestFit="1" customWidth="1"/>
    <col min="3484" max="3488" width="27.3828125" style="16" bestFit="1" customWidth="1"/>
    <col min="3489" max="3489" width="31.84375" style="16" bestFit="1" customWidth="1"/>
    <col min="3490" max="3490" width="22.53515625" style="16" bestFit="1" customWidth="1"/>
    <col min="3491" max="3491" width="28.3828125" style="16" bestFit="1" customWidth="1"/>
    <col min="3492" max="3492" width="26.53515625" style="16" bestFit="1" customWidth="1"/>
    <col min="3493" max="3493" width="19.15234375" style="16" bestFit="1" customWidth="1"/>
    <col min="3494" max="3494" width="24.3828125" style="16" bestFit="1" customWidth="1"/>
    <col min="3495" max="3495" width="27.15234375" style="16" bestFit="1" customWidth="1"/>
    <col min="3496" max="3496" width="35" style="16" bestFit="1" customWidth="1"/>
    <col min="3497" max="3497" width="27.53515625" style="16" bestFit="1" customWidth="1"/>
    <col min="3498" max="3498" width="32.53515625" style="16" bestFit="1" customWidth="1"/>
    <col min="3499" max="3499" width="29.84375" style="16" bestFit="1" customWidth="1"/>
    <col min="3500" max="3500" width="17.53515625" style="16" bestFit="1" customWidth="1"/>
    <col min="3501" max="3501" width="14" style="16" bestFit="1" customWidth="1"/>
    <col min="3502" max="3581" width="8.84375" style="16"/>
    <col min="3582" max="3582" width="8.53515625" style="16" bestFit="1" customWidth="1"/>
    <col min="3583" max="3583" width="21.3828125" style="16" bestFit="1" customWidth="1"/>
    <col min="3584" max="3584" width="18.15234375" style="16" bestFit="1" customWidth="1"/>
    <col min="3585" max="3585" width="14.53515625" style="16" bestFit="1" customWidth="1"/>
    <col min="3586" max="3586" width="18.53515625" style="16" bestFit="1" customWidth="1"/>
    <col min="3587" max="3587" width="26.53515625" style="16" bestFit="1" customWidth="1"/>
    <col min="3588" max="3588" width="9" style="16" bestFit="1" customWidth="1"/>
    <col min="3589" max="3589" width="26.53515625" style="16" bestFit="1" customWidth="1"/>
    <col min="3590" max="3590" width="18.84375" style="16" bestFit="1" customWidth="1"/>
    <col min="3591" max="3591" width="16.53515625" style="16" bestFit="1" customWidth="1"/>
    <col min="3592" max="3592" width="18.15234375" style="16" bestFit="1" customWidth="1"/>
    <col min="3593" max="3593" width="21.53515625" style="16" bestFit="1" customWidth="1"/>
    <col min="3594" max="3594" width="25.53515625" style="16" bestFit="1" customWidth="1"/>
    <col min="3595" max="3595" width="20.3828125" style="16" bestFit="1" customWidth="1"/>
    <col min="3596" max="3596" width="16.84375" style="16" bestFit="1" customWidth="1"/>
    <col min="3597" max="3597" width="20.53515625" style="16" bestFit="1" customWidth="1"/>
    <col min="3598" max="3598" width="23.3828125" style="16" bestFit="1" customWidth="1"/>
    <col min="3599" max="3599" width="27.15234375" style="16" bestFit="1" customWidth="1"/>
    <col min="3600" max="3600" width="16.53515625" style="16" bestFit="1" customWidth="1"/>
    <col min="3601" max="3601" width="28.53515625" style="16" bestFit="1" customWidth="1"/>
    <col min="3602" max="3602" width="23.15234375" style="16" bestFit="1" customWidth="1"/>
    <col min="3603" max="3603" width="25.84375" style="16" bestFit="1" customWidth="1"/>
    <col min="3604" max="3604" width="33.3828125" style="16" bestFit="1" customWidth="1"/>
    <col min="3605" max="3605" width="19.53515625" style="16" bestFit="1" customWidth="1"/>
    <col min="3606" max="3606" width="22.3828125" style="16" bestFit="1" customWidth="1"/>
    <col min="3607" max="3607" width="27.15234375" style="16" bestFit="1" customWidth="1"/>
    <col min="3608" max="3608" width="27.53515625" style="16" bestFit="1" customWidth="1"/>
    <col min="3609" max="3609" width="19.3828125" style="16" bestFit="1" customWidth="1"/>
    <col min="3610" max="3610" width="31" style="16" bestFit="1" customWidth="1"/>
    <col min="3611" max="3611" width="20.84375" style="16" bestFit="1" customWidth="1"/>
    <col min="3612" max="3612" width="18.15234375" style="16" bestFit="1" customWidth="1"/>
    <col min="3613" max="3621" width="12.3828125" style="16" bestFit="1" customWidth="1"/>
    <col min="3622" max="3642" width="13.3828125" style="16" bestFit="1" customWidth="1"/>
    <col min="3643" max="3647" width="21.53515625" style="16" bestFit="1" customWidth="1"/>
    <col min="3648" max="3652" width="18.3828125" style="16" bestFit="1" customWidth="1"/>
    <col min="3653" max="3653" width="29.15234375" style="16" bestFit="1" customWidth="1"/>
    <col min="3654" max="3654" width="9.53515625" style="16" bestFit="1" customWidth="1"/>
    <col min="3655" max="3663" width="15.84375" style="16" bestFit="1" customWidth="1"/>
    <col min="3664" max="3669" width="16.84375" style="16" bestFit="1" customWidth="1"/>
    <col min="3670" max="3674" width="25" style="16" bestFit="1" customWidth="1"/>
    <col min="3675" max="3679" width="22" style="16" bestFit="1" customWidth="1"/>
    <col min="3680" max="3680" width="32.53515625" style="16" bestFit="1" customWidth="1"/>
    <col min="3681" max="3681" width="43.84375" style="16" bestFit="1" customWidth="1"/>
    <col min="3682" max="3682" width="20.53515625" style="16" customWidth="1"/>
    <col min="3683" max="3683" width="29.15234375" style="16" bestFit="1" customWidth="1"/>
    <col min="3684" max="3684" width="18" style="16" bestFit="1" customWidth="1"/>
    <col min="3685" max="3685" width="17.84375" style="16" bestFit="1" customWidth="1"/>
    <col min="3686" max="3686" width="35.15234375" style="16" bestFit="1" customWidth="1"/>
    <col min="3687" max="3687" width="28.3828125" style="16" bestFit="1" customWidth="1"/>
    <col min="3688" max="3688" width="27.53515625" style="16" bestFit="1" customWidth="1"/>
    <col min="3689" max="3689" width="23.53515625" style="16" bestFit="1" customWidth="1"/>
    <col min="3690" max="3690" width="28.3828125" style="16" bestFit="1" customWidth="1"/>
    <col min="3691" max="3691" width="23.53515625" style="16" bestFit="1" customWidth="1"/>
    <col min="3692" max="3692" width="22.53515625" style="16" bestFit="1" customWidth="1"/>
    <col min="3693" max="3693" width="19.53515625" style="16" bestFit="1" customWidth="1"/>
    <col min="3694" max="3694" width="30.3828125" style="16" bestFit="1" customWidth="1"/>
    <col min="3695" max="3695" width="23.3828125" style="16" bestFit="1" customWidth="1"/>
    <col min="3696" max="3696" width="24" style="16" bestFit="1" customWidth="1"/>
    <col min="3697" max="3697" width="41.15234375" style="16" bestFit="1" customWidth="1"/>
    <col min="3698" max="3698" width="27.3828125" style="16" bestFit="1" customWidth="1"/>
    <col min="3699" max="3699" width="16.3828125" style="16" bestFit="1" customWidth="1"/>
    <col min="3700" max="3700" width="22.53515625" style="16" bestFit="1" customWidth="1"/>
    <col min="3701" max="3701" width="35.84375" style="16" bestFit="1" customWidth="1"/>
    <col min="3702" max="3702" width="24.53515625" style="16" bestFit="1" customWidth="1"/>
    <col min="3703" max="3703" width="29.3828125" style="16" bestFit="1" customWidth="1"/>
    <col min="3704" max="3704" width="16.3828125" style="16" bestFit="1" customWidth="1"/>
    <col min="3705" max="3705" width="13.15234375" style="16" bestFit="1" customWidth="1"/>
    <col min="3706" max="3706" width="20.3828125" style="16" bestFit="1" customWidth="1"/>
    <col min="3707" max="3707" width="19.3828125" style="16" bestFit="1" customWidth="1"/>
    <col min="3708" max="3708" width="21.53515625" style="16" bestFit="1" customWidth="1"/>
    <col min="3709" max="3709" width="27" style="16" bestFit="1" customWidth="1"/>
    <col min="3710" max="3710" width="27.84375" style="16" bestFit="1" customWidth="1"/>
    <col min="3711" max="3711" width="16.3828125" style="16" bestFit="1" customWidth="1"/>
    <col min="3712" max="3712" width="36.3828125" style="16" bestFit="1" customWidth="1"/>
    <col min="3713" max="3713" width="14.3828125" style="16" bestFit="1" customWidth="1"/>
    <col min="3714" max="3714" width="24" style="16" bestFit="1" customWidth="1"/>
    <col min="3715" max="3723" width="21.3828125" style="16" bestFit="1" customWidth="1"/>
    <col min="3724" max="3734" width="22.3828125" style="16" bestFit="1" customWidth="1"/>
    <col min="3735" max="3739" width="30.53515625" style="16" bestFit="1" customWidth="1"/>
    <col min="3740" max="3744" width="27.3828125" style="16" bestFit="1" customWidth="1"/>
    <col min="3745" max="3745" width="31.84375" style="16" bestFit="1" customWidth="1"/>
    <col min="3746" max="3746" width="22.53515625" style="16" bestFit="1" customWidth="1"/>
    <col min="3747" max="3747" width="28.3828125" style="16" bestFit="1" customWidth="1"/>
    <col min="3748" max="3748" width="26.53515625" style="16" bestFit="1" customWidth="1"/>
    <col min="3749" max="3749" width="19.15234375" style="16" bestFit="1" customWidth="1"/>
    <col min="3750" max="3750" width="24.3828125" style="16" bestFit="1" customWidth="1"/>
    <col min="3751" max="3751" width="27.15234375" style="16" bestFit="1" customWidth="1"/>
    <col min="3752" max="3752" width="35" style="16" bestFit="1" customWidth="1"/>
    <col min="3753" max="3753" width="27.53515625" style="16" bestFit="1" customWidth="1"/>
    <col min="3754" max="3754" width="32.53515625" style="16" bestFit="1" customWidth="1"/>
    <col min="3755" max="3755" width="29.84375" style="16" bestFit="1" customWidth="1"/>
    <col min="3756" max="3756" width="17.53515625" style="16" bestFit="1" customWidth="1"/>
    <col min="3757" max="3757" width="14" style="16" bestFit="1" customWidth="1"/>
    <col min="3758" max="3837" width="8.84375" style="16"/>
    <col min="3838" max="3838" width="8.53515625" style="16" bestFit="1" customWidth="1"/>
    <col min="3839" max="3839" width="21.3828125" style="16" bestFit="1" customWidth="1"/>
    <col min="3840" max="3840" width="18.15234375" style="16" bestFit="1" customWidth="1"/>
    <col min="3841" max="3841" width="14.53515625" style="16" bestFit="1" customWidth="1"/>
    <col min="3842" max="3842" width="18.53515625" style="16" bestFit="1" customWidth="1"/>
    <col min="3843" max="3843" width="26.53515625" style="16" bestFit="1" customWidth="1"/>
    <col min="3844" max="3844" width="9" style="16" bestFit="1" customWidth="1"/>
    <col min="3845" max="3845" width="26.53515625" style="16" bestFit="1" customWidth="1"/>
    <col min="3846" max="3846" width="18.84375" style="16" bestFit="1" customWidth="1"/>
    <col min="3847" max="3847" width="16.53515625" style="16" bestFit="1" customWidth="1"/>
    <col min="3848" max="3848" width="18.15234375" style="16" bestFit="1" customWidth="1"/>
    <col min="3849" max="3849" width="21.53515625" style="16" bestFit="1" customWidth="1"/>
    <col min="3850" max="3850" width="25.53515625" style="16" bestFit="1" customWidth="1"/>
    <col min="3851" max="3851" width="20.3828125" style="16" bestFit="1" customWidth="1"/>
    <col min="3852" max="3852" width="16.84375" style="16" bestFit="1" customWidth="1"/>
    <col min="3853" max="3853" width="20.53515625" style="16" bestFit="1" customWidth="1"/>
    <col min="3854" max="3854" width="23.3828125" style="16" bestFit="1" customWidth="1"/>
    <col min="3855" max="3855" width="27.15234375" style="16" bestFit="1" customWidth="1"/>
    <col min="3856" max="3856" width="16.53515625" style="16" bestFit="1" customWidth="1"/>
    <col min="3857" max="3857" width="28.53515625" style="16" bestFit="1" customWidth="1"/>
    <col min="3858" max="3858" width="23.15234375" style="16" bestFit="1" customWidth="1"/>
    <col min="3859" max="3859" width="25.84375" style="16" bestFit="1" customWidth="1"/>
    <col min="3860" max="3860" width="33.3828125" style="16" bestFit="1" customWidth="1"/>
    <col min="3861" max="3861" width="19.53515625" style="16" bestFit="1" customWidth="1"/>
    <col min="3862" max="3862" width="22.3828125" style="16" bestFit="1" customWidth="1"/>
    <col min="3863" max="3863" width="27.15234375" style="16" bestFit="1" customWidth="1"/>
    <col min="3864" max="3864" width="27.53515625" style="16" bestFit="1" customWidth="1"/>
    <col min="3865" max="3865" width="19.3828125" style="16" bestFit="1" customWidth="1"/>
    <col min="3866" max="3866" width="31" style="16" bestFit="1" customWidth="1"/>
    <col min="3867" max="3867" width="20.84375" style="16" bestFit="1" customWidth="1"/>
    <col min="3868" max="3868" width="18.15234375" style="16" bestFit="1" customWidth="1"/>
    <col min="3869" max="3877" width="12.3828125" style="16" bestFit="1" customWidth="1"/>
    <col min="3878" max="3898" width="13.3828125" style="16" bestFit="1" customWidth="1"/>
    <col min="3899" max="3903" width="21.53515625" style="16" bestFit="1" customWidth="1"/>
    <col min="3904" max="3908" width="18.3828125" style="16" bestFit="1" customWidth="1"/>
    <col min="3909" max="3909" width="29.15234375" style="16" bestFit="1" customWidth="1"/>
    <col min="3910" max="3910" width="9.53515625" style="16" bestFit="1" customWidth="1"/>
    <col min="3911" max="3919" width="15.84375" style="16" bestFit="1" customWidth="1"/>
    <col min="3920" max="3925" width="16.84375" style="16" bestFit="1" customWidth="1"/>
    <col min="3926" max="3930" width="25" style="16" bestFit="1" customWidth="1"/>
    <col min="3931" max="3935" width="22" style="16" bestFit="1" customWidth="1"/>
    <col min="3936" max="3936" width="32.53515625" style="16" bestFit="1" customWidth="1"/>
    <col min="3937" max="3937" width="43.84375" style="16" bestFit="1" customWidth="1"/>
    <col min="3938" max="3938" width="20.53515625" style="16" customWidth="1"/>
    <col min="3939" max="3939" width="29.15234375" style="16" bestFit="1" customWidth="1"/>
    <col min="3940" max="3940" width="18" style="16" bestFit="1" customWidth="1"/>
    <col min="3941" max="3941" width="17.84375" style="16" bestFit="1" customWidth="1"/>
    <col min="3942" max="3942" width="35.15234375" style="16" bestFit="1" customWidth="1"/>
    <col min="3943" max="3943" width="28.3828125" style="16" bestFit="1" customWidth="1"/>
    <col min="3944" max="3944" width="27.53515625" style="16" bestFit="1" customWidth="1"/>
    <col min="3945" max="3945" width="23.53515625" style="16" bestFit="1" customWidth="1"/>
    <col min="3946" max="3946" width="28.3828125" style="16" bestFit="1" customWidth="1"/>
    <col min="3947" max="3947" width="23.53515625" style="16" bestFit="1" customWidth="1"/>
    <col min="3948" max="3948" width="22.53515625" style="16" bestFit="1" customWidth="1"/>
    <col min="3949" max="3949" width="19.53515625" style="16" bestFit="1" customWidth="1"/>
    <col min="3950" max="3950" width="30.3828125" style="16" bestFit="1" customWidth="1"/>
    <col min="3951" max="3951" width="23.3828125" style="16" bestFit="1" customWidth="1"/>
    <col min="3952" max="3952" width="24" style="16" bestFit="1" customWidth="1"/>
    <col min="3953" max="3953" width="41.15234375" style="16" bestFit="1" customWidth="1"/>
    <col min="3954" max="3954" width="27.3828125" style="16" bestFit="1" customWidth="1"/>
    <col min="3955" max="3955" width="16.3828125" style="16" bestFit="1" customWidth="1"/>
    <col min="3956" max="3956" width="22.53515625" style="16" bestFit="1" customWidth="1"/>
    <col min="3957" max="3957" width="35.84375" style="16" bestFit="1" customWidth="1"/>
    <col min="3958" max="3958" width="24.53515625" style="16" bestFit="1" customWidth="1"/>
    <col min="3959" max="3959" width="29.3828125" style="16" bestFit="1" customWidth="1"/>
    <col min="3960" max="3960" width="16.3828125" style="16" bestFit="1" customWidth="1"/>
    <col min="3961" max="3961" width="13.15234375" style="16" bestFit="1" customWidth="1"/>
    <col min="3962" max="3962" width="20.3828125" style="16" bestFit="1" customWidth="1"/>
    <col min="3963" max="3963" width="19.3828125" style="16" bestFit="1" customWidth="1"/>
    <col min="3964" max="3964" width="21.53515625" style="16" bestFit="1" customWidth="1"/>
    <col min="3965" max="3965" width="27" style="16" bestFit="1" customWidth="1"/>
    <col min="3966" max="3966" width="27.84375" style="16" bestFit="1" customWidth="1"/>
    <col min="3967" max="3967" width="16.3828125" style="16" bestFit="1" customWidth="1"/>
    <col min="3968" max="3968" width="36.3828125" style="16" bestFit="1" customWidth="1"/>
    <col min="3969" max="3969" width="14.3828125" style="16" bestFit="1" customWidth="1"/>
    <col min="3970" max="3970" width="24" style="16" bestFit="1" customWidth="1"/>
    <col min="3971" max="3979" width="21.3828125" style="16" bestFit="1" customWidth="1"/>
    <col min="3980" max="3990" width="22.3828125" style="16" bestFit="1" customWidth="1"/>
    <col min="3991" max="3995" width="30.53515625" style="16" bestFit="1" customWidth="1"/>
    <col min="3996" max="4000" width="27.3828125" style="16" bestFit="1" customWidth="1"/>
    <col min="4001" max="4001" width="31.84375" style="16" bestFit="1" customWidth="1"/>
    <col min="4002" max="4002" width="22.53515625" style="16" bestFit="1" customWidth="1"/>
    <col min="4003" max="4003" width="28.3828125" style="16" bestFit="1" customWidth="1"/>
    <col min="4004" max="4004" width="26.53515625" style="16" bestFit="1" customWidth="1"/>
    <col min="4005" max="4005" width="19.15234375" style="16" bestFit="1" customWidth="1"/>
    <col min="4006" max="4006" width="24.3828125" style="16" bestFit="1" customWidth="1"/>
    <col min="4007" max="4007" width="27.15234375" style="16" bestFit="1" customWidth="1"/>
    <col min="4008" max="4008" width="35" style="16" bestFit="1" customWidth="1"/>
    <col min="4009" max="4009" width="27.53515625" style="16" bestFit="1" customWidth="1"/>
    <col min="4010" max="4010" width="32.53515625" style="16" bestFit="1" customWidth="1"/>
    <col min="4011" max="4011" width="29.84375" style="16" bestFit="1" customWidth="1"/>
    <col min="4012" max="4012" width="17.53515625" style="16" bestFit="1" customWidth="1"/>
    <col min="4013" max="4013" width="14" style="16" bestFit="1" customWidth="1"/>
    <col min="4014" max="4093" width="8.84375" style="16"/>
    <col min="4094" max="4094" width="8.53515625" style="16" bestFit="1" customWidth="1"/>
    <col min="4095" max="4095" width="21.3828125" style="16" bestFit="1" customWidth="1"/>
    <col min="4096" max="4096" width="18.15234375" style="16" bestFit="1" customWidth="1"/>
    <col min="4097" max="4097" width="14.53515625" style="16" bestFit="1" customWidth="1"/>
    <col min="4098" max="4098" width="18.53515625" style="16" bestFit="1" customWidth="1"/>
    <col min="4099" max="4099" width="26.53515625" style="16" bestFit="1" customWidth="1"/>
    <col min="4100" max="4100" width="9" style="16" bestFit="1" customWidth="1"/>
    <col min="4101" max="4101" width="26.53515625" style="16" bestFit="1" customWidth="1"/>
    <col min="4102" max="4102" width="18.84375" style="16" bestFit="1" customWidth="1"/>
    <col min="4103" max="4103" width="16.53515625" style="16" bestFit="1" customWidth="1"/>
    <col min="4104" max="4104" width="18.15234375" style="16" bestFit="1" customWidth="1"/>
    <col min="4105" max="4105" width="21.53515625" style="16" bestFit="1" customWidth="1"/>
    <col min="4106" max="4106" width="25.53515625" style="16" bestFit="1" customWidth="1"/>
    <col min="4107" max="4107" width="20.3828125" style="16" bestFit="1" customWidth="1"/>
    <col min="4108" max="4108" width="16.84375" style="16" bestFit="1" customWidth="1"/>
    <col min="4109" max="4109" width="20.53515625" style="16" bestFit="1" customWidth="1"/>
    <col min="4110" max="4110" width="23.3828125" style="16" bestFit="1" customWidth="1"/>
    <col min="4111" max="4111" width="27.15234375" style="16" bestFit="1" customWidth="1"/>
    <col min="4112" max="4112" width="16.53515625" style="16" bestFit="1" customWidth="1"/>
    <col min="4113" max="4113" width="28.53515625" style="16" bestFit="1" customWidth="1"/>
    <col min="4114" max="4114" width="23.15234375" style="16" bestFit="1" customWidth="1"/>
    <col min="4115" max="4115" width="25.84375" style="16" bestFit="1" customWidth="1"/>
    <col min="4116" max="4116" width="33.3828125" style="16" bestFit="1" customWidth="1"/>
    <col min="4117" max="4117" width="19.53515625" style="16" bestFit="1" customWidth="1"/>
    <col min="4118" max="4118" width="22.3828125" style="16" bestFit="1" customWidth="1"/>
    <col min="4119" max="4119" width="27.15234375" style="16" bestFit="1" customWidth="1"/>
    <col min="4120" max="4120" width="27.53515625" style="16" bestFit="1" customWidth="1"/>
    <col min="4121" max="4121" width="19.3828125" style="16" bestFit="1" customWidth="1"/>
    <col min="4122" max="4122" width="31" style="16" bestFit="1" customWidth="1"/>
    <col min="4123" max="4123" width="20.84375" style="16" bestFit="1" customWidth="1"/>
    <col min="4124" max="4124" width="18.15234375" style="16" bestFit="1" customWidth="1"/>
    <col min="4125" max="4133" width="12.3828125" style="16" bestFit="1" customWidth="1"/>
    <col min="4134" max="4154" width="13.3828125" style="16" bestFit="1" customWidth="1"/>
    <col min="4155" max="4159" width="21.53515625" style="16" bestFit="1" customWidth="1"/>
    <col min="4160" max="4164" width="18.3828125" style="16" bestFit="1" customWidth="1"/>
    <col min="4165" max="4165" width="29.15234375" style="16" bestFit="1" customWidth="1"/>
    <col min="4166" max="4166" width="9.53515625" style="16" bestFit="1" customWidth="1"/>
    <col min="4167" max="4175" width="15.84375" style="16" bestFit="1" customWidth="1"/>
    <col min="4176" max="4181" width="16.84375" style="16" bestFit="1" customWidth="1"/>
    <col min="4182" max="4186" width="25" style="16" bestFit="1" customWidth="1"/>
    <col min="4187" max="4191" width="22" style="16" bestFit="1" customWidth="1"/>
    <col min="4192" max="4192" width="32.53515625" style="16" bestFit="1" customWidth="1"/>
    <col min="4193" max="4193" width="43.84375" style="16" bestFit="1" customWidth="1"/>
    <col min="4194" max="4194" width="20.53515625" style="16" customWidth="1"/>
    <col min="4195" max="4195" width="29.15234375" style="16" bestFit="1" customWidth="1"/>
    <col min="4196" max="4196" width="18" style="16" bestFit="1" customWidth="1"/>
    <col min="4197" max="4197" width="17.84375" style="16" bestFit="1" customWidth="1"/>
    <col min="4198" max="4198" width="35.15234375" style="16" bestFit="1" customWidth="1"/>
    <col min="4199" max="4199" width="28.3828125" style="16" bestFit="1" customWidth="1"/>
    <col min="4200" max="4200" width="27.53515625" style="16" bestFit="1" customWidth="1"/>
    <col min="4201" max="4201" width="23.53515625" style="16" bestFit="1" customWidth="1"/>
    <col min="4202" max="4202" width="28.3828125" style="16" bestFit="1" customWidth="1"/>
    <col min="4203" max="4203" width="23.53515625" style="16" bestFit="1" customWidth="1"/>
    <col min="4204" max="4204" width="22.53515625" style="16" bestFit="1" customWidth="1"/>
    <col min="4205" max="4205" width="19.53515625" style="16" bestFit="1" customWidth="1"/>
    <col min="4206" max="4206" width="30.3828125" style="16" bestFit="1" customWidth="1"/>
    <col min="4207" max="4207" width="23.3828125" style="16" bestFit="1" customWidth="1"/>
    <col min="4208" max="4208" width="24" style="16" bestFit="1" customWidth="1"/>
    <col min="4209" max="4209" width="41.15234375" style="16" bestFit="1" customWidth="1"/>
    <col min="4210" max="4210" width="27.3828125" style="16" bestFit="1" customWidth="1"/>
    <col min="4211" max="4211" width="16.3828125" style="16" bestFit="1" customWidth="1"/>
    <col min="4212" max="4212" width="22.53515625" style="16" bestFit="1" customWidth="1"/>
    <col min="4213" max="4213" width="35.84375" style="16" bestFit="1" customWidth="1"/>
    <col min="4214" max="4214" width="24.53515625" style="16" bestFit="1" customWidth="1"/>
    <col min="4215" max="4215" width="29.3828125" style="16" bestFit="1" customWidth="1"/>
    <col min="4216" max="4216" width="16.3828125" style="16" bestFit="1" customWidth="1"/>
    <col min="4217" max="4217" width="13.15234375" style="16" bestFit="1" customWidth="1"/>
    <col min="4218" max="4218" width="20.3828125" style="16" bestFit="1" customWidth="1"/>
    <col min="4219" max="4219" width="19.3828125" style="16" bestFit="1" customWidth="1"/>
    <col min="4220" max="4220" width="21.53515625" style="16" bestFit="1" customWidth="1"/>
    <col min="4221" max="4221" width="27" style="16" bestFit="1" customWidth="1"/>
    <col min="4222" max="4222" width="27.84375" style="16" bestFit="1" customWidth="1"/>
    <col min="4223" max="4223" width="16.3828125" style="16" bestFit="1" customWidth="1"/>
    <col min="4224" max="4224" width="36.3828125" style="16" bestFit="1" customWidth="1"/>
    <col min="4225" max="4225" width="14.3828125" style="16" bestFit="1" customWidth="1"/>
    <col min="4226" max="4226" width="24" style="16" bestFit="1" customWidth="1"/>
    <col min="4227" max="4235" width="21.3828125" style="16" bestFit="1" customWidth="1"/>
    <col min="4236" max="4246" width="22.3828125" style="16" bestFit="1" customWidth="1"/>
    <col min="4247" max="4251" width="30.53515625" style="16" bestFit="1" customWidth="1"/>
    <col min="4252" max="4256" width="27.3828125" style="16" bestFit="1" customWidth="1"/>
    <col min="4257" max="4257" width="31.84375" style="16" bestFit="1" customWidth="1"/>
    <col min="4258" max="4258" width="22.53515625" style="16" bestFit="1" customWidth="1"/>
    <col min="4259" max="4259" width="28.3828125" style="16" bestFit="1" customWidth="1"/>
    <col min="4260" max="4260" width="26.53515625" style="16" bestFit="1" customWidth="1"/>
    <col min="4261" max="4261" width="19.15234375" style="16" bestFit="1" customWidth="1"/>
    <col min="4262" max="4262" width="24.3828125" style="16" bestFit="1" customWidth="1"/>
    <col min="4263" max="4263" width="27.15234375" style="16" bestFit="1" customWidth="1"/>
    <col min="4264" max="4264" width="35" style="16" bestFit="1" customWidth="1"/>
    <col min="4265" max="4265" width="27.53515625" style="16" bestFit="1" customWidth="1"/>
    <col min="4266" max="4266" width="32.53515625" style="16" bestFit="1" customWidth="1"/>
    <col min="4267" max="4267" width="29.84375" style="16" bestFit="1" customWidth="1"/>
    <col min="4268" max="4268" width="17.53515625" style="16" bestFit="1" customWidth="1"/>
    <col min="4269" max="4269" width="14" style="16" bestFit="1" customWidth="1"/>
    <col min="4270" max="4349" width="8.84375" style="16"/>
    <col min="4350" max="4350" width="8.53515625" style="16" bestFit="1" customWidth="1"/>
    <col min="4351" max="4351" width="21.3828125" style="16" bestFit="1" customWidth="1"/>
    <col min="4352" max="4352" width="18.15234375" style="16" bestFit="1" customWidth="1"/>
    <col min="4353" max="4353" width="14.53515625" style="16" bestFit="1" customWidth="1"/>
    <col min="4354" max="4354" width="18.53515625" style="16" bestFit="1" customWidth="1"/>
    <col min="4355" max="4355" width="26.53515625" style="16" bestFit="1" customWidth="1"/>
    <col min="4356" max="4356" width="9" style="16" bestFit="1" customWidth="1"/>
    <col min="4357" max="4357" width="26.53515625" style="16" bestFit="1" customWidth="1"/>
    <col min="4358" max="4358" width="18.84375" style="16" bestFit="1" customWidth="1"/>
    <col min="4359" max="4359" width="16.53515625" style="16" bestFit="1" customWidth="1"/>
    <col min="4360" max="4360" width="18.15234375" style="16" bestFit="1" customWidth="1"/>
    <col min="4361" max="4361" width="21.53515625" style="16" bestFit="1" customWidth="1"/>
    <col min="4362" max="4362" width="25.53515625" style="16" bestFit="1" customWidth="1"/>
    <col min="4363" max="4363" width="20.3828125" style="16" bestFit="1" customWidth="1"/>
    <col min="4364" max="4364" width="16.84375" style="16" bestFit="1" customWidth="1"/>
    <col min="4365" max="4365" width="20.53515625" style="16" bestFit="1" customWidth="1"/>
    <col min="4366" max="4366" width="23.3828125" style="16" bestFit="1" customWidth="1"/>
    <col min="4367" max="4367" width="27.15234375" style="16" bestFit="1" customWidth="1"/>
    <col min="4368" max="4368" width="16.53515625" style="16" bestFit="1" customWidth="1"/>
    <col min="4369" max="4369" width="28.53515625" style="16" bestFit="1" customWidth="1"/>
    <col min="4370" max="4370" width="23.15234375" style="16" bestFit="1" customWidth="1"/>
    <col min="4371" max="4371" width="25.84375" style="16" bestFit="1" customWidth="1"/>
    <col min="4372" max="4372" width="33.3828125" style="16" bestFit="1" customWidth="1"/>
    <col min="4373" max="4373" width="19.53515625" style="16" bestFit="1" customWidth="1"/>
    <col min="4374" max="4374" width="22.3828125" style="16" bestFit="1" customWidth="1"/>
    <col min="4375" max="4375" width="27.15234375" style="16" bestFit="1" customWidth="1"/>
    <col min="4376" max="4376" width="27.53515625" style="16" bestFit="1" customWidth="1"/>
    <col min="4377" max="4377" width="19.3828125" style="16" bestFit="1" customWidth="1"/>
    <col min="4378" max="4378" width="31" style="16" bestFit="1" customWidth="1"/>
    <col min="4379" max="4379" width="20.84375" style="16" bestFit="1" customWidth="1"/>
    <col min="4380" max="4380" width="18.15234375" style="16" bestFit="1" customWidth="1"/>
    <col min="4381" max="4389" width="12.3828125" style="16" bestFit="1" customWidth="1"/>
    <col min="4390" max="4410" width="13.3828125" style="16" bestFit="1" customWidth="1"/>
    <col min="4411" max="4415" width="21.53515625" style="16" bestFit="1" customWidth="1"/>
    <col min="4416" max="4420" width="18.3828125" style="16" bestFit="1" customWidth="1"/>
    <col min="4421" max="4421" width="29.15234375" style="16" bestFit="1" customWidth="1"/>
    <col min="4422" max="4422" width="9.53515625" style="16" bestFit="1" customWidth="1"/>
    <col min="4423" max="4431" width="15.84375" style="16" bestFit="1" customWidth="1"/>
    <col min="4432" max="4437" width="16.84375" style="16" bestFit="1" customWidth="1"/>
    <col min="4438" max="4442" width="25" style="16" bestFit="1" customWidth="1"/>
    <col min="4443" max="4447" width="22" style="16" bestFit="1" customWidth="1"/>
    <col min="4448" max="4448" width="32.53515625" style="16" bestFit="1" customWidth="1"/>
    <col min="4449" max="4449" width="43.84375" style="16" bestFit="1" customWidth="1"/>
    <col min="4450" max="4450" width="20.53515625" style="16" customWidth="1"/>
    <col min="4451" max="4451" width="29.15234375" style="16" bestFit="1" customWidth="1"/>
    <col min="4452" max="4452" width="18" style="16" bestFit="1" customWidth="1"/>
    <col min="4453" max="4453" width="17.84375" style="16" bestFit="1" customWidth="1"/>
    <col min="4454" max="4454" width="35.15234375" style="16" bestFit="1" customWidth="1"/>
    <col min="4455" max="4455" width="28.3828125" style="16" bestFit="1" customWidth="1"/>
    <col min="4456" max="4456" width="27.53515625" style="16" bestFit="1" customWidth="1"/>
    <col min="4457" max="4457" width="23.53515625" style="16" bestFit="1" customWidth="1"/>
    <col min="4458" max="4458" width="28.3828125" style="16" bestFit="1" customWidth="1"/>
    <col min="4459" max="4459" width="23.53515625" style="16" bestFit="1" customWidth="1"/>
    <col min="4460" max="4460" width="22.53515625" style="16" bestFit="1" customWidth="1"/>
    <col min="4461" max="4461" width="19.53515625" style="16" bestFit="1" customWidth="1"/>
    <col min="4462" max="4462" width="30.3828125" style="16" bestFit="1" customWidth="1"/>
    <col min="4463" max="4463" width="23.3828125" style="16" bestFit="1" customWidth="1"/>
    <col min="4464" max="4464" width="24" style="16" bestFit="1" customWidth="1"/>
    <col min="4465" max="4465" width="41.15234375" style="16" bestFit="1" customWidth="1"/>
    <col min="4466" max="4466" width="27.3828125" style="16" bestFit="1" customWidth="1"/>
    <col min="4467" max="4467" width="16.3828125" style="16" bestFit="1" customWidth="1"/>
    <col min="4468" max="4468" width="22.53515625" style="16" bestFit="1" customWidth="1"/>
    <col min="4469" max="4469" width="35.84375" style="16" bestFit="1" customWidth="1"/>
    <col min="4470" max="4470" width="24.53515625" style="16" bestFit="1" customWidth="1"/>
    <col min="4471" max="4471" width="29.3828125" style="16" bestFit="1" customWidth="1"/>
    <col min="4472" max="4472" width="16.3828125" style="16" bestFit="1" customWidth="1"/>
    <col min="4473" max="4473" width="13.15234375" style="16" bestFit="1" customWidth="1"/>
    <col min="4474" max="4474" width="20.3828125" style="16" bestFit="1" customWidth="1"/>
    <col min="4475" max="4475" width="19.3828125" style="16" bestFit="1" customWidth="1"/>
    <col min="4476" max="4476" width="21.53515625" style="16" bestFit="1" customWidth="1"/>
    <col min="4477" max="4477" width="27" style="16" bestFit="1" customWidth="1"/>
    <col min="4478" max="4478" width="27.84375" style="16" bestFit="1" customWidth="1"/>
    <col min="4479" max="4479" width="16.3828125" style="16" bestFit="1" customWidth="1"/>
    <col min="4480" max="4480" width="36.3828125" style="16" bestFit="1" customWidth="1"/>
    <col min="4481" max="4481" width="14.3828125" style="16" bestFit="1" customWidth="1"/>
    <col min="4482" max="4482" width="24" style="16" bestFit="1" customWidth="1"/>
    <col min="4483" max="4491" width="21.3828125" style="16" bestFit="1" customWidth="1"/>
    <col min="4492" max="4502" width="22.3828125" style="16" bestFit="1" customWidth="1"/>
    <col min="4503" max="4507" width="30.53515625" style="16" bestFit="1" customWidth="1"/>
    <col min="4508" max="4512" width="27.3828125" style="16" bestFit="1" customWidth="1"/>
    <col min="4513" max="4513" width="31.84375" style="16" bestFit="1" customWidth="1"/>
    <col min="4514" max="4514" width="22.53515625" style="16" bestFit="1" customWidth="1"/>
    <col min="4515" max="4515" width="28.3828125" style="16" bestFit="1" customWidth="1"/>
    <col min="4516" max="4516" width="26.53515625" style="16" bestFit="1" customWidth="1"/>
    <col min="4517" max="4517" width="19.15234375" style="16" bestFit="1" customWidth="1"/>
    <col min="4518" max="4518" width="24.3828125" style="16" bestFit="1" customWidth="1"/>
    <col min="4519" max="4519" width="27.15234375" style="16" bestFit="1" customWidth="1"/>
    <col min="4520" max="4520" width="35" style="16" bestFit="1" customWidth="1"/>
    <col min="4521" max="4521" width="27.53515625" style="16" bestFit="1" customWidth="1"/>
    <col min="4522" max="4522" width="32.53515625" style="16" bestFit="1" customWidth="1"/>
    <col min="4523" max="4523" width="29.84375" style="16" bestFit="1" customWidth="1"/>
    <col min="4524" max="4524" width="17.53515625" style="16" bestFit="1" customWidth="1"/>
    <col min="4525" max="4525" width="14" style="16" bestFit="1" customWidth="1"/>
    <col min="4526" max="4605" width="8.84375" style="16"/>
    <col min="4606" max="4606" width="8.53515625" style="16" bestFit="1" customWidth="1"/>
    <col min="4607" max="4607" width="21.3828125" style="16" bestFit="1" customWidth="1"/>
    <col min="4608" max="4608" width="18.15234375" style="16" bestFit="1" customWidth="1"/>
    <col min="4609" max="4609" width="14.53515625" style="16" bestFit="1" customWidth="1"/>
    <col min="4610" max="4610" width="18.53515625" style="16" bestFit="1" customWidth="1"/>
    <col min="4611" max="4611" width="26.53515625" style="16" bestFit="1" customWidth="1"/>
    <col min="4612" max="4612" width="9" style="16" bestFit="1" customWidth="1"/>
    <col min="4613" max="4613" width="26.53515625" style="16" bestFit="1" customWidth="1"/>
    <col min="4614" max="4614" width="18.84375" style="16" bestFit="1" customWidth="1"/>
    <col min="4615" max="4615" width="16.53515625" style="16" bestFit="1" customWidth="1"/>
    <col min="4616" max="4616" width="18.15234375" style="16" bestFit="1" customWidth="1"/>
    <col min="4617" max="4617" width="21.53515625" style="16" bestFit="1" customWidth="1"/>
    <col min="4618" max="4618" width="25.53515625" style="16" bestFit="1" customWidth="1"/>
    <col min="4619" max="4619" width="20.3828125" style="16" bestFit="1" customWidth="1"/>
    <col min="4620" max="4620" width="16.84375" style="16" bestFit="1" customWidth="1"/>
    <col min="4621" max="4621" width="20.53515625" style="16" bestFit="1" customWidth="1"/>
    <col min="4622" max="4622" width="23.3828125" style="16" bestFit="1" customWidth="1"/>
    <col min="4623" max="4623" width="27.15234375" style="16" bestFit="1" customWidth="1"/>
    <col min="4624" max="4624" width="16.53515625" style="16" bestFit="1" customWidth="1"/>
    <col min="4625" max="4625" width="28.53515625" style="16" bestFit="1" customWidth="1"/>
    <col min="4626" max="4626" width="23.15234375" style="16" bestFit="1" customWidth="1"/>
    <col min="4627" max="4627" width="25.84375" style="16" bestFit="1" customWidth="1"/>
    <col min="4628" max="4628" width="33.3828125" style="16" bestFit="1" customWidth="1"/>
    <col min="4629" max="4629" width="19.53515625" style="16" bestFit="1" customWidth="1"/>
    <col min="4630" max="4630" width="22.3828125" style="16" bestFit="1" customWidth="1"/>
    <col min="4631" max="4631" width="27.15234375" style="16" bestFit="1" customWidth="1"/>
    <col min="4632" max="4632" width="27.53515625" style="16" bestFit="1" customWidth="1"/>
    <col min="4633" max="4633" width="19.3828125" style="16" bestFit="1" customWidth="1"/>
    <col min="4634" max="4634" width="31" style="16" bestFit="1" customWidth="1"/>
    <col min="4635" max="4635" width="20.84375" style="16" bestFit="1" customWidth="1"/>
    <col min="4636" max="4636" width="18.15234375" style="16" bestFit="1" customWidth="1"/>
    <col min="4637" max="4645" width="12.3828125" style="16" bestFit="1" customWidth="1"/>
    <col min="4646" max="4666" width="13.3828125" style="16" bestFit="1" customWidth="1"/>
    <col min="4667" max="4671" width="21.53515625" style="16" bestFit="1" customWidth="1"/>
    <col min="4672" max="4676" width="18.3828125" style="16" bestFit="1" customWidth="1"/>
    <col min="4677" max="4677" width="29.15234375" style="16" bestFit="1" customWidth="1"/>
    <col min="4678" max="4678" width="9.53515625" style="16" bestFit="1" customWidth="1"/>
    <col min="4679" max="4687" width="15.84375" style="16" bestFit="1" customWidth="1"/>
    <col min="4688" max="4693" width="16.84375" style="16" bestFit="1" customWidth="1"/>
    <col min="4694" max="4698" width="25" style="16" bestFit="1" customWidth="1"/>
    <col min="4699" max="4703" width="22" style="16" bestFit="1" customWidth="1"/>
    <col min="4704" max="4704" width="32.53515625" style="16" bestFit="1" customWidth="1"/>
    <col min="4705" max="4705" width="43.84375" style="16" bestFit="1" customWidth="1"/>
    <col min="4706" max="4706" width="20.53515625" style="16" customWidth="1"/>
    <col min="4707" max="4707" width="29.15234375" style="16" bestFit="1" customWidth="1"/>
    <col min="4708" max="4708" width="18" style="16" bestFit="1" customWidth="1"/>
    <col min="4709" max="4709" width="17.84375" style="16" bestFit="1" customWidth="1"/>
    <col min="4710" max="4710" width="35.15234375" style="16" bestFit="1" customWidth="1"/>
    <col min="4711" max="4711" width="28.3828125" style="16" bestFit="1" customWidth="1"/>
    <col min="4712" max="4712" width="27.53515625" style="16" bestFit="1" customWidth="1"/>
    <col min="4713" max="4713" width="23.53515625" style="16" bestFit="1" customWidth="1"/>
    <col min="4714" max="4714" width="28.3828125" style="16" bestFit="1" customWidth="1"/>
    <col min="4715" max="4715" width="23.53515625" style="16" bestFit="1" customWidth="1"/>
    <col min="4716" max="4716" width="22.53515625" style="16" bestFit="1" customWidth="1"/>
    <col min="4717" max="4717" width="19.53515625" style="16" bestFit="1" customWidth="1"/>
    <col min="4718" max="4718" width="30.3828125" style="16" bestFit="1" customWidth="1"/>
    <col min="4719" max="4719" width="23.3828125" style="16" bestFit="1" customWidth="1"/>
    <col min="4720" max="4720" width="24" style="16" bestFit="1" customWidth="1"/>
    <col min="4721" max="4721" width="41.15234375" style="16" bestFit="1" customWidth="1"/>
    <col min="4722" max="4722" width="27.3828125" style="16" bestFit="1" customWidth="1"/>
    <col min="4723" max="4723" width="16.3828125" style="16" bestFit="1" customWidth="1"/>
    <col min="4724" max="4724" width="22.53515625" style="16" bestFit="1" customWidth="1"/>
    <col min="4725" max="4725" width="35.84375" style="16" bestFit="1" customWidth="1"/>
    <col min="4726" max="4726" width="24.53515625" style="16" bestFit="1" customWidth="1"/>
    <col min="4727" max="4727" width="29.3828125" style="16" bestFit="1" customWidth="1"/>
    <col min="4728" max="4728" width="16.3828125" style="16" bestFit="1" customWidth="1"/>
    <col min="4729" max="4729" width="13.15234375" style="16" bestFit="1" customWidth="1"/>
    <col min="4730" max="4730" width="20.3828125" style="16" bestFit="1" customWidth="1"/>
    <col min="4731" max="4731" width="19.3828125" style="16" bestFit="1" customWidth="1"/>
    <col min="4732" max="4732" width="21.53515625" style="16" bestFit="1" customWidth="1"/>
    <col min="4733" max="4733" width="27" style="16" bestFit="1" customWidth="1"/>
    <col min="4734" max="4734" width="27.84375" style="16" bestFit="1" customWidth="1"/>
    <col min="4735" max="4735" width="16.3828125" style="16" bestFit="1" customWidth="1"/>
    <col min="4736" max="4736" width="36.3828125" style="16" bestFit="1" customWidth="1"/>
    <col min="4737" max="4737" width="14.3828125" style="16" bestFit="1" customWidth="1"/>
    <col min="4738" max="4738" width="24" style="16" bestFit="1" customWidth="1"/>
    <col min="4739" max="4747" width="21.3828125" style="16" bestFit="1" customWidth="1"/>
    <col min="4748" max="4758" width="22.3828125" style="16" bestFit="1" customWidth="1"/>
    <col min="4759" max="4763" width="30.53515625" style="16" bestFit="1" customWidth="1"/>
    <col min="4764" max="4768" width="27.3828125" style="16" bestFit="1" customWidth="1"/>
    <col min="4769" max="4769" width="31.84375" style="16" bestFit="1" customWidth="1"/>
    <col min="4770" max="4770" width="22.53515625" style="16" bestFit="1" customWidth="1"/>
    <col min="4771" max="4771" width="28.3828125" style="16" bestFit="1" customWidth="1"/>
    <col min="4772" max="4772" width="26.53515625" style="16" bestFit="1" customWidth="1"/>
    <col min="4773" max="4773" width="19.15234375" style="16" bestFit="1" customWidth="1"/>
    <col min="4774" max="4774" width="24.3828125" style="16" bestFit="1" customWidth="1"/>
    <col min="4775" max="4775" width="27.15234375" style="16" bestFit="1" customWidth="1"/>
    <col min="4776" max="4776" width="35" style="16" bestFit="1" customWidth="1"/>
    <col min="4777" max="4777" width="27.53515625" style="16" bestFit="1" customWidth="1"/>
    <col min="4778" max="4778" width="32.53515625" style="16" bestFit="1" customWidth="1"/>
    <col min="4779" max="4779" width="29.84375" style="16" bestFit="1" customWidth="1"/>
    <col min="4780" max="4780" width="17.53515625" style="16" bestFit="1" customWidth="1"/>
    <col min="4781" max="4781" width="14" style="16" bestFit="1" customWidth="1"/>
    <col min="4782" max="4861" width="8.84375" style="16"/>
    <col min="4862" max="4862" width="8.53515625" style="16" bestFit="1" customWidth="1"/>
    <col min="4863" max="4863" width="21.3828125" style="16" bestFit="1" customWidth="1"/>
    <col min="4864" max="4864" width="18.15234375" style="16" bestFit="1" customWidth="1"/>
    <col min="4865" max="4865" width="14.53515625" style="16" bestFit="1" customWidth="1"/>
    <col min="4866" max="4866" width="18.53515625" style="16" bestFit="1" customWidth="1"/>
    <col min="4867" max="4867" width="26.53515625" style="16" bestFit="1" customWidth="1"/>
    <col min="4868" max="4868" width="9" style="16" bestFit="1" customWidth="1"/>
    <col min="4869" max="4869" width="26.53515625" style="16" bestFit="1" customWidth="1"/>
    <col min="4870" max="4870" width="18.84375" style="16" bestFit="1" customWidth="1"/>
    <col min="4871" max="4871" width="16.53515625" style="16" bestFit="1" customWidth="1"/>
    <col min="4872" max="4872" width="18.15234375" style="16" bestFit="1" customWidth="1"/>
    <col min="4873" max="4873" width="21.53515625" style="16" bestFit="1" customWidth="1"/>
    <col min="4874" max="4874" width="25.53515625" style="16" bestFit="1" customWidth="1"/>
    <col min="4875" max="4875" width="20.3828125" style="16" bestFit="1" customWidth="1"/>
    <col min="4876" max="4876" width="16.84375" style="16" bestFit="1" customWidth="1"/>
    <col min="4877" max="4877" width="20.53515625" style="16" bestFit="1" customWidth="1"/>
    <col min="4878" max="4878" width="23.3828125" style="16" bestFit="1" customWidth="1"/>
    <col min="4879" max="4879" width="27.15234375" style="16" bestFit="1" customWidth="1"/>
    <col min="4880" max="4880" width="16.53515625" style="16" bestFit="1" customWidth="1"/>
    <col min="4881" max="4881" width="28.53515625" style="16" bestFit="1" customWidth="1"/>
    <col min="4882" max="4882" width="23.15234375" style="16" bestFit="1" customWidth="1"/>
    <col min="4883" max="4883" width="25.84375" style="16" bestFit="1" customWidth="1"/>
    <col min="4884" max="4884" width="33.3828125" style="16" bestFit="1" customWidth="1"/>
    <col min="4885" max="4885" width="19.53515625" style="16" bestFit="1" customWidth="1"/>
    <col min="4886" max="4886" width="22.3828125" style="16" bestFit="1" customWidth="1"/>
    <col min="4887" max="4887" width="27.15234375" style="16" bestFit="1" customWidth="1"/>
    <col min="4888" max="4888" width="27.53515625" style="16" bestFit="1" customWidth="1"/>
    <col min="4889" max="4889" width="19.3828125" style="16" bestFit="1" customWidth="1"/>
    <col min="4890" max="4890" width="31" style="16" bestFit="1" customWidth="1"/>
    <col min="4891" max="4891" width="20.84375" style="16" bestFit="1" customWidth="1"/>
    <col min="4892" max="4892" width="18.15234375" style="16" bestFit="1" customWidth="1"/>
    <col min="4893" max="4901" width="12.3828125" style="16" bestFit="1" customWidth="1"/>
    <col min="4902" max="4922" width="13.3828125" style="16" bestFit="1" customWidth="1"/>
    <col min="4923" max="4927" width="21.53515625" style="16" bestFit="1" customWidth="1"/>
    <col min="4928" max="4932" width="18.3828125" style="16" bestFit="1" customWidth="1"/>
    <col min="4933" max="4933" width="29.15234375" style="16" bestFit="1" customWidth="1"/>
    <col min="4934" max="4934" width="9.53515625" style="16" bestFit="1" customWidth="1"/>
    <col min="4935" max="4943" width="15.84375" style="16" bestFit="1" customWidth="1"/>
    <col min="4944" max="4949" width="16.84375" style="16" bestFit="1" customWidth="1"/>
    <col min="4950" max="4954" width="25" style="16" bestFit="1" customWidth="1"/>
    <col min="4955" max="4959" width="22" style="16" bestFit="1" customWidth="1"/>
    <col min="4960" max="4960" width="32.53515625" style="16" bestFit="1" customWidth="1"/>
    <col min="4961" max="4961" width="43.84375" style="16" bestFit="1" customWidth="1"/>
    <col min="4962" max="4962" width="20.53515625" style="16" customWidth="1"/>
    <col min="4963" max="4963" width="29.15234375" style="16" bestFit="1" customWidth="1"/>
    <col min="4964" max="4964" width="18" style="16" bestFit="1" customWidth="1"/>
    <col min="4965" max="4965" width="17.84375" style="16" bestFit="1" customWidth="1"/>
    <col min="4966" max="4966" width="35.15234375" style="16" bestFit="1" customWidth="1"/>
    <col min="4967" max="4967" width="28.3828125" style="16" bestFit="1" customWidth="1"/>
    <col min="4968" max="4968" width="27.53515625" style="16" bestFit="1" customWidth="1"/>
    <col min="4969" max="4969" width="23.53515625" style="16" bestFit="1" customWidth="1"/>
    <col min="4970" max="4970" width="28.3828125" style="16" bestFit="1" customWidth="1"/>
    <col min="4971" max="4971" width="23.53515625" style="16" bestFit="1" customWidth="1"/>
    <col min="4972" max="4972" width="22.53515625" style="16" bestFit="1" customWidth="1"/>
    <col min="4973" max="4973" width="19.53515625" style="16" bestFit="1" customWidth="1"/>
    <col min="4974" max="4974" width="30.3828125" style="16" bestFit="1" customWidth="1"/>
    <col min="4975" max="4975" width="23.3828125" style="16" bestFit="1" customWidth="1"/>
    <col min="4976" max="4976" width="24" style="16" bestFit="1" customWidth="1"/>
    <col min="4977" max="4977" width="41.15234375" style="16" bestFit="1" customWidth="1"/>
    <col min="4978" max="4978" width="27.3828125" style="16" bestFit="1" customWidth="1"/>
    <col min="4979" max="4979" width="16.3828125" style="16" bestFit="1" customWidth="1"/>
    <col min="4980" max="4980" width="22.53515625" style="16" bestFit="1" customWidth="1"/>
    <col min="4981" max="4981" width="35.84375" style="16" bestFit="1" customWidth="1"/>
    <col min="4982" max="4982" width="24.53515625" style="16" bestFit="1" customWidth="1"/>
    <col min="4983" max="4983" width="29.3828125" style="16" bestFit="1" customWidth="1"/>
    <col min="4984" max="4984" width="16.3828125" style="16" bestFit="1" customWidth="1"/>
    <col min="4985" max="4985" width="13.15234375" style="16" bestFit="1" customWidth="1"/>
    <col min="4986" max="4986" width="20.3828125" style="16" bestFit="1" customWidth="1"/>
    <col min="4987" max="4987" width="19.3828125" style="16" bestFit="1" customWidth="1"/>
    <col min="4988" max="4988" width="21.53515625" style="16" bestFit="1" customWidth="1"/>
    <col min="4989" max="4989" width="27" style="16" bestFit="1" customWidth="1"/>
    <col min="4990" max="4990" width="27.84375" style="16" bestFit="1" customWidth="1"/>
    <col min="4991" max="4991" width="16.3828125" style="16" bestFit="1" customWidth="1"/>
    <col min="4992" max="4992" width="36.3828125" style="16" bestFit="1" customWidth="1"/>
    <col min="4993" max="4993" width="14.3828125" style="16" bestFit="1" customWidth="1"/>
    <col min="4994" max="4994" width="24" style="16" bestFit="1" customWidth="1"/>
    <col min="4995" max="5003" width="21.3828125" style="16" bestFit="1" customWidth="1"/>
    <col min="5004" max="5014" width="22.3828125" style="16" bestFit="1" customWidth="1"/>
    <col min="5015" max="5019" width="30.53515625" style="16" bestFit="1" customWidth="1"/>
    <col min="5020" max="5024" width="27.3828125" style="16" bestFit="1" customWidth="1"/>
    <col min="5025" max="5025" width="31.84375" style="16" bestFit="1" customWidth="1"/>
    <col min="5026" max="5026" width="22.53515625" style="16" bestFit="1" customWidth="1"/>
    <col min="5027" max="5027" width="28.3828125" style="16" bestFit="1" customWidth="1"/>
    <col min="5028" max="5028" width="26.53515625" style="16" bestFit="1" customWidth="1"/>
    <col min="5029" max="5029" width="19.15234375" style="16" bestFit="1" customWidth="1"/>
    <col min="5030" max="5030" width="24.3828125" style="16" bestFit="1" customWidth="1"/>
    <col min="5031" max="5031" width="27.15234375" style="16" bestFit="1" customWidth="1"/>
    <col min="5032" max="5032" width="35" style="16" bestFit="1" customWidth="1"/>
    <col min="5033" max="5033" width="27.53515625" style="16" bestFit="1" customWidth="1"/>
    <col min="5034" max="5034" width="32.53515625" style="16" bestFit="1" customWidth="1"/>
    <col min="5035" max="5035" width="29.84375" style="16" bestFit="1" customWidth="1"/>
    <col min="5036" max="5036" width="17.53515625" style="16" bestFit="1" customWidth="1"/>
    <col min="5037" max="5037" width="14" style="16" bestFit="1" customWidth="1"/>
    <col min="5038" max="5117" width="8.84375" style="16"/>
    <col min="5118" max="5118" width="8.53515625" style="16" bestFit="1" customWidth="1"/>
    <col min="5119" max="5119" width="21.3828125" style="16" bestFit="1" customWidth="1"/>
    <col min="5120" max="5120" width="18.15234375" style="16" bestFit="1" customWidth="1"/>
    <col min="5121" max="5121" width="14.53515625" style="16" bestFit="1" customWidth="1"/>
    <col min="5122" max="5122" width="18.53515625" style="16" bestFit="1" customWidth="1"/>
    <col min="5123" max="5123" width="26.53515625" style="16" bestFit="1" customWidth="1"/>
    <col min="5124" max="5124" width="9" style="16" bestFit="1" customWidth="1"/>
    <col min="5125" max="5125" width="26.53515625" style="16" bestFit="1" customWidth="1"/>
    <col min="5126" max="5126" width="18.84375" style="16" bestFit="1" customWidth="1"/>
    <col min="5127" max="5127" width="16.53515625" style="16" bestFit="1" customWidth="1"/>
    <col min="5128" max="5128" width="18.15234375" style="16" bestFit="1" customWidth="1"/>
    <col min="5129" max="5129" width="21.53515625" style="16" bestFit="1" customWidth="1"/>
    <col min="5130" max="5130" width="25.53515625" style="16" bestFit="1" customWidth="1"/>
    <col min="5131" max="5131" width="20.3828125" style="16" bestFit="1" customWidth="1"/>
    <col min="5132" max="5132" width="16.84375" style="16" bestFit="1" customWidth="1"/>
    <col min="5133" max="5133" width="20.53515625" style="16" bestFit="1" customWidth="1"/>
    <col min="5134" max="5134" width="23.3828125" style="16" bestFit="1" customWidth="1"/>
    <col min="5135" max="5135" width="27.15234375" style="16" bestFit="1" customWidth="1"/>
    <col min="5136" max="5136" width="16.53515625" style="16" bestFit="1" customWidth="1"/>
    <col min="5137" max="5137" width="28.53515625" style="16" bestFit="1" customWidth="1"/>
    <col min="5138" max="5138" width="23.15234375" style="16" bestFit="1" customWidth="1"/>
    <col min="5139" max="5139" width="25.84375" style="16" bestFit="1" customWidth="1"/>
    <col min="5140" max="5140" width="33.3828125" style="16" bestFit="1" customWidth="1"/>
    <col min="5141" max="5141" width="19.53515625" style="16" bestFit="1" customWidth="1"/>
    <col min="5142" max="5142" width="22.3828125" style="16" bestFit="1" customWidth="1"/>
    <col min="5143" max="5143" width="27.15234375" style="16" bestFit="1" customWidth="1"/>
    <col min="5144" max="5144" width="27.53515625" style="16" bestFit="1" customWidth="1"/>
    <col min="5145" max="5145" width="19.3828125" style="16" bestFit="1" customWidth="1"/>
    <col min="5146" max="5146" width="31" style="16" bestFit="1" customWidth="1"/>
    <col min="5147" max="5147" width="20.84375" style="16" bestFit="1" customWidth="1"/>
    <col min="5148" max="5148" width="18.15234375" style="16" bestFit="1" customWidth="1"/>
    <col min="5149" max="5157" width="12.3828125" style="16" bestFit="1" customWidth="1"/>
    <col min="5158" max="5178" width="13.3828125" style="16" bestFit="1" customWidth="1"/>
    <col min="5179" max="5183" width="21.53515625" style="16" bestFit="1" customWidth="1"/>
    <col min="5184" max="5188" width="18.3828125" style="16" bestFit="1" customWidth="1"/>
    <col min="5189" max="5189" width="29.15234375" style="16" bestFit="1" customWidth="1"/>
    <col min="5190" max="5190" width="9.53515625" style="16" bestFit="1" customWidth="1"/>
    <col min="5191" max="5199" width="15.84375" style="16" bestFit="1" customWidth="1"/>
    <col min="5200" max="5205" width="16.84375" style="16" bestFit="1" customWidth="1"/>
    <col min="5206" max="5210" width="25" style="16" bestFit="1" customWidth="1"/>
    <col min="5211" max="5215" width="22" style="16" bestFit="1" customWidth="1"/>
    <col min="5216" max="5216" width="32.53515625" style="16" bestFit="1" customWidth="1"/>
    <col min="5217" max="5217" width="43.84375" style="16" bestFit="1" customWidth="1"/>
    <col min="5218" max="5218" width="20.53515625" style="16" customWidth="1"/>
    <col min="5219" max="5219" width="29.15234375" style="16" bestFit="1" customWidth="1"/>
    <col min="5220" max="5220" width="18" style="16" bestFit="1" customWidth="1"/>
    <col min="5221" max="5221" width="17.84375" style="16" bestFit="1" customWidth="1"/>
    <col min="5222" max="5222" width="35.15234375" style="16" bestFit="1" customWidth="1"/>
    <col min="5223" max="5223" width="28.3828125" style="16" bestFit="1" customWidth="1"/>
    <col min="5224" max="5224" width="27.53515625" style="16" bestFit="1" customWidth="1"/>
    <col min="5225" max="5225" width="23.53515625" style="16" bestFit="1" customWidth="1"/>
    <col min="5226" max="5226" width="28.3828125" style="16" bestFit="1" customWidth="1"/>
    <col min="5227" max="5227" width="23.53515625" style="16" bestFit="1" customWidth="1"/>
    <col min="5228" max="5228" width="22.53515625" style="16" bestFit="1" customWidth="1"/>
    <col min="5229" max="5229" width="19.53515625" style="16" bestFit="1" customWidth="1"/>
    <col min="5230" max="5230" width="30.3828125" style="16" bestFit="1" customWidth="1"/>
    <col min="5231" max="5231" width="23.3828125" style="16" bestFit="1" customWidth="1"/>
    <col min="5232" max="5232" width="24" style="16" bestFit="1" customWidth="1"/>
    <col min="5233" max="5233" width="41.15234375" style="16" bestFit="1" customWidth="1"/>
    <col min="5234" max="5234" width="27.3828125" style="16" bestFit="1" customWidth="1"/>
    <col min="5235" max="5235" width="16.3828125" style="16" bestFit="1" customWidth="1"/>
    <col min="5236" max="5236" width="22.53515625" style="16" bestFit="1" customWidth="1"/>
    <col min="5237" max="5237" width="35.84375" style="16" bestFit="1" customWidth="1"/>
    <col min="5238" max="5238" width="24.53515625" style="16" bestFit="1" customWidth="1"/>
    <col min="5239" max="5239" width="29.3828125" style="16" bestFit="1" customWidth="1"/>
    <col min="5240" max="5240" width="16.3828125" style="16" bestFit="1" customWidth="1"/>
    <col min="5241" max="5241" width="13.15234375" style="16" bestFit="1" customWidth="1"/>
    <col min="5242" max="5242" width="20.3828125" style="16" bestFit="1" customWidth="1"/>
    <col min="5243" max="5243" width="19.3828125" style="16" bestFit="1" customWidth="1"/>
    <col min="5244" max="5244" width="21.53515625" style="16" bestFit="1" customWidth="1"/>
    <col min="5245" max="5245" width="27" style="16" bestFit="1" customWidth="1"/>
    <col min="5246" max="5246" width="27.84375" style="16" bestFit="1" customWidth="1"/>
    <col min="5247" max="5247" width="16.3828125" style="16" bestFit="1" customWidth="1"/>
    <col min="5248" max="5248" width="36.3828125" style="16" bestFit="1" customWidth="1"/>
    <col min="5249" max="5249" width="14.3828125" style="16" bestFit="1" customWidth="1"/>
    <col min="5250" max="5250" width="24" style="16" bestFit="1" customWidth="1"/>
    <col min="5251" max="5259" width="21.3828125" style="16" bestFit="1" customWidth="1"/>
    <col min="5260" max="5270" width="22.3828125" style="16" bestFit="1" customWidth="1"/>
    <col min="5271" max="5275" width="30.53515625" style="16" bestFit="1" customWidth="1"/>
    <col min="5276" max="5280" width="27.3828125" style="16" bestFit="1" customWidth="1"/>
    <col min="5281" max="5281" width="31.84375" style="16" bestFit="1" customWidth="1"/>
    <col min="5282" max="5282" width="22.53515625" style="16" bestFit="1" customWidth="1"/>
    <col min="5283" max="5283" width="28.3828125" style="16" bestFit="1" customWidth="1"/>
    <col min="5284" max="5284" width="26.53515625" style="16" bestFit="1" customWidth="1"/>
    <col min="5285" max="5285" width="19.15234375" style="16" bestFit="1" customWidth="1"/>
    <col min="5286" max="5286" width="24.3828125" style="16" bestFit="1" customWidth="1"/>
    <col min="5287" max="5287" width="27.15234375" style="16" bestFit="1" customWidth="1"/>
    <col min="5288" max="5288" width="35" style="16" bestFit="1" customWidth="1"/>
    <col min="5289" max="5289" width="27.53515625" style="16" bestFit="1" customWidth="1"/>
    <col min="5290" max="5290" width="32.53515625" style="16" bestFit="1" customWidth="1"/>
    <col min="5291" max="5291" width="29.84375" style="16" bestFit="1" customWidth="1"/>
    <col min="5292" max="5292" width="17.53515625" style="16" bestFit="1" customWidth="1"/>
    <col min="5293" max="5293" width="14" style="16" bestFit="1" customWidth="1"/>
    <col min="5294" max="5373" width="8.84375" style="16"/>
    <col min="5374" max="5374" width="8.53515625" style="16" bestFit="1" customWidth="1"/>
    <col min="5375" max="5375" width="21.3828125" style="16" bestFit="1" customWidth="1"/>
    <col min="5376" max="5376" width="18.15234375" style="16" bestFit="1" customWidth="1"/>
    <col min="5377" max="5377" width="14.53515625" style="16" bestFit="1" customWidth="1"/>
    <col min="5378" max="5378" width="18.53515625" style="16" bestFit="1" customWidth="1"/>
    <col min="5379" max="5379" width="26.53515625" style="16" bestFit="1" customWidth="1"/>
    <col min="5380" max="5380" width="9" style="16" bestFit="1" customWidth="1"/>
    <col min="5381" max="5381" width="26.53515625" style="16" bestFit="1" customWidth="1"/>
    <col min="5382" max="5382" width="18.84375" style="16" bestFit="1" customWidth="1"/>
    <col min="5383" max="5383" width="16.53515625" style="16" bestFit="1" customWidth="1"/>
    <col min="5384" max="5384" width="18.15234375" style="16" bestFit="1" customWidth="1"/>
    <col min="5385" max="5385" width="21.53515625" style="16" bestFit="1" customWidth="1"/>
    <col min="5386" max="5386" width="25.53515625" style="16" bestFit="1" customWidth="1"/>
    <col min="5387" max="5387" width="20.3828125" style="16" bestFit="1" customWidth="1"/>
    <col min="5388" max="5388" width="16.84375" style="16" bestFit="1" customWidth="1"/>
    <col min="5389" max="5389" width="20.53515625" style="16" bestFit="1" customWidth="1"/>
    <col min="5390" max="5390" width="23.3828125" style="16" bestFit="1" customWidth="1"/>
    <col min="5391" max="5391" width="27.15234375" style="16" bestFit="1" customWidth="1"/>
    <col min="5392" max="5392" width="16.53515625" style="16" bestFit="1" customWidth="1"/>
    <col min="5393" max="5393" width="28.53515625" style="16" bestFit="1" customWidth="1"/>
    <col min="5394" max="5394" width="23.15234375" style="16" bestFit="1" customWidth="1"/>
    <col min="5395" max="5395" width="25.84375" style="16" bestFit="1" customWidth="1"/>
    <col min="5396" max="5396" width="33.3828125" style="16" bestFit="1" customWidth="1"/>
    <col min="5397" max="5397" width="19.53515625" style="16" bestFit="1" customWidth="1"/>
    <col min="5398" max="5398" width="22.3828125" style="16" bestFit="1" customWidth="1"/>
    <col min="5399" max="5399" width="27.15234375" style="16" bestFit="1" customWidth="1"/>
    <col min="5400" max="5400" width="27.53515625" style="16" bestFit="1" customWidth="1"/>
    <col min="5401" max="5401" width="19.3828125" style="16" bestFit="1" customWidth="1"/>
    <col min="5402" max="5402" width="31" style="16" bestFit="1" customWidth="1"/>
    <col min="5403" max="5403" width="20.84375" style="16" bestFit="1" customWidth="1"/>
    <col min="5404" max="5404" width="18.15234375" style="16" bestFit="1" customWidth="1"/>
    <col min="5405" max="5413" width="12.3828125" style="16" bestFit="1" customWidth="1"/>
    <col min="5414" max="5434" width="13.3828125" style="16" bestFit="1" customWidth="1"/>
    <col min="5435" max="5439" width="21.53515625" style="16" bestFit="1" customWidth="1"/>
    <col min="5440" max="5444" width="18.3828125" style="16" bestFit="1" customWidth="1"/>
    <col min="5445" max="5445" width="29.15234375" style="16" bestFit="1" customWidth="1"/>
    <col min="5446" max="5446" width="9.53515625" style="16" bestFit="1" customWidth="1"/>
    <col min="5447" max="5455" width="15.84375" style="16" bestFit="1" customWidth="1"/>
    <col min="5456" max="5461" width="16.84375" style="16" bestFit="1" customWidth="1"/>
    <col min="5462" max="5466" width="25" style="16" bestFit="1" customWidth="1"/>
    <col min="5467" max="5471" width="22" style="16" bestFit="1" customWidth="1"/>
    <col min="5472" max="5472" width="32.53515625" style="16" bestFit="1" customWidth="1"/>
    <col min="5473" max="5473" width="43.84375" style="16" bestFit="1" customWidth="1"/>
    <col min="5474" max="5474" width="20.53515625" style="16" customWidth="1"/>
    <col min="5475" max="5475" width="29.15234375" style="16" bestFit="1" customWidth="1"/>
    <col min="5476" max="5476" width="18" style="16" bestFit="1" customWidth="1"/>
    <col min="5477" max="5477" width="17.84375" style="16" bestFit="1" customWidth="1"/>
    <col min="5478" max="5478" width="35.15234375" style="16" bestFit="1" customWidth="1"/>
    <col min="5479" max="5479" width="28.3828125" style="16" bestFit="1" customWidth="1"/>
    <col min="5480" max="5480" width="27.53515625" style="16" bestFit="1" customWidth="1"/>
    <col min="5481" max="5481" width="23.53515625" style="16" bestFit="1" customWidth="1"/>
    <col min="5482" max="5482" width="28.3828125" style="16" bestFit="1" customWidth="1"/>
    <col min="5483" max="5483" width="23.53515625" style="16" bestFit="1" customWidth="1"/>
    <col min="5484" max="5484" width="22.53515625" style="16" bestFit="1" customWidth="1"/>
    <col min="5485" max="5485" width="19.53515625" style="16" bestFit="1" customWidth="1"/>
    <col min="5486" max="5486" width="30.3828125" style="16" bestFit="1" customWidth="1"/>
    <col min="5487" max="5487" width="23.3828125" style="16" bestFit="1" customWidth="1"/>
    <col min="5488" max="5488" width="24" style="16" bestFit="1" customWidth="1"/>
    <col min="5489" max="5489" width="41.15234375" style="16" bestFit="1" customWidth="1"/>
    <col min="5490" max="5490" width="27.3828125" style="16" bestFit="1" customWidth="1"/>
    <col min="5491" max="5491" width="16.3828125" style="16" bestFit="1" customWidth="1"/>
    <col min="5492" max="5492" width="22.53515625" style="16" bestFit="1" customWidth="1"/>
    <col min="5493" max="5493" width="35.84375" style="16" bestFit="1" customWidth="1"/>
    <col min="5494" max="5494" width="24.53515625" style="16" bestFit="1" customWidth="1"/>
    <col min="5495" max="5495" width="29.3828125" style="16" bestFit="1" customWidth="1"/>
    <col min="5496" max="5496" width="16.3828125" style="16" bestFit="1" customWidth="1"/>
    <col min="5497" max="5497" width="13.15234375" style="16" bestFit="1" customWidth="1"/>
    <col min="5498" max="5498" width="20.3828125" style="16" bestFit="1" customWidth="1"/>
    <col min="5499" max="5499" width="19.3828125" style="16" bestFit="1" customWidth="1"/>
    <col min="5500" max="5500" width="21.53515625" style="16" bestFit="1" customWidth="1"/>
    <col min="5501" max="5501" width="27" style="16" bestFit="1" customWidth="1"/>
    <col min="5502" max="5502" width="27.84375" style="16" bestFit="1" customWidth="1"/>
    <col min="5503" max="5503" width="16.3828125" style="16" bestFit="1" customWidth="1"/>
    <col min="5504" max="5504" width="36.3828125" style="16" bestFit="1" customWidth="1"/>
    <col min="5505" max="5505" width="14.3828125" style="16" bestFit="1" customWidth="1"/>
    <col min="5506" max="5506" width="24" style="16" bestFit="1" customWidth="1"/>
    <col min="5507" max="5515" width="21.3828125" style="16" bestFit="1" customWidth="1"/>
    <col min="5516" max="5526" width="22.3828125" style="16" bestFit="1" customWidth="1"/>
    <col min="5527" max="5531" width="30.53515625" style="16" bestFit="1" customWidth="1"/>
    <col min="5532" max="5536" width="27.3828125" style="16" bestFit="1" customWidth="1"/>
    <col min="5537" max="5537" width="31.84375" style="16" bestFit="1" customWidth="1"/>
    <col min="5538" max="5538" width="22.53515625" style="16" bestFit="1" customWidth="1"/>
    <col min="5539" max="5539" width="28.3828125" style="16" bestFit="1" customWidth="1"/>
    <col min="5540" max="5540" width="26.53515625" style="16" bestFit="1" customWidth="1"/>
    <col min="5541" max="5541" width="19.15234375" style="16" bestFit="1" customWidth="1"/>
    <col min="5542" max="5542" width="24.3828125" style="16" bestFit="1" customWidth="1"/>
    <col min="5543" max="5543" width="27.15234375" style="16" bestFit="1" customWidth="1"/>
    <col min="5544" max="5544" width="35" style="16" bestFit="1" customWidth="1"/>
    <col min="5545" max="5545" width="27.53515625" style="16" bestFit="1" customWidth="1"/>
    <col min="5546" max="5546" width="32.53515625" style="16" bestFit="1" customWidth="1"/>
    <col min="5547" max="5547" width="29.84375" style="16" bestFit="1" customWidth="1"/>
    <col min="5548" max="5548" width="17.53515625" style="16" bestFit="1" customWidth="1"/>
    <col min="5549" max="5549" width="14" style="16" bestFit="1" customWidth="1"/>
    <col min="5550" max="5629" width="8.84375" style="16"/>
    <col min="5630" max="5630" width="8.53515625" style="16" bestFit="1" customWidth="1"/>
    <col min="5631" max="5631" width="21.3828125" style="16" bestFit="1" customWidth="1"/>
    <col min="5632" max="5632" width="18.15234375" style="16" bestFit="1" customWidth="1"/>
    <col min="5633" max="5633" width="14.53515625" style="16" bestFit="1" customWidth="1"/>
    <col min="5634" max="5634" width="18.53515625" style="16" bestFit="1" customWidth="1"/>
    <col min="5635" max="5635" width="26.53515625" style="16" bestFit="1" customWidth="1"/>
    <col min="5636" max="5636" width="9" style="16" bestFit="1" customWidth="1"/>
    <col min="5637" max="5637" width="26.53515625" style="16" bestFit="1" customWidth="1"/>
    <col min="5638" max="5638" width="18.84375" style="16" bestFit="1" customWidth="1"/>
    <col min="5639" max="5639" width="16.53515625" style="16" bestFit="1" customWidth="1"/>
    <col min="5640" max="5640" width="18.15234375" style="16" bestFit="1" customWidth="1"/>
    <col min="5641" max="5641" width="21.53515625" style="16" bestFit="1" customWidth="1"/>
    <col min="5642" max="5642" width="25.53515625" style="16" bestFit="1" customWidth="1"/>
    <col min="5643" max="5643" width="20.3828125" style="16" bestFit="1" customWidth="1"/>
    <col min="5644" max="5644" width="16.84375" style="16" bestFit="1" customWidth="1"/>
    <col min="5645" max="5645" width="20.53515625" style="16" bestFit="1" customWidth="1"/>
    <col min="5646" max="5646" width="23.3828125" style="16" bestFit="1" customWidth="1"/>
    <col min="5647" max="5647" width="27.15234375" style="16" bestFit="1" customWidth="1"/>
    <col min="5648" max="5648" width="16.53515625" style="16" bestFit="1" customWidth="1"/>
    <col min="5649" max="5649" width="28.53515625" style="16" bestFit="1" customWidth="1"/>
    <col min="5650" max="5650" width="23.15234375" style="16" bestFit="1" customWidth="1"/>
    <col min="5651" max="5651" width="25.84375" style="16" bestFit="1" customWidth="1"/>
    <col min="5652" max="5652" width="33.3828125" style="16" bestFit="1" customWidth="1"/>
    <col min="5653" max="5653" width="19.53515625" style="16" bestFit="1" customWidth="1"/>
    <col min="5654" max="5654" width="22.3828125" style="16" bestFit="1" customWidth="1"/>
    <col min="5655" max="5655" width="27.15234375" style="16" bestFit="1" customWidth="1"/>
    <col min="5656" max="5656" width="27.53515625" style="16" bestFit="1" customWidth="1"/>
    <col min="5657" max="5657" width="19.3828125" style="16" bestFit="1" customWidth="1"/>
    <col min="5658" max="5658" width="31" style="16" bestFit="1" customWidth="1"/>
    <col min="5659" max="5659" width="20.84375" style="16" bestFit="1" customWidth="1"/>
    <col min="5660" max="5660" width="18.15234375" style="16" bestFit="1" customWidth="1"/>
    <col min="5661" max="5669" width="12.3828125" style="16" bestFit="1" customWidth="1"/>
    <col min="5670" max="5690" width="13.3828125" style="16" bestFit="1" customWidth="1"/>
    <col min="5691" max="5695" width="21.53515625" style="16" bestFit="1" customWidth="1"/>
    <col min="5696" max="5700" width="18.3828125" style="16" bestFit="1" customWidth="1"/>
    <col min="5701" max="5701" width="29.15234375" style="16" bestFit="1" customWidth="1"/>
    <col min="5702" max="5702" width="9.53515625" style="16" bestFit="1" customWidth="1"/>
    <col min="5703" max="5711" width="15.84375" style="16" bestFit="1" customWidth="1"/>
    <col min="5712" max="5717" width="16.84375" style="16" bestFit="1" customWidth="1"/>
    <col min="5718" max="5722" width="25" style="16" bestFit="1" customWidth="1"/>
    <col min="5723" max="5727" width="22" style="16" bestFit="1" customWidth="1"/>
    <col min="5728" max="5728" width="32.53515625" style="16" bestFit="1" customWidth="1"/>
    <col min="5729" max="5729" width="43.84375" style="16" bestFit="1" customWidth="1"/>
    <col min="5730" max="5730" width="20.53515625" style="16" customWidth="1"/>
    <col min="5731" max="5731" width="29.15234375" style="16" bestFit="1" customWidth="1"/>
    <col min="5732" max="5732" width="18" style="16" bestFit="1" customWidth="1"/>
    <col min="5733" max="5733" width="17.84375" style="16" bestFit="1" customWidth="1"/>
    <col min="5734" max="5734" width="35.15234375" style="16" bestFit="1" customWidth="1"/>
    <col min="5735" max="5735" width="28.3828125" style="16" bestFit="1" customWidth="1"/>
    <col min="5736" max="5736" width="27.53515625" style="16" bestFit="1" customWidth="1"/>
    <col min="5737" max="5737" width="23.53515625" style="16" bestFit="1" customWidth="1"/>
    <col min="5738" max="5738" width="28.3828125" style="16" bestFit="1" customWidth="1"/>
    <col min="5739" max="5739" width="23.53515625" style="16" bestFit="1" customWidth="1"/>
    <col min="5740" max="5740" width="22.53515625" style="16" bestFit="1" customWidth="1"/>
    <col min="5741" max="5741" width="19.53515625" style="16" bestFit="1" customWidth="1"/>
    <col min="5742" max="5742" width="30.3828125" style="16" bestFit="1" customWidth="1"/>
    <col min="5743" max="5743" width="23.3828125" style="16" bestFit="1" customWidth="1"/>
    <col min="5744" max="5744" width="24" style="16" bestFit="1" customWidth="1"/>
    <col min="5745" max="5745" width="41.15234375" style="16" bestFit="1" customWidth="1"/>
    <col min="5746" max="5746" width="27.3828125" style="16" bestFit="1" customWidth="1"/>
    <col min="5747" max="5747" width="16.3828125" style="16" bestFit="1" customWidth="1"/>
    <col min="5748" max="5748" width="22.53515625" style="16" bestFit="1" customWidth="1"/>
    <col min="5749" max="5749" width="35.84375" style="16" bestFit="1" customWidth="1"/>
    <col min="5750" max="5750" width="24.53515625" style="16" bestFit="1" customWidth="1"/>
    <col min="5751" max="5751" width="29.3828125" style="16" bestFit="1" customWidth="1"/>
    <col min="5752" max="5752" width="16.3828125" style="16" bestFit="1" customWidth="1"/>
    <col min="5753" max="5753" width="13.15234375" style="16" bestFit="1" customWidth="1"/>
    <col min="5754" max="5754" width="20.3828125" style="16" bestFit="1" customWidth="1"/>
    <col min="5755" max="5755" width="19.3828125" style="16" bestFit="1" customWidth="1"/>
    <col min="5756" max="5756" width="21.53515625" style="16" bestFit="1" customWidth="1"/>
    <col min="5757" max="5757" width="27" style="16" bestFit="1" customWidth="1"/>
    <col min="5758" max="5758" width="27.84375" style="16" bestFit="1" customWidth="1"/>
    <col min="5759" max="5759" width="16.3828125" style="16" bestFit="1" customWidth="1"/>
    <col min="5760" max="5760" width="36.3828125" style="16" bestFit="1" customWidth="1"/>
    <col min="5761" max="5761" width="14.3828125" style="16" bestFit="1" customWidth="1"/>
    <col min="5762" max="5762" width="24" style="16" bestFit="1" customWidth="1"/>
    <col min="5763" max="5771" width="21.3828125" style="16" bestFit="1" customWidth="1"/>
    <col min="5772" max="5782" width="22.3828125" style="16" bestFit="1" customWidth="1"/>
    <col min="5783" max="5787" width="30.53515625" style="16" bestFit="1" customWidth="1"/>
    <col min="5788" max="5792" width="27.3828125" style="16" bestFit="1" customWidth="1"/>
    <col min="5793" max="5793" width="31.84375" style="16" bestFit="1" customWidth="1"/>
    <col min="5794" max="5794" width="22.53515625" style="16" bestFit="1" customWidth="1"/>
    <col min="5795" max="5795" width="28.3828125" style="16" bestFit="1" customWidth="1"/>
    <col min="5796" max="5796" width="26.53515625" style="16" bestFit="1" customWidth="1"/>
    <col min="5797" max="5797" width="19.15234375" style="16" bestFit="1" customWidth="1"/>
    <col min="5798" max="5798" width="24.3828125" style="16" bestFit="1" customWidth="1"/>
    <col min="5799" max="5799" width="27.15234375" style="16" bestFit="1" customWidth="1"/>
    <col min="5800" max="5800" width="35" style="16" bestFit="1" customWidth="1"/>
    <col min="5801" max="5801" width="27.53515625" style="16" bestFit="1" customWidth="1"/>
    <col min="5802" max="5802" width="32.53515625" style="16" bestFit="1" customWidth="1"/>
    <col min="5803" max="5803" width="29.84375" style="16" bestFit="1" customWidth="1"/>
    <col min="5804" max="5804" width="17.53515625" style="16" bestFit="1" customWidth="1"/>
    <col min="5805" max="5805" width="14" style="16" bestFit="1" customWidth="1"/>
    <col min="5806" max="5885" width="8.84375" style="16"/>
    <col min="5886" max="5886" width="8.53515625" style="16" bestFit="1" customWidth="1"/>
    <col min="5887" max="5887" width="21.3828125" style="16" bestFit="1" customWidth="1"/>
    <col min="5888" max="5888" width="18.15234375" style="16" bestFit="1" customWidth="1"/>
    <col min="5889" max="5889" width="14.53515625" style="16" bestFit="1" customWidth="1"/>
    <col min="5890" max="5890" width="18.53515625" style="16" bestFit="1" customWidth="1"/>
    <col min="5891" max="5891" width="26.53515625" style="16" bestFit="1" customWidth="1"/>
    <col min="5892" max="5892" width="9" style="16" bestFit="1" customWidth="1"/>
    <col min="5893" max="5893" width="26.53515625" style="16" bestFit="1" customWidth="1"/>
    <col min="5894" max="5894" width="18.84375" style="16" bestFit="1" customWidth="1"/>
    <col min="5895" max="5895" width="16.53515625" style="16" bestFit="1" customWidth="1"/>
    <col min="5896" max="5896" width="18.15234375" style="16" bestFit="1" customWidth="1"/>
    <col min="5897" max="5897" width="21.53515625" style="16" bestFit="1" customWidth="1"/>
    <col min="5898" max="5898" width="25.53515625" style="16" bestFit="1" customWidth="1"/>
    <col min="5899" max="5899" width="20.3828125" style="16" bestFit="1" customWidth="1"/>
    <col min="5900" max="5900" width="16.84375" style="16" bestFit="1" customWidth="1"/>
    <col min="5901" max="5901" width="20.53515625" style="16" bestFit="1" customWidth="1"/>
    <col min="5902" max="5902" width="23.3828125" style="16" bestFit="1" customWidth="1"/>
    <col min="5903" max="5903" width="27.15234375" style="16" bestFit="1" customWidth="1"/>
    <col min="5904" max="5904" width="16.53515625" style="16" bestFit="1" customWidth="1"/>
    <col min="5905" max="5905" width="28.53515625" style="16" bestFit="1" customWidth="1"/>
    <col min="5906" max="5906" width="23.15234375" style="16" bestFit="1" customWidth="1"/>
    <col min="5907" max="5907" width="25.84375" style="16" bestFit="1" customWidth="1"/>
    <col min="5908" max="5908" width="33.3828125" style="16" bestFit="1" customWidth="1"/>
    <col min="5909" max="5909" width="19.53515625" style="16" bestFit="1" customWidth="1"/>
    <col min="5910" max="5910" width="22.3828125" style="16" bestFit="1" customWidth="1"/>
    <col min="5911" max="5911" width="27.15234375" style="16" bestFit="1" customWidth="1"/>
    <col min="5912" max="5912" width="27.53515625" style="16" bestFit="1" customWidth="1"/>
    <col min="5913" max="5913" width="19.3828125" style="16" bestFit="1" customWidth="1"/>
    <col min="5914" max="5914" width="31" style="16" bestFit="1" customWidth="1"/>
    <col min="5915" max="5915" width="20.84375" style="16" bestFit="1" customWidth="1"/>
    <col min="5916" max="5916" width="18.15234375" style="16" bestFit="1" customWidth="1"/>
    <col min="5917" max="5925" width="12.3828125" style="16" bestFit="1" customWidth="1"/>
    <col min="5926" max="5946" width="13.3828125" style="16" bestFit="1" customWidth="1"/>
    <col min="5947" max="5951" width="21.53515625" style="16" bestFit="1" customWidth="1"/>
    <col min="5952" max="5956" width="18.3828125" style="16" bestFit="1" customWidth="1"/>
    <col min="5957" max="5957" width="29.15234375" style="16" bestFit="1" customWidth="1"/>
    <col min="5958" max="5958" width="9.53515625" style="16" bestFit="1" customWidth="1"/>
    <col min="5959" max="5967" width="15.84375" style="16" bestFit="1" customWidth="1"/>
    <col min="5968" max="5973" width="16.84375" style="16" bestFit="1" customWidth="1"/>
    <col min="5974" max="5978" width="25" style="16" bestFit="1" customWidth="1"/>
    <col min="5979" max="5983" width="22" style="16" bestFit="1" customWidth="1"/>
    <col min="5984" max="5984" width="32.53515625" style="16" bestFit="1" customWidth="1"/>
    <col min="5985" max="5985" width="43.84375" style="16" bestFit="1" customWidth="1"/>
    <col min="5986" max="5986" width="20.53515625" style="16" customWidth="1"/>
    <col min="5987" max="5987" width="29.15234375" style="16" bestFit="1" customWidth="1"/>
    <col min="5988" max="5988" width="18" style="16" bestFit="1" customWidth="1"/>
    <col min="5989" max="5989" width="17.84375" style="16" bestFit="1" customWidth="1"/>
    <col min="5990" max="5990" width="35.15234375" style="16" bestFit="1" customWidth="1"/>
    <col min="5991" max="5991" width="28.3828125" style="16" bestFit="1" customWidth="1"/>
    <col min="5992" max="5992" width="27.53515625" style="16" bestFit="1" customWidth="1"/>
    <col min="5993" max="5993" width="23.53515625" style="16" bestFit="1" customWidth="1"/>
    <col min="5994" max="5994" width="28.3828125" style="16" bestFit="1" customWidth="1"/>
    <col min="5995" max="5995" width="23.53515625" style="16" bestFit="1" customWidth="1"/>
    <col min="5996" max="5996" width="22.53515625" style="16" bestFit="1" customWidth="1"/>
    <col min="5997" max="5997" width="19.53515625" style="16" bestFit="1" customWidth="1"/>
    <col min="5998" max="5998" width="30.3828125" style="16" bestFit="1" customWidth="1"/>
    <col min="5999" max="5999" width="23.3828125" style="16" bestFit="1" customWidth="1"/>
    <col min="6000" max="6000" width="24" style="16" bestFit="1" customWidth="1"/>
    <col min="6001" max="6001" width="41.15234375" style="16" bestFit="1" customWidth="1"/>
    <col min="6002" max="6002" width="27.3828125" style="16" bestFit="1" customWidth="1"/>
    <col min="6003" max="6003" width="16.3828125" style="16" bestFit="1" customWidth="1"/>
    <col min="6004" max="6004" width="22.53515625" style="16" bestFit="1" customWidth="1"/>
    <col min="6005" max="6005" width="35.84375" style="16" bestFit="1" customWidth="1"/>
    <col min="6006" max="6006" width="24.53515625" style="16" bestFit="1" customWidth="1"/>
    <col min="6007" max="6007" width="29.3828125" style="16" bestFit="1" customWidth="1"/>
    <col min="6008" max="6008" width="16.3828125" style="16" bestFit="1" customWidth="1"/>
    <col min="6009" max="6009" width="13.15234375" style="16" bestFit="1" customWidth="1"/>
    <col min="6010" max="6010" width="20.3828125" style="16" bestFit="1" customWidth="1"/>
    <col min="6011" max="6011" width="19.3828125" style="16" bestFit="1" customWidth="1"/>
    <col min="6012" max="6012" width="21.53515625" style="16" bestFit="1" customWidth="1"/>
    <col min="6013" max="6013" width="27" style="16" bestFit="1" customWidth="1"/>
    <col min="6014" max="6014" width="27.84375" style="16" bestFit="1" customWidth="1"/>
    <col min="6015" max="6015" width="16.3828125" style="16" bestFit="1" customWidth="1"/>
    <col min="6016" max="6016" width="36.3828125" style="16" bestFit="1" customWidth="1"/>
    <col min="6017" max="6017" width="14.3828125" style="16" bestFit="1" customWidth="1"/>
    <col min="6018" max="6018" width="24" style="16" bestFit="1" customWidth="1"/>
    <col min="6019" max="6027" width="21.3828125" style="16" bestFit="1" customWidth="1"/>
    <col min="6028" max="6038" width="22.3828125" style="16" bestFit="1" customWidth="1"/>
    <col min="6039" max="6043" width="30.53515625" style="16" bestFit="1" customWidth="1"/>
    <col min="6044" max="6048" width="27.3828125" style="16" bestFit="1" customWidth="1"/>
    <col min="6049" max="6049" width="31.84375" style="16" bestFit="1" customWidth="1"/>
    <col min="6050" max="6050" width="22.53515625" style="16" bestFit="1" customWidth="1"/>
    <col min="6051" max="6051" width="28.3828125" style="16" bestFit="1" customWidth="1"/>
    <col min="6052" max="6052" width="26.53515625" style="16" bestFit="1" customWidth="1"/>
    <col min="6053" max="6053" width="19.15234375" style="16" bestFit="1" customWidth="1"/>
    <col min="6054" max="6054" width="24.3828125" style="16" bestFit="1" customWidth="1"/>
    <col min="6055" max="6055" width="27.15234375" style="16" bestFit="1" customWidth="1"/>
    <col min="6056" max="6056" width="35" style="16" bestFit="1" customWidth="1"/>
    <col min="6057" max="6057" width="27.53515625" style="16" bestFit="1" customWidth="1"/>
    <col min="6058" max="6058" width="32.53515625" style="16" bestFit="1" customWidth="1"/>
    <col min="6059" max="6059" width="29.84375" style="16" bestFit="1" customWidth="1"/>
    <col min="6060" max="6060" width="17.53515625" style="16" bestFit="1" customWidth="1"/>
    <col min="6061" max="6061" width="14" style="16" bestFit="1" customWidth="1"/>
    <col min="6062" max="6141" width="8.84375" style="16"/>
    <col min="6142" max="6142" width="8.53515625" style="16" bestFit="1" customWidth="1"/>
    <col min="6143" max="6143" width="21.3828125" style="16" bestFit="1" customWidth="1"/>
    <col min="6144" max="6144" width="18.15234375" style="16" bestFit="1" customWidth="1"/>
    <col min="6145" max="6145" width="14.53515625" style="16" bestFit="1" customWidth="1"/>
    <col min="6146" max="6146" width="18.53515625" style="16" bestFit="1" customWidth="1"/>
    <col min="6147" max="6147" width="26.53515625" style="16" bestFit="1" customWidth="1"/>
    <col min="6148" max="6148" width="9" style="16" bestFit="1" customWidth="1"/>
    <col min="6149" max="6149" width="26.53515625" style="16" bestFit="1" customWidth="1"/>
    <col min="6150" max="6150" width="18.84375" style="16" bestFit="1" customWidth="1"/>
    <col min="6151" max="6151" width="16.53515625" style="16" bestFit="1" customWidth="1"/>
    <col min="6152" max="6152" width="18.15234375" style="16" bestFit="1" customWidth="1"/>
    <col min="6153" max="6153" width="21.53515625" style="16" bestFit="1" customWidth="1"/>
    <col min="6154" max="6154" width="25.53515625" style="16" bestFit="1" customWidth="1"/>
    <col min="6155" max="6155" width="20.3828125" style="16" bestFit="1" customWidth="1"/>
    <col min="6156" max="6156" width="16.84375" style="16" bestFit="1" customWidth="1"/>
    <col min="6157" max="6157" width="20.53515625" style="16" bestFit="1" customWidth="1"/>
    <col min="6158" max="6158" width="23.3828125" style="16" bestFit="1" customWidth="1"/>
    <col min="6159" max="6159" width="27.15234375" style="16" bestFit="1" customWidth="1"/>
    <col min="6160" max="6160" width="16.53515625" style="16" bestFit="1" customWidth="1"/>
    <col min="6161" max="6161" width="28.53515625" style="16" bestFit="1" customWidth="1"/>
    <col min="6162" max="6162" width="23.15234375" style="16" bestFit="1" customWidth="1"/>
    <col min="6163" max="6163" width="25.84375" style="16" bestFit="1" customWidth="1"/>
    <col min="6164" max="6164" width="33.3828125" style="16" bestFit="1" customWidth="1"/>
    <col min="6165" max="6165" width="19.53515625" style="16" bestFit="1" customWidth="1"/>
    <col min="6166" max="6166" width="22.3828125" style="16" bestFit="1" customWidth="1"/>
    <col min="6167" max="6167" width="27.15234375" style="16" bestFit="1" customWidth="1"/>
    <col min="6168" max="6168" width="27.53515625" style="16" bestFit="1" customWidth="1"/>
    <col min="6169" max="6169" width="19.3828125" style="16" bestFit="1" customWidth="1"/>
    <col min="6170" max="6170" width="31" style="16" bestFit="1" customWidth="1"/>
    <col min="6171" max="6171" width="20.84375" style="16" bestFit="1" customWidth="1"/>
    <col min="6172" max="6172" width="18.15234375" style="16" bestFit="1" customWidth="1"/>
    <col min="6173" max="6181" width="12.3828125" style="16" bestFit="1" customWidth="1"/>
    <col min="6182" max="6202" width="13.3828125" style="16" bestFit="1" customWidth="1"/>
    <col min="6203" max="6207" width="21.53515625" style="16" bestFit="1" customWidth="1"/>
    <col min="6208" max="6212" width="18.3828125" style="16" bestFit="1" customWidth="1"/>
    <col min="6213" max="6213" width="29.15234375" style="16" bestFit="1" customWidth="1"/>
    <col min="6214" max="6214" width="9.53515625" style="16" bestFit="1" customWidth="1"/>
    <col min="6215" max="6223" width="15.84375" style="16" bestFit="1" customWidth="1"/>
    <col min="6224" max="6229" width="16.84375" style="16" bestFit="1" customWidth="1"/>
    <col min="6230" max="6234" width="25" style="16" bestFit="1" customWidth="1"/>
    <col min="6235" max="6239" width="22" style="16" bestFit="1" customWidth="1"/>
    <col min="6240" max="6240" width="32.53515625" style="16" bestFit="1" customWidth="1"/>
    <col min="6241" max="6241" width="43.84375" style="16" bestFit="1" customWidth="1"/>
    <col min="6242" max="6242" width="20.53515625" style="16" customWidth="1"/>
    <col min="6243" max="6243" width="29.15234375" style="16" bestFit="1" customWidth="1"/>
    <col min="6244" max="6244" width="18" style="16" bestFit="1" customWidth="1"/>
    <col min="6245" max="6245" width="17.84375" style="16" bestFit="1" customWidth="1"/>
    <col min="6246" max="6246" width="35.15234375" style="16" bestFit="1" customWidth="1"/>
    <col min="6247" max="6247" width="28.3828125" style="16" bestFit="1" customWidth="1"/>
    <col min="6248" max="6248" width="27.53515625" style="16" bestFit="1" customWidth="1"/>
    <col min="6249" max="6249" width="23.53515625" style="16" bestFit="1" customWidth="1"/>
    <col min="6250" max="6250" width="28.3828125" style="16" bestFit="1" customWidth="1"/>
    <col min="6251" max="6251" width="23.53515625" style="16" bestFit="1" customWidth="1"/>
    <col min="6252" max="6252" width="22.53515625" style="16" bestFit="1" customWidth="1"/>
    <col min="6253" max="6253" width="19.53515625" style="16" bestFit="1" customWidth="1"/>
    <col min="6254" max="6254" width="30.3828125" style="16" bestFit="1" customWidth="1"/>
    <col min="6255" max="6255" width="23.3828125" style="16" bestFit="1" customWidth="1"/>
    <col min="6256" max="6256" width="24" style="16" bestFit="1" customWidth="1"/>
    <col min="6257" max="6257" width="41.15234375" style="16" bestFit="1" customWidth="1"/>
    <col min="6258" max="6258" width="27.3828125" style="16" bestFit="1" customWidth="1"/>
    <col min="6259" max="6259" width="16.3828125" style="16" bestFit="1" customWidth="1"/>
    <col min="6260" max="6260" width="22.53515625" style="16" bestFit="1" customWidth="1"/>
    <col min="6261" max="6261" width="35.84375" style="16" bestFit="1" customWidth="1"/>
    <col min="6262" max="6262" width="24.53515625" style="16" bestFit="1" customWidth="1"/>
    <col min="6263" max="6263" width="29.3828125" style="16" bestFit="1" customWidth="1"/>
    <col min="6264" max="6264" width="16.3828125" style="16" bestFit="1" customWidth="1"/>
    <col min="6265" max="6265" width="13.15234375" style="16" bestFit="1" customWidth="1"/>
    <col min="6266" max="6266" width="20.3828125" style="16" bestFit="1" customWidth="1"/>
    <col min="6267" max="6267" width="19.3828125" style="16" bestFit="1" customWidth="1"/>
    <col min="6268" max="6268" width="21.53515625" style="16" bestFit="1" customWidth="1"/>
    <col min="6269" max="6269" width="27" style="16" bestFit="1" customWidth="1"/>
    <col min="6270" max="6270" width="27.84375" style="16" bestFit="1" customWidth="1"/>
    <col min="6271" max="6271" width="16.3828125" style="16" bestFit="1" customWidth="1"/>
    <col min="6272" max="6272" width="36.3828125" style="16" bestFit="1" customWidth="1"/>
    <col min="6273" max="6273" width="14.3828125" style="16" bestFit="1" customWidth="1"/>
    <col min="6274" max="6274" width="24" style="16" bestFit="1" customWidth="1"/>
    <col min="6275" max="6283" width="21.3828125" style="16" bestFit="1" customWidth="1"/>
    <col min="6284" max="6294" width="22.3828125" style="16" bestFit="1" customWidth="1"/>
    <col min="6295" max="6299" width="30.53515625" style="16" bestFit="1" customWidth="1"/>
    <col min="6300" max="6304" width="27.3828125" style="16" bestFit="1" customWidth="1"/>
    <col min="6305" max="6305" width="31.84375" style="16" bestFit="1" customWidth="1"/>
    <col min="6306" max="6306" width="22.53515625" style="16" bestFit="1" customWidth="1"/>
    <col min="6307" max="6307" width="28.3828125" style="16" bestFit="1" customWidth="1"/>
    <col min="6308" max="6308" width="26.53515625" style="16" bestFit="1" customWidth="1"/>
    <col min="6309" max="6309" width="19.15234375" style="16" bestFit="1" customWidth="1"/>
    <col min="6310" max="6310" width="24.3828125" style="16" bestFit="1" customWidth="1"/>
    <col min="6311" max="6311" width="27.15234375" style="16" bestFit="1" customWidth="1"/>
    <col min="6312" max="6312" width="35" style="16" bestFit="1" customWidth="1"/>
    <col min="6313" max="6313" width="27.53515625" style="16" bestFit="1" customWidth="1"/>
    <col min="6314" max="6314" width="32.53515625" style="16" bestFit="1" customWidth="1"/>
    <col min="6315" max="6315" width="29.84375" style="16" bestFit="1" customWidth="1"/>
    <col min="6316" max="6316" width="17.53515625" style="16" bestFit="1" customWidth="1"/>
    <col min="6317" max="6317" width="14" style="16" bestFit="1" customWidth="1"/>
    <col min="6318" max="6397" width="8.84375" style="16"/>
    <col min="6398" max="6398" width="8.53515625" style="16" bestFit="1" customWidth="1"/>
    <col min="6399" max="6399" width="21.3828125" style="16" bestFit="1" customWidth="1"/>
    <col min="6400" max="6400" width="18.15234375" style="16" bestFit="1" customWidth="1"/>
    <col min="6401" max="6401" width="14.53515625" style="16" bestFit="1" customWidth="1"/>
    <col min="6402" max="6402" width="18.53515625" style="16" bestFit="1" customWidth="1"/>
    <col min="6403" max="6403" width="26.53515625" style="16" bestFit="1" customWidth="1"/>
    <col min="6404" max="6404" width="9" style="16" bestFit="1" customWidth="1"/>
    <col min="6405" max="6405" width="26.53515625" style="16" bestFit="1" customWidth="1"/>
    <col min="6406" max="6406" width="18.84375" style="16" bestFit="1" customWidth="1"/>
    <col min="6407" max="6407" width="16.53515625" style="16" bestFit="1" customWidth="1"/>
    <col min="6408" max="6408" width="18.15234375" style="16" bestFit="1" customWidth="1"/>
    <col min="6409" max="6409" width="21.53515625" style="16" bestFit="1" customWidth="1"/>
    <col min="6410" max="6410" width="25.53515625" style="16" bestFit="1" customWidth="1"/>
    <col min="6411" max="6411" width="20.3828125" style="16" bestFit="1" customWidth="1"/>
    <col min="6412" max="6412" width="16.84375" style="16" bestFit="1" customWidth="1"/>
    <col min="6413" max="6413" width="20.53515625" style="16" bestFit="1" customWidth="1"/>
    <col min="6414" max="6414" width="23.3828125" style="16" bestFit="1" customWidth="1"/>
    <col min="6415" max="6415" width="27.15234375" style="16" bestFit="1" customWidth="1"/>
    <col min="6416" max="6416" width="16.53515625" style="16" bestFit="1" customWidth="1"/>
    <col min="6417" max="6417" width="28.53515625" style="16" bestFit="1" customWidth="1"/>
    <col min="6418" max="6418" width="23.15234375" style="16" bestFit="1" customWidth="1"/>
    <col min="6419" max="6419" width="25.84375" style="16" bestFit="1" customWidth="1"/>
    <col min="6420" max="6420" width="33.3828125" style="16" bestFit="1" customWidth="1"/>
    <col min="6421" max="6421" width="19.53515625" style="16" bestFit="1" customWidth="1"/>
    <col min="6422" max="6422" width="22.3828125" style="16" bestFit="1" customWidth="1"/>
    <col min="6423" max="6423" width="27.15234375" style="16" bestFit="1" customWidth="1"/>
    <col min="6424" max="6424" width="27.53515625" style="16" bestFit="1" customWidth="1"/>
    <col min="6425" max="6425" width="19.3828125" style="16" bestFit="1" customWidth="1"/>
    <col min="6426" max="6426" width="31" style="16" bestFit="1" customWidth="1"/>
    <col min="6427" max="6427" width="20.84375" style="16" bestFit="1" customWidth="1"/>
    <col min="6428" max="6428" width="18.15234375" style="16" bestFit="1" customWidth="1"/>
    <col min="6429" max="6437" width="12.3828125" style="16" bestFit="1" customWidth="1"/>
    <col min="6438" max="6458" width="13.3828125" style="16" bestFit="1" customWidth="1"/>
    <col min="6459" max="6463" width="21.53515625" style="16" bestFit="1" customWidth="1"/>
    <col min="6464" max="6468" width="18.3828125" style="16" bestFit="1" customWidth="1"/>
    <col min="6469" max="6469" width="29.15234375" style="16" bestFit="1" customWidth="1"/>
    <col min="6470" max="6470" width="9.53515625" style="16" bestFit="1" customWidth="1"/>
    <col min="6471" max="6479" width="15.84375" style="16" bestFit="1" customWidth="1"/>
    <col min="6480" max="6485" width="16.84375" style="16" bestFit="1" customWidth="1"/>
    <col min="6486" max="6490" width="25" style="16" bestFit="1" customWidth="1"/>
    <col min="6491" max="6495" width="22" style="16" bestFit="1" customWidth="1"/>
    <col min="6496" max="6496" width="32.53515625" style="16" bestFit="1" customWidth="1"/>
    <col min="6497" max="6497" width="43.84375" style="16" bestFit="1" customWidth="1"/>
    <col min="6498" max="6498" width="20.53515625" style="16" customWidth="1"/>
    <col min="6499" max="6499" width="29.15234375" style="16" bestFit="1" customWidth="1"/>
    <col min="6500" max="6500" width="18" style="16" bestFit="1" customWidth="1"/>
    <col min="6501" max="6501" width="17.84375" style="16" bestFit="1" customWidth="1"/>
    <col min="6502" max="6502" width="35.15234375" style="16" bestFit="1" customWidth="1"/>
    <col min="6503" max="6503" width="28.3828125" style="16" bestFit="1" customWidth="1"/>
    <col min="6504" max="6504" width="27.53515625" style="16" bestFit="1" customWidth="1"/>
    <col min="6505" max="6505" width="23.53515625" style="16" bestFit="1" customWidth="1"/>
    <col min="6506" max="6506" width="28.3828125" style="16" bestFit="1" customWidth="1"/>
    <col min="6507" max="6507" width="23.53515625" style="16" bestFit="1" customWidth="1"/>
    <col min="6508" max="6508" width="22.53515625" style="16" bestFit="1" customWidth="1"/>
    <col min="6509" max="6509" width="19.53515625" style="16" bestFit="1" customWidth="1"/>
    <col min="6510" max="6510" width="30.3828125" style="16" bestFit="1" customWidth="1"/>
    <col min="6511" max="6511" width="23.3828125" style="16" bestFit="1" customWidth="1"/>
    <col min="6512" max="6512" width="24" style="16" bestFit="1" customWidth="1"/>
    <col min="6513" max="6513" width="41.15234375" style="16" bestFit="1" customWidth="1"/>
    <col min="6514" max="6514" width="27.3828125" style="16" bestFit="1" customWidth="1"/>
    <col min="6515" max="6515" width="16.3828125" style="16" bestFit="1" customWidth="1"/>
    <col min="6516" max="6516" width="22.53515625" style="16" bestFit="1" customWidth="1"/>
    <col min="6517" max="6517" width="35.84375" style="16" bestFit="1" customWidth="1"/>
    <col min="6518" max="6518" width="24.53515625" style="16" bestFit="1" customWidth="1"/>
    <col min="6519" max="6519" width="29.3828125" style="16" bestFit="1" customWidth="1"/>
    <col min="6520" max="6520" width="16.3828125" style="16" bestFit="1" customWidth="1"/>
    <col min="6521" max="6521" width="13.15234375" style="16" bestFit="1" customWidth="1"/>
    <col min="6522" max="6522" width="20.3828125" style="16" bestFit="1" customWidth="1"/>
    <col min="6523" max="6523" width="19.3828125" style="16" bestFit="1" customWidth="1"/>
    <col min="6524" max="6524" width="21.53515625" style="16" bestFit="1" customWidth="1"/>
    <col min="6525" max="6525" width="27" style="16" bestFit="1" customWidth="1"/>
    <col min="6526" max="6526" width="27.84375" style="16" bestFit="1" customWidth="1"/>
    <col min="6527" max="6527" width="16.3828125" style="16" bestFit="1" customWidth="1"/>
    <col min="6528" max="6528" width="36.3828125" style="16" bestFit="1" customWidth="1"/>
    <col min="6529" max="6529" width="14.3828125" style="16" bestFit="1" customWidth="1"/>
    <col min="6530" max="6530" width="24" style="16" bestFit="1" customWidth="1"/>
    <col min="6531" max="6539" width="21.3828125" style="16" bestFit="1" customWidth="1"/>
    <col min="6540" max="6550" width="22.3828125" style="16" bestFit="1" customWidth="1"/>
    <col min="6551" max="6555" width="30.53515625" style="16" bestFit="1" customWidth="1"/>
    <col min="6556" max="6560" width="27.3828125" style="16" bestFit="1" customWidth="1"/>
    <col min="6561" max="6561" width="31.84375" style="16" bestFit="1" customWidth="1"/>
    <col min="6562" max="6562" width="22.53515625" style="16" bestFit="1" customWidth="1"/>
    <col min="6563" max="6563" width="28.3828125" style="16" bestFit="1" customWidth="1"/>
    <col min="6564" max="6564" width="26.53515625" style="16" bestFit="1" customWidth="1"/>
    <col min="6565" max="6565" width="19.15234375" style="16" bestFit="1" customWidth="1"/>
    <col min="6566" max="6566" width="24.3828125" style="16" bestFit="1" customWidth="1"/>
    <col min="6567" max="6567" width="27.15234375" style="16" bestFit="1" customWidth="1"/>
    <col min="6568" max="6568" width="35" style="16" bestFit="1" customWidth="1"/>
    <col min="6569" max="6569" width="27.53515625" style="16" bestFit="1" customWidth="1"/>
    <col min="6570" max="6570" width="32.53515625" style="16" bestFit="1" customWidth="1"/>
    <col min="6571" max="6571" width="29.84375" style="16" bestFit="1" customWidth="1"/>
    <col min="6572" max="6572" width="17.53515625" style="16" bestFit="1" customWidth="1"/>
    <col min="6573" max="6573" width="14" style="16" bestFit="1" customWidth="1"/>
    <col min="6574" max="6653" width="8.84375" style="16"/>
    <col min="6654" max="6654" width="8.53515625" style="16" bestFit="1" customWidth="1"/>
    <col min="6655" max="6655" width="21.3828125" style="16" bestFit="1" customWidth="1"/>
    <col min="6656" max="6656" width="18.15234375" style="16" bestFit="1" customWidth="1"/>
    <col min="6657" max="6657" width="14.53515625" style="16" bestFit="1" customWidth="1"/>
    <col min="6658" max="6658" width="18.53515625" style="16" bestFit="1" customWidth="1"/>
    <col min="6659" max="6659" width="26.53515625" style="16" bestFit="1" customWidth="1"/>
    <col min="6660" max="6660" width="9" style="16" bestFit="1" customWidth="1"/>
    <col min="6661" max="6661" width="26.53515625" style="16" bestFit="1" customWidth="1"/>
    <col min="6662" max="6662" width="18.84375" style="16" bestFit="1" customWidth="1"/>
    <col min="6663" max="6663" width="16.53515625" style="16" bestFit="1" customWidth="1"/>
    <col min="6664" max="6664" width="18.15234375" style="16" bestFit="1" customWidth="1"/>
    <col min="6665" max="6665" width="21.53515625" style="16" bestFit="1" customWidth="1"/>
    <col min="6666" max="6666" width="25.53515625" style="16" bestFit="1" customWidth="1"/>
    <col min="6667" max="6667" width="20.3828125" style="16" bestFit="1" customWidth="1"/>
    <col min="6668" max="6668" width="16.84375" style="16" bestFit="1" customWidth="1"/>
    <col min="6669" max="6669" width="20.53515625" style="16" bestFit="1" customWidth="1"/>
    <col min="6670" max="6670" width="23.3828125" style="16" bestFit="1" customWidth="1"/>
    <col min="6671" max="6671" width="27.15234375" style="16" bestFit="1" customWidth="1"/>
    <col min="6672" max="6672" width="16.53515625" style="16" bestFit="1" customWidth="1"/>
    <col min="6673" max="6673" width="28.53515625" style="16" bestFit="1" customWidth="1"/>
    <col min="6674" max="6674" width="23.15234375" style="16" bestFit="1" customWidth="1"/>
    <col min="6675" max="6675" width="25.84375" style="16" bestFit="1" customWidth="1"/>
    <col min="6676" max="6676" width="33.3828125" style="16" bestFit="1" customWidth="1"/>
    <col min="6677" max="6677" width="19.53515625" style="16" bestFit="1" customWidth="1"/>
    <col min="6678" max="6678" width="22.3828125" style="16" bestFit="1" customWidth="1"/>
    <col min="6679" max="6679" width="27.15234375" style="16" bestFit="1" customWidth="1"/>
    <col min="6680" max="6680" width="27.53515625" style="16" bestFit="1" customWidth="1"/>
    <col min="6681" max="6681" width="19.3828125" style="16" bestFit="1" customWidth="1"/>
    <col min="6682" max="6682" width="31" style="16" bestFit="1" customWidth="1"/>
    <col min="6683" max="6683" width="20.84375" style="16" bestFit="1" customWidth="1"/>
    <col min="6684" max="6684" width="18.15234375" style="16" bestFit="1" customWidth="1"/>
    <col min="6685" max="6693" width="12.3828125" style="16" bestFit="1" customWidth="1"/>
    <col min="6694" max="6714" width="13.3828125" style="16" bestFit="1" customWidth="1"/>
    <col min="6715" max="6719" width="21.53515625" style="16" bestFit="1" customWidth="1"/>
    <col min="6720" max="6724" width="18.3828125" style="16" bestFit="1" customWidth="1"/>
    <col min="6725" max="6725" width="29.15234375" style="16" bestFit="1" customWidth="1"/>
    <col min="6726" max="6726" width="9.53515625" style="16" bestFit="1" customWidth="1"/>
    <col min="6727" max="6735" width="15.84375" style="16" bestFit="1" customWidth="1"/>
    <col min="6736" max="6741" width="16.84375" style="16" bestFit="1" customWidth="1"/>
    <col min="6742" max="6746" width="25" style="16" bestFit="1" customWidth="1"/>
    <col min="6747" max="6751" width="22" style="16" bestFit="1" customWidth="1"/>
    <col min="6752" max="6752" width="32.53515625" style="16" bestFit="1" customWidth="1"/>
    <col min="6753" max="6753" width="43.84375" style="16" bestFit="1" customWidth="1"/>
    <col min="6754" max="6754" width="20.53515625" style="16" customWidth="1"/>
    <col min="6755" max="6755" width="29.15234375" style="16" bestFit="1" customWidth="1"/>
    <col min="6756" max="6756" width="18" style="16" bestFit="1" customWidth="1"/>
    <col min="6757" max="6757" width="17.84375" style="16" bestFit="1" customWidth="1"/>
    <col min="6758" max="6758" width="35.15234375" style="16" bestFit="1" customWidth="1"/>
    <col min="6759" max="6759" width="28.3828125" style="16" bestFit="1" customWidth="1"/>
    <col min="6760" max="6760" width="27.53515625" style="16" bestFit="1" customWidth="1"/>
    <col min="6761" max="6761" width="23.53515625" style="16" bestFit="1" customWidth="1"/>
    <col min="6762" max="6762" width="28.3828125" style="16" bestFit="1" customWidth="1"/>
    <col min="6763" max="6763" width="23.53515625" style="16" bestFit="1" customWidth="1"/>
    <col min="6764" max="6764" width="22.53515625" style="16" bestFit="1" customWidth="1"/>
    <col min="6765" max="6765" width="19.53515625" style="16" bestFit="1" customWidth="1"/>
    <col min="6766" max="6766" width="30.3828125" style="16" bestFit="1" customWidth="1"/>
    <col min="6767" max="6767" width="23.3828125" style="16" bestFit="1" customWidth="1"/>
    <col min="6768" max="6768" width="24" style="16" bestFit="1" customWidth="1"/>
    <col min="6769" max="6769" width="41.15234375" style="16" bestFit="1" customWidth="1"/>
    <col min="6770" max="6770" width="27.3828125" style="16" bestFit="1" customWidth="1"/>
    <col min="6771" max="6771" width="16.3828125" style="16" bestFit="1" customWidth="1"/>
    <col min="6772" max="6772" width="22.53515625" style="16" bestFit="1" customWidth="1"/>
    <col min="6773" max="6773" width="35.84375" style="16" bestFit="1" customWidth="1"/>
    <col min="6774" max="6774" width="24.53515625" style="16" bestFit="1" customWidth="1"/>
    <col min="6775" max="6775" width="29.3828125" style="16" bestFit="1" customWidth="1"/>
    <col min="6776" max="6776" width="16.3828125" style="16" bestFit="1" customWidth="1"/>
    <col min="6777" max="6777" width="13.15234375" style="16" bestFit="1" customWidth="1"/>
    <col min="6778" max="6778" width="20.3828125" style="16" bestFit="1" customWidth="1"/>
    <col min="6779" max="6779" width="19.3828125" style="16" bestFit="1" customWidth="1"/>
    <col min="6780" max="6780" width="21.53515625" style="16" bestFit="1" customWidth="1"/>
    <col min="6781" max="6781" width="27" style="16" bestFit="1" customWidth="1"/>
    <col min="6782" max="6782" width="27.84375" style="16" bestFit="1" customWidth="1"/>
    <col min="6783" max="6783" width="16.3828125" style="16" bestFit="1" customWidth="1"/>
    <col min="6784" max="6784" width="36.3828125" style="16" bestFit="1" customWidth="1"/>
    <col min="6785" max="6785" width="14.3828125" style="16" bestFit="1" customWidth="1"/>
    <col min="6786" max="6786" width="24" style="16" bestFit="1" customWidth="1"/>
    <col min="6787" max="6795" width="21.3828125" style="16" bestFit="1" customWidth="1"/>
    <col min="6796" max="6806" width="22.3828125" style="16" bestFit="1" customWidth="1"/>
    <col min="6807" max="6811" width="30.53515625" style="16" bestFit="1" customWidth="1"/>
    <col min="6812" max="6816" width="27.3828125" style="16" bestFit="1" customWidth="1"/>
    <col min="6817" max="6817" width="31.84375" style="16" bestFit="1" customWidth="1"/>
    <col min="6818" max="6818" width="22.53515625" style="16" bestFit="1" customWidth="1"/>
    <col min="6819" max="6819" width="28.3828125" style="16" bestFit="1" customWidth="1"/>
    <col min="6820" max="6820" width="26.53515625" style="16" bestFit="1" customWidth="1"/>
    <col min="6821" max="6821" width="19.15234375" style="16" bestFit="1" customWidth="1"/>
    <col min="6822" max="6822" width="24.3828125" style="16" bestFit="1" customWidth="1"/>
    <col min="6823" max="6823" width="27.15234375" style="16" bestFit="1" customWidth="1"/>
    <col min="6824" max="6824" width="35" style="16" bestFit="1" customWidth="1"/>
    <col min="6825" max="6825" width="27.53515625" style="16" bestFit="1" customWidth="1"/>
    <col min="6826" max="6826" width="32.53515625" style="16" bestFit="1" customWidth="1"/>
    <col min="6827" max="6827" width="29.84375" style="16" bestFit="1" customWidth="1"/>
    <col min="6828" max="6828" width="17.53515625" style="16" bestFit="1" customWidth="1"/>
    <col min="6829" max="6829" width="14" style="16" bestFit="1" customWidth="1"/>
    <col min="6830" max="6909" width="8.84375" style="16"/>
    <col min="6910" max="6910" width="8.53515625" style="16" bestFit="1" customWidth="1"/>
    <col min="6911" max="6911" width="21.3828125" style="16" bestFit="1" customWidth="1"/>
    <col min="6912" max="6912" width="18.15234375" style="16" bestFit="1" customWidth="1"/>
    <col min="6913" max="6913" width="14.53515625" style="16" bestFit="1" customWidth="1"/>
    <col min="6914" max="6914" width="18.53515625" style="16" bestFit="1" customWidth="1"/>
    <col min="6915" max="6915" width="26.53515625" style="16" bestFit="1" customWidth="1"/>
    <col min="6916" max="6916" width="9" style="16" bestFit="1" customWidth="1"/>
    <col min="6917" max="6917" width="26.53515625" style="16" bestFit="1" customWidth="1"/>
    <col min="6918" max="6918" width="18.84375" style="16" bestFit="1" customWidth="1"/>
    <col min="6919" max="6919" width="16.53515625" style="16" bestFit="1" customWidth="1"/>
    <col min="6920" max="6920" width="18.15234375" style="16" bestFit="1" customWidth="1"/>
    <col min="6921" max="6921" width="21.53515625" style="16" bestFit="1" customWidth="1"/>
    <col min="6922" max="6922" width="25.53515625" style="16" bestFit="1" customWidth="1"/>
    <col min="6923" max="6923" width="20.3828125" style="16" bestFit="1" customWidth="1"/>
    <col min="6924" max="6924" width="16.84375" style="16" bestFit="1" customWidth="1"/>
    <col min="6925" max="6925" width="20.53515625" style="16" bestFit="1" customWidth="1"/>
    <col min="6926" max="6926" width="23.3828125" style="16" bestFit="1" customWidth="1"/>
    <col min="6927" max="6927" width="27.15234375" style="16" bestFit="1" customWidth="1"/>
    <col min="6928" max="6928" width="16.53515625" style="16" bestFit="1" customWidth="1"/>
    <col min="6929" max="6929" width="28.53515625" style="16" bestFit="1" customWidth="1"/>
    <col min="6930" max="6930" width="23.15234375" style="16" bestFit="1" customWidth="1"/>
    <col min="6931" max="6931" width="25.84375" style="16" bestFit="1" customWidth="1"/>
    <col min="6932" max="6932" width="33.3828125" style="16" bestFit="1" customWidth="1"/>
    <col min="6933" max="6933" width="19.53515625" style="16" bestFit="1" customWidth="1"/>
    <col min="6934" max="6934" width="22.3828125" style="16" bestFit="1" customWidth="1"/>
    <col min="6935" max="6935" width="27.15234375" style="16" bestFit="1" customWidth="1"/>
    <col min="6936" max="6936" width="27.53515625" style="16" bestFit="1" customWidth="1"/>
    <col min="6937" max="6937" width="19.3828125" style="16" bestFit="1" customWidth="1"/>
    <col min="6938" max="6938" width="31" style="16" bestFit="1" customWidth="1"/>
    <col min="6939" max="6939" width="20.84375" style="16" bestFit="1" customWidth="1"/>
    <col min="6940" max="6940" width="18.15234375" style="16" bestFit="1" customWidth="1"/>
    <col min="6941" max="6949" width="12.3828125" style="16" bestFit="1" customWidth="1"/>
    <col min="6950" max="6970" width="13.3828125" style="16" bestFit="1" customWidth="1"/>
    <col min="6971" max="6975" width="21.53515625" style="16" bestFit="1" customWidth="1"/>
    <col min="6976" max="6980" width="18.3828125" style="16" bestFit="1" customWidth="1"/>
    <col min="6981" max="6981" width="29.15234375" style="16" bestFit="1" customWidth="1"/>
    <col min="6982" max="6982" width="9.53515625" style="16" bestFit="1" customWidth="1"/>
    <col min="6983" max="6991" width="15.84375" style="16" bestFit="1" customWidth="1"/>
    <col min="6992" max="6997" width="16.84375" style="16" bestFit="1" customWidth="1"/>
    <col min="6998" max="7002" width="25" style="16" bestFit="1" customWidth="1"/>
    <col min="7003" max="7007" width="22" style="16" bestFit="1" customWidth="1"/>
    <col min="7008" max="7008" width="32.53515625" style="16" bestFit="1" customWidth="1"/>
    <col min="7009" max="7009" width="43.84375" style="16" bestFit="1" customWidth="1"/>
    <col min="7010" max="7010" width="20.53515625" style="16" customWidth="1"/>
    <col min="7011" max="7011" width="29.15234375" style="16" bestFit="1" customWidth="1"/>
    <col min="7012" max="7012" width="18" style="16" bestFit="1" customWidth="1"/>
    <col min="7013" max="7013" width="17.84375" style="16" bestFit="1" customWidth="1"/>
    <col min="7014" max="7014" width="35.15234375" style="16" bestFit="1" customWidth="1"/>
    <col min="7015" max="7015" width="28.3828125" style="16" bestFit="1" customWidth="1"/>
    <col min="7016" max="7016" width="27.53515625" style="16" bestFit="1" customWidth="1"/>
    <col min="7017" max="7017" width="23.53515625" style="16" bestFit="1" customWidth="1"/>
    <col min="7018" max="7018" width="28.3828125" style="16" bestFit="1" customWidth="1"/>
    <col min="7019" max="7019" width="23.53515625" style="16" bestFit="1" customWidth="1"/>
    <col min="7020" max="7020" width="22.53515625" style="16" bestFit="1" customWidth="1"/>
    <col min="7021" max="7021" width="19.53515625" style="16" bestFit="1" customWidth="1"/>
    <col min="7022" max="7022" width="30.3828125" style="16" bestFit="1" customWidth="1"/>
    <col min="7023" max="7023" width="23.3828125" style="16" bestFit="1" customWidth="1"/>
    <col min="7024" max="7024" width="24" style="16" bestFit="1" customWidth="1"/>
    <col min="7025" max="7025" width="41.15234375" style="16" bestFit="1" customWidth="1"/>
    <col min="7026" max="7026" width="27.3828125" style="16" bestFit="1" customWidth="1"/>
    <col min="7027" max="7027" width="16.3828125" style="16" bestFit="1" customWidth="1"/>
    <col min="7028" max="7028" width="22.53515625" style="16" bestFit="1" customWidth="1"/>
    <col min="7029" max="7029" width="35.84375" style="16" bestFit="1" customWidth="1"/>
    <col min="7030" max="7030" width="24.53515625" style="16" bestFit="1" customWidth="1"/>
    <col min="7031" max="7031" width="29.3828125" style="16" bestFit="1" customWidth="1"/>
    <col min="7032" max="7032" width="16.3828125" style="16" bestFit="1" customWidth="1"/>
    <col min="7033" max="7033" width="13.15234375" style="16" bestFit="1" customWidth="1"/>
    <col min="7034" max="7034" width="20.3828125" style="16" bestFit="1" customWidth="1"/>
    <col min="7035" max="7035" width="19.3828125" style="16" bestFit="1" customWidth="1"/>
    <col min="7036" max="7036" width="21.53515625" style="16" bestFit="1" customWidth="1"/>
    <col min="7037" max="7037" width="27" style="16" bestFit="1" customWidth="1"/>
    <col min="7038" max="7038" width="27.84375" style="16" bestFit="1" customWidth="1"/>
    <col min="7039" max="7039" width="16.3828125" style="16" bestFit="1" customWidth="1"/>
    <col min="7040" max="7040" width="36.3828125" style="16" bestFit="1" customWidth="1"/>
    <col min="7041" max="7041" width="14.3828125" style="16" bestFit="1" customWidth="1"/>
    <col min="7042" max="7042" width="24" style="16" bestFit="1" customWidth="1"/>
    <col min="7043" max="7051" width="21.3828125" style="16" bestFit="1" customWidth="1"/>
    <col min="7052" max="7062" width="22.3828125" style="16" bestFit="1" customWidth="1"/>
    <col min="7063" max="7067" width="30.53515625" style="16" bestFit="1" customWidth="1"/>
    <col min="7068" max="7072" width="27.3828125" style="16" bestFit="1" customWidth="1"/>
    <col min="7073" max="7073" width="31.84375" style="16" bestFit="1" customWidth="1"/>
    <col min="7074" max="7074" width="22.53515625" style="16" bestFit="1" customWidth="1"/>
    <col min="7075" max="7075" width="28.3828125" style="16" bestFit="1" customWidth="1"/>
    <col min="7076" max="7076" width="26.53515625" style="16" bestFit="1" customWidth="1"/>
    <col min="7077" max="7077" width="19.15234375" style="16" bestFit="1" customWidth="1"/>
    <col min="7078" max="7078" width="24.3828125" style="16" bestFit="1" customWidth="1"/>
    <col min="7079" max="7079" width="27.15234375" style="16" bestFit="1" customWidth="1"/>
    <col min="7080" max="7080" width="35" style="16" bestFit="1" customWidth="1"/>
    <col min="7081" max="7081" width="27.53515625" style="16" bestFit="1" customWidth="1"/>
    <col min="7082" max="7082" width="32.53515625" style="16" bestFit="1" customWidth="1"/>
    <col min="7083" max="7083" width="29.84375" style="16" bestFit="1" customWidth="1"/>
    <col min="7084" max="7084" width="17.53515625" style="16" bestFit="1" customWidth="1"/>
    <col min="7085" max="7085" width="14" style="16" bestFit="1" customWidth="1"/>
    <col min="7086" max="7165" width="8.84375" style="16"/>
    <col min="7166" max="7166" width="8.53515625" style="16" bestFit="1" customWidth="1"/>
    <col min="7167" max="7167" width="21.3828125" style="16" bestFit="1" customWidth="1"/>
    <col min="7168" max="7168" width="18.15234375" style="16" bestFit="1" customWidth="1"/>
    <col min="7169" max="7169" width="14.53515625" style="16" bestFit="1" customWidth="1"/>
    <col min="7170" max="7170" width="18.53515625" style="16" bestFit="1" customWidth="1"/>
    <col min="7171" max="7171" width="26.53515625" style="16" bestFit="1" customWidth="1"/>
    <col min="7172" max="7172" width="9" style="16" bestFit="1" customWidth="1"/>
    <col min="7173" max="7173" width="26.53515625" style="16" bestFit="1" customWidth="1"/>
    <col min="7174" max="7174" width="18.84375" style="16" bestFit="1" customWidth="1"/>
    <col min="7175" max="7175" width="16.53515625" style="16" bestFit="1" customWidth="1"/>
    <col min="7176" max="7176" width="18.15234375" style="16" bestFit="1" customWidth="1"/>
    <col min="7177" max="7177" width="21.53515625" style="16" bestFit="1" customWidth="1"/>
    <col min="7178" max="7178" width="25.53515625" style="16" bestFit="1" customWidth="1"/>
    <col min="7179" max="7179" width="20.3828125" style="16" bestFit="1" customWidth="1"/>
    <col min="7180" max="7180" width="16.84375" style="16" bestFit="1" customWidth="1"/>
    <col min="7181" max="7181" width="20.53515625" style="16" bestFit="1" customWidth="1"/>
    <col min="7182" max="7182" width="23.3828125" style="16" bestFit="1" customWidth="1"/>
    <col min="7183" max="7183" width="27.15234375" style="16" bestFit="1" customWidth="1"/>
    <col min="7184" max="7184" width="16.53515625" style="16" bestFit="1" customWidth="1"/>
    <col min="7185" max="7185" width="28.53515625" style="16" bestFit="1" customWidth="1"/>
    <col min="7186" max="7186" width="23.15234375" style="16" bestFit="1" customWidth="1"/>
    <col min="7187" max="7187" width="25.84375" style="16" bestFit="1" customWidth="1"/>
    <col min="7188" max="7188" width="33.3828125" style="16" bestFit="1" customWidth="1"/>
    <col min="7189" max="7189" width="19.53515625" style="16" bestFit="1" customWidth="1"/>
    <col min="7190" max="7190" width="22.3828125" style="16" bestFit="1" customWidth="1"/>
    <col min="7191" max="7191" width="27.15234375" style="16" bestFit="1" customWidth="1"/>
    <col min="7192" max="7192" width="27.53515625" style="16" bestFit="1" customWidth="1"/>
    <col min="7193" max="7193" width="19.3828125" style="16" bestFit="1" customWidth="1"/>
    <col min="7194" max="7194" width="31" style="16" bestFit="1" customWidth="1"/>
    <col min="7195" max="7195" width="20.84375" style="16" bestFit="1" customWidth="1"/>
    <col min="7196" max="7196" width="18.15234375" style="16" bestFit="1" customWidth="1"/>
    <col min="7197" max="7205" width="12.3828125" style="16" bestFit="1" customWidth="1"/>
    <col min="7206" max="7226" width="13.3828125" style="16" bestFit="1" customWidth="1"/>
    <col min="7227" max="7231" width="21.53515625" style="16" bestFit="1" customWidth="1"/>
    <col min="7232" max="7236" width="18.3828125" style="16" bestFit="1" customWidth="1"/>
    <col min="7237" max="7237" width="29.15234375" style="16" bestFit="1" customWidth="1"/>
    <col min="7238" max="7238" width="9.53515625" style="16" bestFit="1" customWidth="1"/>
    <col min="7239" max="7247" width="15.84375" style="16" bestFit="1" customWidth="1"/>
    <col min="7248" max="7253" width="16.84375" style="16" bestFit="1" customWidth="1"/>
    <col min="7254" max="7258" width="25" style="16" bestFit="1" customWidth="1"/>
    <col min="7259" max="7263" width="22" style="16" bestFit="1" customWidth="1"/>
    <col min="7264" max="7264" width="32.53515625" style="16" bestFit="1" customWidth="1"/>
    <col min="7265" max="7265" width="43.84375" style="16" bestFit="1" customWidth="1"/>
    <col min="7266" max="7266" width="20.53515625" style="16" customWidth="1"/>
    <col min="7267" max="7267" width="29.15234375" style="16" bestFit="1" customWidth="1"/>
    <col min="7268" max="7268" width="18" style="16" bestFit="1" customWidth="1"/>
    <col min="7269" max="7269" width="17.84375" style="16" bestFit="1" customWidth="1"/>
    <col min="7270" max="7270" width="35.15234375" style="16" bestFit="1" customWidth="1"/>
    <col min="7271" max="7271" width="28.3828125" style="16" bestFit="1" customWidth="1"/>
    <col min="7272" max="7272" width="27.53515625" style="16" bestFit="1" customWidth="1"/>
    <col min="7273" max="7273" width="23.53515625" style="16" bestFit="1" customWidth="1"/>
    <col min="7274" max="7274" width="28.3828125" style="16" bestFit="1" customWidth="1"/>
    <col min="7275" max="7275" width="23.53515625" style="16" bestFit="1" customWidth="1"/>
    <col min="7276" max="7276" width="22.53515625" style="16" bestFit="1" customWidth="1"/>
    <col min="7277" max="7277" width="19.53515625" style="16" bestFit="1" customWidth="1"/>
    <col min="7278" max="7278" width="30.3828125" style="16" bestFit="1" customWidth="1"/>
    <col min="7279" max="7279" width="23.3828125" style="16" bestFit="1" customWidth="1"/>
    <col min="7280" max="7280" width="24" style="16" bestFit="1" customWidth="1"/>
    <col min="7281" max="7281" width="41.15234375" style="16" bestFit="1" customWidth="1"/>
    <col min="7282" max="7282" width="27.3828125" style="16" bestFit="1" customWidth="1"/>
    <col min="7283" max="7283" width="16.3828125" style="16" bestFit="1" customWidth="1"/>
    <col min="7284" max="7284" width="22.53515625" style="16" bestFit="1" customWidth="1"/>
    <col min="7285" max="7285" width="35.84375" style="16" bestFit="1" customWidth="1"/>
    <col min="7286" max="7286" width="24.53515625" style="16" bestFit="1" customWidth="1"/>
    <col min="7287" max="7287" width="29.3828125" style="16" bestFit="1" customWidth="1"/>
    <col min="7288" max="7288" width="16.3828125" style="16" bestFit="1" customWidth="1"/>
    <col min="7289" max="7289" width="13.15234375" style="16" bestFit="1" customWidth="1"/>
    <col min="7290" max="7290" width="20.3828125" style="16" bestFit="1" customWidth="1"/>
    <col min="7291" max="7291" width="19.3828125" style="16" bestFit="1" customWidth="1"/>
    <col min="7292" max="7292" width="21.53515625" style="16" bestFit="1" customWidth="1"/>
    <col min="7293" max="7293" width="27" style="16" bestFit="1" customWidth="1"/>
    <col min="7294" max="7294" width="27.84375" style="16" bestFit="1" customWidth="1"/>
    <col min="7295" max="7295" width="16.3828125" style="16" bestFit="1" customWidth="1"/>
    <col min="7296" max="7296" width="36.3828125" style="16" bestFit="1" customWidth="1"/>
    <col min="7297" max="7297" width="14.3828125" style="16" bestFit="1" customWidth="1"/>
    <col min="7298" max="7298" width="24" style="16" bestFit="1" customWidth="1"/>
    <col min="7299" max="7307" width="21.3828125" style="16" bestFit="1" customWidth="1"/>
    <col min="7308" max="7318" width="22.3828125" style="16" bestFit="1" customWidth="1"/>
    <col min="7319" max="7323" width="30.53515625" style="16" bestFit="1" customWidth="1"/>
    <col min="7324" max="7328" width="27.3828125" style="16" bestFit="1" customWidth="1"/>
    <col min="7329" max="7329" width="31.84375" style="16" bestFit="1" customWidth="1"/>
    <col min="7330" max="7330" width="22.53515625" style="16" bestFit="1" customWidth="1"/>
    <col min="7331" max="7331" width="28.3828125" style="16" bestFit="1" customWidth="1"/>
    <col min="7332" max="7332" width="26.53515625" style="16" bestFit="1" customWidth="1"/>
    <col min="7333" max="7333" width="19.15234375" style="16" bestFit="1" customWidth="1"/>
    <col min="7334" max="7334" width="24.3828125" style="16" bestFit="1" customWidth="1"/>
    <col min="7335" max="7335" width="27.15234375" style="16" bestFit="1" customWidth="1"/>
    <col min="7336" max="7336" width="35" style="16" bestFit="1" customWidth="1"/>
    <col min="7337" max="7337" width="27.53515625" style="16" bestFit="1" customWidth="1"/>
    <col min="7338" max="7338" width="32.53515625" style="16" bestFit="1" customWidth="1"/>
    <col min="7339" max="7339" width="29.84375" style="16" bestFit="1" customWidth="1"/>
    <col min="7340" max="7340" width="17.53515625" style="16" bestFit="1" customWidth="1"/>
    <col min="7341" max="7341" width="14" style="16" bestFit="1" customWidth="1"/>
    <col min="7342" max="7421" width="8.84375" style="16"/>
    <col min="7422" max="7422" width="8.53515625" style="16" bestFit="1" customWidth="1"/>
    <col min="7423" max="7423" width="21.3828125" style="16" bestFit="1" customWidth="1"/>
    <col min="7424" max="7424" width="18.15234375" style="16" bestFit="1" customWidth="1"/>
    <col min="7425" max="7425" width="14.53515625" style="16" bestFit="1" customWidth="1"/>
    <col min="7426" max="7426" width="18.53515625" style="16" bestFit="1" customWidth="1"/>
    <col min="7427" max="7427" width="26.53515625" style="16" bestFit="1" customWidth="1"/>
    <col min="7428" max="7428" width="9" style="16" bestFit="1" customWidth="1"/>
    <col min="7429" max="7429" width="26.53515625" style="16" bestFit="1" customWidth="1"/>
    <col min="7430" max="7430" width="18.84375" style="16" bestFit="1" customWidth="1"/>
    <col min="7431" max="7431" width="16.53515625" style="16" bestFit="1" customWidth="1"/>
    <col min="7432" max="7432" width="18.15234375" style="16" bestFit="1" customWidth="1"/>
    <col min="7433" max="7433" width="21.53515625" style="16" bestFit="1" customWidth="1"/>
    <col min="7434" max="7434" width="25.53515625" style="16" bestFit="1" customWidth="1"/>
    <col min="7435" max="7435" width="20.3828125" style="16" bestFit="1" customWidth="1"/>
    <col min="7436" max="7436" width="16.84375" style="16" bestFit="1" customWidth="1"/>
    <col min="7437" max="7437" width="20.53515625" style="16" bestFit="1" customWidth="1"/>
    <col min="7438" max="7438" width="23.3828125" style="16" bestFit="1" customWidth="1"/>
    <col min="7439" max="7439" width="27.15234375" style="16" bestFit="1" customWidth="1"/>
    <col min="7440" max="7440" width="16.53515625" style="16" bestFit="1" customWidth="1"/>
    <col min="7441" max="7441" width="28.53515625" style="16" bestFit="1" customWidth="1"/>
    <col min="7442" max="7442" width="23.15234375" style="16" bestFit="1" customWidth="1"/>
    <col min="7443" max="7443" width="25.84375" style="16" bestFit="1" customWidth="1"/>
    <col min="7444" max="7444" width="33.3828125" style="16" bestFit="1" customWidth="1"/>
    <col min="7445" max="7445" width="19.53515625" style="16" bestFit="1" customWidth="1"/>
    <col min="7446" max="7446" width="22.3828125" style="16" bestFit="1" customWidth="1"/>
    <col min="7447" max="7447" width="27.15234375" style="16" bestFit="1" customWidth="1"/>
    <col min="7448" max="7448" width="27.53515625" style="16" bestFit="1" customWidth="1"/>
    <col min="7449" max="7449" width="19.3828125" style="16" bestFit="1" customWidth="1"/>
    <col min="7450" max="7450" width="31" style="16" bestFit="1" customWidth="1"/>
    <col min="7451" max="7451" width="20.84375" style="16" bestFit="1" customWidth="1"/>
    <col min="7452" max="7452" width="18.15234375" style="16" bestFit="1" customWidth="1"/>
    <col min="7453" max="7461" width="12.3828125" style="16" bestFit="1" customWidth="1"/>
    <col min="7462" max="7482" width="13.3828125" style="16" bestFit="1" customWidth="1"/>
    <col min="7483" max="7487" width="21.53515625" style="16" bestFit="1" customWidth="1"/>
    <col min="7488" max="7492" width="18.3828125" style="16" bestFit="1" customWidth="1"/>
    <col min="7493" max="7493" width="29.15234375" style="16" bestFit="1" customWidth="1"/>
    <col min="7494" max="7494" width="9.53515625" style="16" bestFit="1" customWidth="1"/>
    <col min="7495" max="7503" width="15.84375" style="16" bestFit="1" customWidth="1"/>
    <col min="7504" max="7509" width="16.84375" style="16" bestFit="1" customWidth="1"/>
    <col min="7510" max="7514" width="25" style="16" bestFit="1" customWidth="1"/>
    <col min="7515" max="7519" width="22" style="16" bestFit="1" customWidth="1"/>
    <col min="7520" max="7520" width="32.53515625" style="16" bestFit="1" customWidth="1"/>
    <col min="7521" max="7521" width="43.84375" style="16" bestFit="1" customWidth="1"/>
    <col min="7522" max="7522" width="20.53515625" style="16" customWidth="1"/>
    <col min="7523" max="7523" width="29.15234375" style="16" bestFit="1" customWidth="1"/>
    <col min="7524" max="7524" width="18" style="16" bestFit="1" customWidth="1"/>
    <col min="7525" max="7525" width="17.84375" style="16" bestFit="1" customWidth="1"/>
    <col min="7526" max="7526" width="35.15234375" style="16" bestFit="1" customWidth="1"/>
    <col min="7527" max="7527" width="28.3828125" style="16" bestFit="1" customWidth="1"/>
    <col min="7528" max="7528" width="27.53515625" style="16" bestFit="1" customWidth="1"/>
    <col min="7529" max="7529" width="23.53515625" style="16" bestFit="1" customWidth="1"/>
    <col min="7530" max="7530" width="28.3828125" style="16" bestFit="1" customWidth="1"/>
    <col min="7531" max="7531" width="23.53515625" style="16" bestFit="1" customWidth="1"/>
    <col min="7532" max="7532" width="22.53515625" style="16" bestFit="1" customWidth="1"/>
    <col min="7533" max="7533" width="19.53515625" style="16" bestFit="1" customWidth="1"/>
    <col min="7534" max="7534" width="30.3828125" style="16" bestFit="1" customWidth="1"/>
    <col min="7535" max="7535" width="23.3828125" style="16" bestFit="1" customWidth="1"/>
    <col min="7536" max="7536" width="24" style="16" bestFit="1" customWidth="1"/>
    <col min="7537" max="7537" width="41.15234375" style="16" bestFit="1" customWidth="1"/>
    <col min="7538" max="7538" width="27.3828125" style="16" bestFit="1" customWidth="1"/>
    <col min="7539" max="7539" width="16.3828125" style="16" bestFit="1" customWidth="1"/>
    <col min="7540" max="7540" width="22.53515625" style="16" bestFit="1" customWidth="1"/>
    <col min="7541" max="7541" width="35.84375" style="16" bestFit="1" customWidth="1"/>
    <col min="7542" max="7542" width="24.53515625" style="16" bestFit="1" customWidth="1"/>
    <col min="7543" max="7543" width="29.3828125" style="16" bestFit="1" customWidth="1"/>
    <col min="7544" max="7544" width="16.3828125" style="16" bestFit="1" customWidth="1"/>
    <col min="7545" max="7545" width="13.15234375" style="16" bestFit="1" customWidth="1"/>
    <col min="7546" max="7546" width="20.3828125" style="16" bestFit="1" customWidth="1"/>
    <col min="7547" max="7547" width="19.3828125" style="16" bestFit="1" customWidth="1"/>
    <col min="7548" max="7548" width="21.53515625" style="16" bestFit="1" customWidth="1"/>
    <col min="7549" max="7549" width="27" style="16" bestFit="1" customWidth="1"/>
    <col min="7550" max="7550" width="27.84375" style="16" bestFit="1" customWidth="1"/>
    <col min="7551" max="7551" width="16.3828125" style="16" bestFit="1" customWidth="1"/>
    <col min="7552" max="7552" width="36.3828125" style="16" bestFit="1" customWidth="1"/>
    <col min="7553" max="7553" width="14.3828125" style="16" bestFit="1" customWidth="1"/>
    <col min="7554" max="7554" width="24" style="16" bestFit="1" customWidth="1"/>
    <col min="7555" max="7563" width="21.3828125" style="16" bestFit="1" customWidth="1"/>
    <col min="7564" max="7574" width="22.3828125" style="16" bestFit="1" customWidth="1"/>
    <col min="7575" max="7579" width="30.53515625" style="16" bestFit="1" customWidth="1"/>
    <col min="7580" max="7584" width="27.3828125" style="16" bestFit="1" customWidth="1"/>
    <col min="7585" max="7585" width="31.84375" style="16" bestFit="1" customWidth="1"/>
    <col min="7586" max="7586" width="22.53515625" style="16" bestFit="1" customWidth="1"/>
    <col min="7587" max="7587" width="28.3828125" style="16" bestFit="1" customWidth="1"/>
    <col min="7588" max="7588" width="26.53515625" style="16" bestFit="1" customWidth="1"/>
    <col min="7589" max="7589" width="19.15234375" style="16" bestFit="1" customWidth="1"/>
    <col min="7590" max="7590" width="24.3828125" style="16" bestFit="1" customWidth="1"/>
    <col min="7591" max="7591" width="27.15234375" style="16" bestFit="1" customWidth="1"/>
    <col min="7592" max="7592" width="35" style="16" bestFit="1" customWidth="1"/>
    <col min="7593" max="7593" width="27.53515625" style="16" bestFit="1" customWidth="1"/>
    <col min="7594" max="7594" width="32.53515625" style="16" bestFit="1" customWidth="1"/>
    <col min="7595" max="7595" width="29.84375" style="16" bestFit="1" customWidth="1"/>
    <col min="7596" max="7596" width="17.53515625" style="16" bestFit="1" customWidth="1"/>
    <col min="7597" max="7597" width="14" style="16" bestFit="1" customWidth="1"/>
    <col min="7598" max="7677" width="8.84375" style="16"/>
    <col min="7678" max="7678" width="8.53515625" style="16" bestFit="1" customWidth="1"/>
    <col min="7679" max="7679" width="21.3828125" style="16" bestFit="1" customWidth="1"/>
    <col min="7680" max="7680" width="18.15234375" style="16" bestFit="1" customWidth="1"/>
    <col min="7681" max="7681" width="14.53515625" style="16" bestFit="1" customWidth="1"/>
    <col min="7682" max="7682" width="18.53515625" style="16" bestFit="1" customWidth="1"/>
    <col min="7683" max="7683" width="26.53515625" style="16" bestFit="1" customWidth="1"/>
    <col min="7684" max="7684" width="9" style="16" bestFit="1" customWidth="1"/>
    <col min="7685" max="7685" width="26.53515625" style="16" bestFit="1" customWidth="1"/>
    <col min="7686" max="7686" width="18.84375" style="16" bestFit="1" customWidth="1"/>
    <col min="7687" max="7687" width="16.53515625" style="16" bestFit="1" customWidth="1"/>
    <col min="7688" max="7688" width="18.15234375" style="16" bestFit="1" customWidth="1"/>
    <col min="7689" max="7689" width="21.53515625" style="16" bestFit="1" customWidth="1"/>
    <col min="7690" max="7690" width="25.53515625" style="16" bestFit="1" customWidth="1"/>
    <col min="7691" max="7691" width="20.3828125" style="16" bestFit="1" customWidth="1"/>
    <col min="7692" max="7692" width="16.84375" style="16" bestFit="1" customWidth="1"/>
    <col min="7693" max="7693" width="20.53515625" style="16" bestFit="1" customWidth="1"/>
    <col min="7694" max="7694" width="23.3828125" style="16" bestFit="1" customWidth="1"/>
    <col min="7695" max="7695" width="27.15234375" style="16" bestFit="1" customWidth="1"/>
    <col min="7696" max="7696" width="16.53515625" style="16" bestFit="1" customWidth="1"/>
    <col min="7697" max="7697" width="28.53515625" style="16" bestFit="1" customWidth="1"/>
    <col min="7698" max="7698" width="23.15234375" style="16" bestFit="1" customWidth="1"/>
    <col min="7699" max="7699" width="25.84375" style="16" bestFit="1" customWidth="1"/>
    <col min="7700" max="7700" width="33.3828125" style="16" bestFit="1" customWidth="1"/>
    <col min="7701" max="7701" width="19.53515625" style="16" bestFit="1" customWidth="1"/>
    <col min="7702" max="7702" width="22.3828125" style="16" bestFit="1" customWidth="1"/>
    <col min="7703" max="7703" width="27.15234375" style="16" bestFit="1" customWidth="1"/>
    <col min="7704" max="7704" width="27.53515625" style="16" bestFit="1" customWidth="1"/>
    <col min="7705" max="7705" width="19.3828125" style="16" bestFit="1" customWidth="1"/>
    <col min="7706" max="7706" width="31" style="16" bestFit="1" customWidth="1"/>
    <col min="7707" max="7707" width="20.84375" style="16" bestFit="1" customWidth="1"/>
    <col min="7708" max="7708" width="18.15234375" style="16" bestFit="1" customWidth="1"/>
    <col min="7709" max="7717" width="12.3828125" style="16" bestFit="1" customWidth="1"/>
    <col min="7718" max="7738" width="13.3828125" style="16" bestFit="1" customWidth="1"/>
    <col min="7739" max="7743" width="21.53515625" style="16" bestFit="1" customWidth="1"/>
    <col min="7744" max="7748" width="18.3828125" style="16" bestFit="1" customWidth="1"/>
    <col min="7749" max="7749" width="29.15234375" style="16" bestFit="1" customWidth="1"/>
    <col min="7750" max="7750" width="9.53515625" style="16" bestFit="1" customWidth="1"/>
    <col min="7751" max="7759" width="15.84375" style="16" bestFit="1" customWidth="1"/>
    <col min="7760" max="7765" width="16.84375" style="16" bestFit="1" customWidth="1"/>
    <col min="7766" max="7770" width="25" style="16" bestFit="1" customWidth="1"/>
    <col min="7771" max="7775" width="22" style="16" bestFit="1" customWidth="1"/>
    <col min="7776" max="7776" width="32.53515625" style="16" bestFit="1" customWidth="1"/>
    <col min="7777" max="7777" width="43.84375" style="16" bestFit="1" customWidth="1"/>
    <col min="7778" max="7778" width="20.53515625" style="16" customWidth="1"/>
    <col min="7779" max="7779" width="29.15234375" style="16" bestFit="1" customWidth="1"/>
    <col min="7780" max="7780" width="18" style="16" bestFit="1" customWidth="1"/>
    <col min="7781" max="7781" width="17.84375" style="16" bestFit="1" customWidth="1"/>
    <col min="7782" max="7782" width="35.15234375" style="16" bestFit="1" customWidth="1"/>
    <col min="7783" max="7783" width="28.3828125" style="16" bestFit="1" customWidth="1"/>
    <col min="7784" max="7784" width="27.53515625" style="16" bestFit="1" customWidth="1"/>
    <col min="7785" max="7785" width="23.53515625" style="16" bestFit="1" customWidth="1"/>
    <col min="7786" max="7786" width="28.3828125" style="16" bestFit="1" customWidth="1"/>
    <col min="7787" max="7787" width="23.53515625" style="16" bestFit="1" customWidth="1"/>
    <col min="7788" max="7788" width="22.53515625" style="16" bestFit="1" customWidth="1"/>
    <col min="7789" max="7789" width="19.53515625" style="16" bestFit="1" customWidth="1"/>
    <col min="7790" max="7790" width="30.3828125" style="16" bestFit="1" customWidth="1"/>
    <col min="7791" max="7791" width="23.3828125" style="16" bestFit="1" customWidth="1"/>
    <col min="7792" max="7792" width="24" style="16" bestFit="1" customWidth="1"/>
    <col min="7793" max="7793" width="41.15234375" style="16" bestFit="1" customWidth="1"/>
    <col min="7794" max="7794" width="27.3828125" style="16" bestFit="1" customWidth="1"/>
    <col min="7795" max="7795" width="16.3828125" style="16" bestFit="1" customWidth="1"/>
    <col min="7796" max="7796" width="22.53515625" style="16" bestFit="1" customWidth="1"/>
    <col min="7797" max="7797" width="35.84375" style="16" bestFit="1" customWidth="1"/>
    <col min="7798" max="7798" width="24.53515625" style="16" bestFit="1" customWidth="1"/>
    <col min="7799" max="7799" width="29.3828125" style="16" bestFit="1" customWidth="1"/>
    <col min="7800" max="7800" width="16.3828125" style="16" bestFit="1" customWidth="1"/>
    <col min="7801" max="7801" width="13.15234375" style="16" bestFit="1" customWidth="1"/>
    <col min="7802" max="7802" width="20.3828125" style="16" bestFit="1" customWidth="1"/>
    <col min="7803" max="7803" width="19.3828125" style="16" bestFit="1" customWidth="1"/>
    <col min="7804" max="7804" width="21.53515625" style="16" bestFit="1" customWidth="1"/>
    <col min="7805" max="7805" width="27" style="16" bestFit="1" customWidth="1"/>
    <col min="7806" max="7806" width="27.84375" style="16" bestFit="1" customWidth="1"/>
    <col min="7807" max="7807" width="16.3828125" style="16" bestFit="1" customWidth="1"/>
    <col min="7808" max="7808" width="36.3828125" style="16" bestFit="1" customWidth="1"/>
    <col min="7809" max="7809" width="14.3828125" style="16" bestFit="1" customWidth="1"/>
    <col min="7810" max="7810" width="24" style="16" bestFit="1" customWidth="1"/>
    <col min="7811" max="7819" width="21.3828125" style="16" bestFit="1" customWidth="1"/>
    <col min="7820" max="7830" width="22.3828125" style="16" bestFit="1" customWidth="1"/>
    <col min="7831" max="7835" width="30.53515625" style="16" bestFit="1" customWidth="1"/>
    <col min="7836" max="7840" width="27.3828125" style="16" bestFit="1" customWidth="1"/>
    <col min="7841" max="7841" width="31.84375" style="16" bestFit="1" customWidth="1"/>
    <col min="7842" max="7842" width="22.53515625" style="16" bestFit="1" customWidth="1"/>
    <col min="7843" max="7843" width="28.3828125" style="16" bestFit="1" customWidth="1"/>
    <col min="7844" max="7844" width="26.53515625" style="16" bestFit="1" customWidth="1"/>
    <col min="7845" max="7845" width="19.15234375" style="16" bestFit="1" customWidth="1"/>
    <col min="7846" max="7846" width="24.3828125" style="16" bestFit="1" customWidth="1"/>
    <col min="7847" max="7847" width="27.15234375" style="16" bestFit="1" customWidth="1"/>
    <col min="7848" max="7848" width="35" style="16" bestFit="1" customWidth="1"/>
    <col min="7849" max="7849" width="27.53515625" style="16" bestFit="1" customWidth="1"/>
    <col min="7850" max="7850" width="32.53515625" style="16" bestFit="1" customWidth="1"/>
    <col min="7851" max="7851" width="29.84375" style="16" bestFit="1" customWidth="1"/>
    <col min="7852" max="7852" width="17.53515625" style="16" bestFit="1" customWidth="1"/>
    <col min="7853" max="7853" width="14" style="16" bestFit="1" customWidth="1"/>
    <col min="7854" max="7933" width="8.84375" style="16"/>
    <col min="7934" max="7934" width="8.53515625" style="16" bestFit="1" customWidth="1"/>
    <col min="7935" max="7935" width="21.3828125" style="16" bestFit="1" customWidth="1"/>
    <col min="7936" max="7936" width="18.15234375" style="16" bestFit="1" customWidth="1"/>
    <col min="7937" max="7937" width="14.53515625" style="16" bestFit="1" customWidth="1"/>
    <col min="7938" max="7938" width="18.53515625" style="16" bestFit="1" customWidth="1"/>
    <col min="7939" max="7939" width="26.53515625" style="16" bestFit="1" customWidth="1"/>
    <col min="7940" max="7940" width="9" style="16" bestFit="1" customWidth="1"/>
    <col min="7941" max="7941" width="26.53515625" style="16" bestFit="1" customWidth="1"/>
    <col min="7942" max="7942" width="18.84375" style="16" bestFit="1" customWidth="1"/>
    <col min="7943" max="7943" width="16.53515625" style="16" bestFit="1" customWidth="1"/>
    <col min="7944" max="7944" width="18.15234375" style="16" bestFit="1" customWidth="1"/>
    <col min="7945" max="7945" width="21.53515625" style="16" bestFit="1" customWidth="1"/>
    <col min="7946" max="7946" width="25.53515625" style="16" bestFit="1" customWidth="1"/>
    <col min="7947" max="7947" width="20.3828125" style="16" bestFit="1" customWidth="1"/>
    <col min="7948" max="7948" width="16.84375" style="16" bestFit="1" customWidth="1"/>
    <col min="7949" max="7949" width="20.53515625" style="16" bestFit="1" customWidth="1"/>
    <col min="7950" max="7950" width="23.3828125" style="16" bestFit="1" customWidth="1"/>
    <col min="7951" max="7951" width="27.15234375" style="16" bestFit="1" customWidth="1"/>
    <col min="7952" max="7952" width="16.53515625" style="16" bestFit="1" customWidth="1"/>
    <col min="7953" max="7953" width="28.53515625" style="16" bestFit="1" customWidth="1"/>
    <col min="7954" max="7954" width="23.15234375" style="16" bestFit="1" customWidth="1"/>
    <col min="7955" max="7955" width="25.84375" style="16" bestFit="1" customWidth="1"/>
    <col min="7956" max="7956" width="33.3828125" style="16" bestFit="1" customWidth="1"/>
    <col min="7957" max="7957" width="19.53515625" style="16" bestFit="1" customWidth="1"/>
    <col min="7958" max="7958" width="22.3828125" style="16" bestFit="1" customWidth="1"/>
    <col min="7959" max="7959" width="27.15234375" style="16" bestFit="1" customWidth="1"/>
    <col min="7960" max="7960" width="27.53515625" style="16" bestFit="1" customWidth="1"/>
    <col min="7961" max="7961" width="19.3828125" style="16" bestFit="1" customWidth="1"/>
    <col min="7962" max="7962" width="31" style="16" bestFit="1" customWidth="1"/>
    <col min="7963" max="7963" width="20.84375" style="16" bestFit="1" customWidth="1"/>
    <col min="7964" max="7964" width="18.15234375" style="16" bestFit="1" customWidth="1"/>
    <col min="7965" max="7973" width="12.3828125" style="16" bestFit="1" customWidth="1"/>
    <col min="7974" max="7994" width="13.3828125" style="16" bestFit="1" customWidth="1"/>
    <col min="7995" max="7999" width="21.53515625" style="16" bestFit="1" customWidth="1"/>
    <col min="8000" max="8004" width="18.3828125" style="16" bestFit="1" customWidth="1"/>
    <col min="8005" max="8005" width="29.15234375" style="16" bestFit="1" customWidth="1"/>
    <col min="8006" max="8006" width="9.53515625" style="16" bestFit="1" customWidth="1"/>
    <col min="8007" max="8015" width="15.84375" style="16" bestFit="1" customWidth="1"/>
    <col min="8016" max="8021" width="16.84375" style="16" bestFit="1" customWidth="1"/>
    <col min="8022" max="8026" width="25" style="16" bestFit="1" customWidth="1"/>
    <col min="8027" max="8031" width="22" style="16" bestFit="1" customWidth="1"/>
    <col min="8032" max="8032" width="32.53515625" style="16" bestFit="1" customWidth="1"/>
    <col min="8033" max="8033" width="43.84375" style="16" bestFit="1" customWidth="1"/>
    <col min="8034" max="8034" width="20.53515625" style="16" customWidth="1"/>
    <col min="8035" max="8035" width="29.15234375" style="16" bestFit="1" customWidth="1"/>
    <col min="8036" max="8036" width="18" style="16" bestFit="1" customWidth="1"/>
    <col min="8037" max="8037" width="17.84375" style="16" bestFit="1" customWidth="1"/>
    <col min="8038" max="8038" width="35.15234375" style="16" bestFit="1" customWidth="1"/>
    <col min="8039" max="8039" width="28.3828125" style="16" bestFit="1" customWidth="1"/>
    <col min="8040" max="8040" width="27.53515625" style="16" bestFit="1" customWidth="1"/>
    <col min="8041" max="8041" width="23.53515625" style="16" bestFit="1" customWidth="1"/>
    <col min="8042" max="8042" width="28.3828125" style="16" bestFit="1" customWidth="1"/>
    <col min="8043" max="8043" width="23.53515625" style="16" bestFit="1" customWidth="1"/>
    <col min="8044" max="8044" width="22.53515625" style="16" bestFit="1" customWidth="1"/>
    <col min="8045" max="8045" width="19.53515625" style="16" bestFit="1" customWidth="1"/>
    <col min="8046" max="8046" width="30.3828125" style="16" bestFit="1" customWidth="1"/>
    <col min="8047" max="8047" width="23.3828125" style="16" bestFit="1" customWidth="1"/>
    <col min="8048" max="8048" width="24" style="16" bestFit="1" customWidth="1"/>
    <col min="8049" max="8049" width="41.15234375" style="16" bestFit="1" customWidth="1"/>
    <col min="8050" max="8050" width="27.3828125" style="16" bestFit="1" customWidth="1"/>
    <col min="8051" max="8051" width="16.3828125" style="16" bestFit="1" customWidth="1"/>
    <col min="8052" max="8052" width="22.53515625" style="16" bestFit="1" customWidth="1"/>
    <col min="8053" max="8053" width="35.84375" style="16" bestFit="1" customWidth="1"/>
    <col min="8054" max="8054" width="24.53515625" style="16" bestFit="1" customWidth="1"/>
    <col min="8055" max="8055" width="29.3828125" style="16" bestFit="1" customWidth="1"/>
    <col min="8056" max="8056" width="16.3828125" style="16" bestFit="1" customWidth="1"/>
    <col min="8057" max="8057" width="13.15234375" style="16" bestFit="1" customWidth="1"/>
    <col min="8058" max="8058" width="20.3828125" style="16" bestFit="1" customWidth="1"/>
    <col min="8059" max="8059" width="19.3828125" style="16" bestFit="1" customWidth="1"/>
    <col min="8060" max="8060" width="21.53515625" style="16" bestFit="1" customWidth="1"/>
    <col min="8061" max="8061" width="27" style="16" bestFit="1" customWidth="1"/>
    <col min="8062" max="8062" width="27.84375" style="16" bestFit="1" customWidth="1"/>
    <col min="8063" max="8063" width="16.3828125" style="16" bestFit="1" customWidth="1"/>
    <col min="8064" max="8064" width="36.3828125" style="16" bestFit="1" customWidth="1"/>
    <col min="8065" max="8065" width="14.3828125" style="16" bestFit="1" customWidth="1"/>
    <col min="8066" max="8066" width="24" style="16" bestFit="1" customWidth="1"/>
    <col min="8067" max="8075" width="21.3828125" style="16" bestFit="1" customWidth="1"/>
    <col min="8076" max="8086" width="22.3828125" style="16" bestFit="1" customWidth="1"/>
    <col min="8087" max="8091" width="30.53515625" style="16" bestFit="1" customWidth="1"/>
    <col min="8092" max="8096" width="27.3828125" style="16" bestFit="1" customWidth="1"/>
    <col min="8097" max="8097" width="31.84375" style="16" bestFit="1" customWidth="1"/>
    <col min="8098" max="8098" width="22.53515625" style="16" bestFit="1" customWidth="1"/>
    <col min="8099" max="8099" width="28.3828125" style="16" bestFit="1" customWidth="1"/>
    <col min="8100" max="8100" width="26.53515625" style="16" bestFit="1" customWidth="1"/>
    <col min="8101" max="8101" width="19.15234375" style="16" bestFit="1" customWidth="1"/>
    <col min="8102" max="8102" width="24.3828125" style="16" bestFit="1" customWidth="1"/>
    <col min="8103" max="8103" width="27.15234375" style="16" bestFit="1" customWidth="1"/>
    <col min="8104" max="8104" width="35" style="16" bestFit="1" customWidth="1"/>
    <col min="8105" max="8105" width="27.53515625" style="16" bestFit="1" customWidth="1"/>
    <col min="8106" max="8106" width="32.53515625" style="16" bestFit="1" customWidth="1"/>
    <col min="8107" max="8107" width="29.84375" style="16" bestFit="1" customWidth="1"/>
    <col min="8108" max="8108" width="17.53515625" style="16" bestFit="1" customWidth="1"/>
    <col min="8109" max="8109" width="14" style="16" bestFit="1" customWidth="1"/>
    <col min="8110" max="8189" width="8.84375" style="16"/>
    <col min="8190" max="8190" width="8.53515625" style="16" bestFit="1" customWidth="1"/>
    <col min="8191" max="8191" width="21.3828125" style="16" bestFit="1" customWidth="1"/>
    <col min="8192" max="8192" width="18.15234375" style="16" bestFit="1" customWidth="1"/>
    <col min="8193" max="8193" width="14.53515625" style="16" bestFit="1" customWidth="1"/>
    <col min="8194" max="8194" width="18.53515625" style="16" bestFit="1" customWidth="1"/>
    <col min="8195" max="8195" width="26.53515625" style="16" bestFit="1" customWidth="1"/>
    <col min="8196" max="8196" width="9" style="16" bestFit="1" customWidth="1"/>
    <col min="8197" max="8197" width="26.53515625" style="16" bestFit="1" customWidth="1"/>
    <col min="8198" max="8198" width="18.84375" style="16" bestFit="1" customWidth="1"/>
    <col min="8199" max="8199" width="16.53515625" style="16" bestFit="1" customWidth="1"/>
    <col min="8200" max="8200" width="18.15234375" style="16" bestFit="1" customWidth="1"/>
    <col min="8201" max="8201" width="21.53515625" style="16" bestFit="1" customWidth="1"/>
    <col min="8202" max="8202" width="25.53515625" style="16" bestFit="1" customWidth="1"/>
    <col min="8203" max="8203" width="20.3828125" style="16" bestFit="1" customWidth="1"/>
    <col min="8204" max="8204" width="16.84375" style="16" bestFit="1" customWidth="1"/>
    <col min="8205" max="8205" width="20.53515625" style="16" bestFit="1" customWidth="1"/>
    <col min="8206" max="8206" width="23.3828125" style="16" bestFit="1" customWidth="1"/>
    <col min="8207" max="8207" width="27.15234375" style="16" bestFit="1" customWidth="1"/>
    <col min="8208" max="8208" width="16.53515625" style="16" bestFit="1" customWidth="1"/>
    <col min="8209" max="8209" width="28.53515625" style="16" bestFit="1" customWidth="1"/>
    <col min="8210" max="8210" width="23.15234375" style="16" bestFit="1" customWidth="1"/>
    <col min="8211" max="8211" width="25.84375" style="16" bestFit="1" customWidth="1"/>
    <col min="8212" max="8212" width="33.3828125" style="16" bestFit="1" customWidth="1"/>
    <col min="8213" max="8213" width="19.53515625" style="16" bestFit="1" customWidth="1"/>
    <col min="8214" max="8214" width="22.3828125" style="16" bestFit="1" customWidth="1"/>
    <col min="8215" max="8215" width="27.15234375" style="16" bestFit="1" customWidth="1"/>
    <col min="8216" max="8216" width="27.53515625" style="16" bestFit="1" customWidth="1"/>
    <col min="8217" max="8217" width="19.3828125" style="16" bestFit="1" customWidth="1"/>
    <col min="8218" max="8218" width="31" style="16" bestFit="1" customWidth="1"/>
    <col min="8219" max="8219" width="20.84375" style="16" bestFit="1" customWidth="1"/>
    <col min="8220" max="8220" width="18.15234375" style="16" bestFit="1" customWidth="1"/>
    <col min="8221" max="8229" width="12.3828125" style="16" bestFit="1" customWidth="1"/>
    <col min="8230" max="8250" width="13.3828125" style="16" bestFit="1" customWidth="1"/>
    <col min="8251" max="8255" width="21.53515625" style="16" bestFit="1" customWidth="1"/>
    <col min="8256" max="8260" width="18.3828125" style="16" bestFit="1" customWidth="1"/>
    <col min="8261" max="8261" width="29.15234375" style="16" bestFit="1" customWidth="1"/>
    <col min="8262" max="8262" width="9.53515625" style="16" bestFit="1" customWidth="1"/>
    <col min="8263" max="8271" width="15.84375" style="16" bestFit="1" customWidth="1"/>
    <col min="8272" max="8277" width="16.84375" style="16" bestFit="1" customWidth="1"/>
    <col min="8278" max="8282" width="25" style="16" bestFit="1" customWidth="1"/>
    <col min="8283" max="8287" width="22" style="16" bestFit="1" customWidth="1"/>
    <col min="8288" max="8288" width="32.53515625" style="16" bestFit="1" customWidth="1"/>
    <col min="8289" max="8289" width="43.84375" style="16" bestFit="1" customWidth="1"/>
    <col min="8290" max="8290" width="20.53515625" style="16" customWidth="1"/>
    <col min="8291" max="8291" width="29.15234375" style="16" bestFit="1" customWidth="1"/>
    <col min="8292" max="8292" width="18" style="16" bestFit="1" customWidth="1"/>
    <col min="8293" max="8293" width="17.84375" style="16" bestFit="1" customWidth="1"/>
    <col min="8294" max="8294" width="35.15234375" style="16" bestFit="1" customWidth="1"/>
    <col min="8295" max="8295" width="28.3828125" style="16" bestFit="1" customWidth="1"/>
    <col min="8296" max="8296" width="27.53515625" style="16" bestFit="1" customWidth="1"/>
    <col min="8297" max="8297" width="23.53515625" style="16" bestFit="1" customWidth="1"/>
    <col min="8298" max="8298" width="28.3828125" style="16" bestFit="1" customWidth="1"/>
    <col min="8299" max="8299" width="23.53515625" style="16" bestFit="1" customWidth="1"/>
    <col min="8300" max="8300" width="22.53515625" style="16" bestFit="1" customWidth="1"/>
    <col min="8301" max="8301" width="19.53515625" style="16" bestFit="1" customWidth="1"/>
    <col min="8302" max="8302" width="30.3828125" style="16" bestFit="1" customWidth="1"/>
    <col min="8303" max="8303" width="23.3828125" style="16" bestFit="1" customWidth="1"/>
    <col min="8304" max="8304" width="24" style="16" bestFit="1" customWidth="1"/>
    <col min="8305" max="8305" width="41.15234375" style="16" bestFit="1" customWidth="1"/>
    <col min="8306" max="8306" width="27.3828125" style="16" bestFit="1" customWidth="1"/>
    <col min="8307" max="8307" width="16.3828125" style="16" bestFit="1" customWidth="1"/>
    <col min="8308" max="8308" width="22.53515625" style="16" bestFit="1" customWidth="1"/>
    <col min="8309" max="8309" width="35.84375" style="16" bestFit="1" customWidth="1"/>
    <col min="8310" max="8310" width="24.53515625" style="16" bestFit="1" customWidth="1"/>
    <col min="8311" max="8311" width="29.3828125" style="16" bestFit="1" customWidth="1"/>
    <col min="8312" max="8312" width="16.3828125" style="16" bestFit="1" customWidth="1"/>
    <col min="8313" max="8313" width="13.15234375" style="16" bestFit="1" customWidth="1"/>
    <col min="8314" max="8314" width="20.3828125" style="16" bestFit="1" customWidth="1"/>
    <col min="8315" max="8315" width="19.3828125" style="16" bestFit="1" customWidth="1"/>
    <col min="8316" max="8316" width="21.53515625" style="16" bestFit="1" customWidth="1"/>
    <col min="8317" max="8317" width="27" style="16" bestFit="1" customWidth="1"/>
    <col min="8318" max="8318" width="27.84375" style="16" bestFit="1" customWidth="1"/>
    <col min="8319" max="8319" width="16.3828125" style="16" bestFit="1" customWidth="1"/>
    <col min="8320" max="8320" width="36.3828125" style="16" bestFit="1" customWidth="1"/>
    <col min="8321" max="8321" width="14.3828125" style="16" bestFit="1" customWidth="1"/>
    <col min="8322" max="8322" width="24" style="16" bestFit="1" customWidth="1"/>
    <col min="8323" max="8331" width="21.3828125" style="16" bestFit="1" customWidth="1"/>
    <col min="8332" max="8342" width="22.3828125" style="16" bestFit="1" customWidth="1"/>
    <col min="8343" max="8347" width="30.53515625" style="16" bestFit="1" customWidth="1"/>
    <col min="8348" max="8352" width="27.3828125" style="16" bestFit="1" customWidth="1"/>
    <col min="8353" max="8353" width="31.84375" style="16" bestFit="1" customWidth="1"/>
    <col min="8354" max="8354" width="22.53515625" style="16" bestFit="1" customWidth="1"/>
    <col min="8355" max="8355" width="28.3828125" style="16" bestFit="1" customWidth="1"/>
    <col min="8356" max="8356" width="26.53515625" style="16" bestFit="1" customWidth="1"/>
    <col min="8357" max="8357" width="19.15234375" style="16" bestFit="1" customWidth="1"/>
    <col min="8358" max="8358" width="24.3828125" style="16" bestFit="1" customWidth="1"/>
    <col min="8359" max="8359" width="27.15234375" style="16" bestFit="1" customWidth="1"/>
    <col min="8360" max="8360" width="35" style="16" bestFit="1" customWidth="1"/>
    <col min="8361" max="8361" width="27.53515625" style="16" bestFit="1" customWidth="1"/>
    <col min="8362" max="8362" width="32.53515625" style="16" bestFit="1" customWidth="1"/>
    <col min="8363" max="8363" width="29.84375" style="16" bestFit="1" customWidth="1"/>
    <col min="8364" max="8364" width="17.53515625" style="16" bestFit="1" customWidth="1"/>
    <col min="8365" max="8365" width="14" style="16" bestFit="1" customWidth="1"/>
    <col min="8366" max="8445" width="8.84375" style="16"/>
    <col min="8446" max="8446" width="8.53515625" style="16" bestFit="1" customWidth="1"/>
    <col min="8447" max="8447" width="21.3828125" style="16" bestFit="1" customWidth="1"/>
    <col min="8448" max="8448" width="18.15234375" style="16" bestFit="1" customWidth="1"/>
    <col min="8449" max="8449" width="14.53515625" style="16" bestFit="1" customWidth="1"/>
    <col min="8450" max="8450" width="18.53515625" style="16" bestFit="1" customWidth="1"/>
    <col min="8451" max="8451" width="26.53515625" style="16" bestFit="1" customWidth="1"/>
    <col min="8452" max="8452" width="9" style="16" bestFit="1" customWidth="1"/>
    <col min="8453" max="8453" width="26.53515625" style="16" bestFit="1" customWidth="1"/>
    <col min="8454" max="8454" width="18.84375" style="16" bestFit="1" customWidth="1"/>
    <col min="8455" max="8455" width="16.53515625" style="16" bestFit="1" customWidth="1"/>
    <col min="8456" max="8456" width="18.15234375" style="16" bestFit="1" customWidth="1"/>
    <col min="8457" max="8457" width="21.53515625" style="16" bestFit="1" customWidth="1"/>
    <col min="8458" max="8458" width="25.53515625" style="16" bestFit="1" customWidth="1"/>
    <col min="8459" max="8459" width="20.3828125" style="16" bestFit="1" customWidth="1"/>
    <col min="8460" max="8460" width="16.84375" style="16" bestFit="1" customWidth="1"/>
    <col min="8461" max="8461" width="20.53515625" style="16" bestFit="1" customWidth="1"/>
    <col min="8462" max="8462" width="23.3828125" style="16" bestFit="1" customWidth="1"/>
    <col min="8463" max="8463" width="27.15234375" style="16" bestFit="1" customWidth="1"/>
    <col min="8464" max="8464" width="16.53515625" style="16" bestFit="1" customWidth="1"/>
    <col min="8465" max="8465" width="28.53515625" style="16" bestFit="1" customWidth="1"/>
    <col min="8466" max="8466" width="23.15234375" style="16" bestFit="1" customWidth="1"/>
    <col min="8467" max="8467" width="25.84375" style="16" bestFit="1" customWidth="1"/>
    <col min="8468" max="8468" width="33.3828125" style="16" bestFit="1" customWidth="1"/>
    <col min="8469" max="8469" width="19.53515625" style="16" bestFit="1" customWidth="1"/>
    <col min="8470" max="8470" width="22.3828125" style="16" bestFit="1" customWidth="1"/>
    <col min="8471" max="8471" width="27.15234375" style="16" bestFit="1" customWidth="1"/>
    <col min="8472" max="8472" width="27.53515625" style="16" bestFit="1" customWidth="1"/>
    <col min="8473" max="8473" width="19.3828125" style="16" bestFit="1" customWidth="1"/>
    <col min="8474" max="8474" width="31" style="16" bestFit="1" customWidth="1"/>
    <col min="8475" max="8475" width="20.84375" style="16" bestFit="1" customWidth="1"/>
    <col min="8476" max="8476" width="18.15234375" style="16" bestFit="1" customWidth="1"/>
    <col min="8477" max="8485" width="12.3828125" style="16" bestFit="1" customWidth="1"/>
    <col min="8486" max="8506" width="13.3828125" style="16" bestFit="1" customWidth="1"/>
    <col min="8507" max="8511" width="21.53515625" style="16" bestFit="1" customWidth="1"/>
    <col min="8512" max="8516" width="18.3828125" style="16" bestFit="1" customWidth="1"/>
    <col min="8517" max="8517" width="29.15234375" style="16" bestFit="1" customWidth="1"/>
    <col min="8518" max="8518" width="9.53515625" style="16" bestFit="1" customWidth="1"/>
    <col min="8519" max="8527" width="15.84375" style="16" bestFit="1" customWidth="1"/>
    <col min="8528" max="8533" width="16.84375" style="16" bestFit="1" customWidth="1"/>
    <col min="8534" max="8538" width="25" style="16" bestFit="1" customWidth="1"/>
    <col min="8539" max="8543" width="22" style="16" bestFit="1" customWidth="1"/>
    <col min="8544" max="8544" width="32.53515625" style="16" bestFit="1" customWidth="1"/>
    <col min="8545" max="8545" width="43.84375" style="16" bestFit="1" customWidth="1"/>
    <col min="8546" max="8546" width="20.53515625" style="16" customWidth="1"/>
    <col min="8547" max="8547" width="29.15234375" style="16" bestFit="1" customWidth="1"/>
    <col min="8548" max="8548" width="18" style="16" bestFit="1" customWidth="1"/>
    <col min="8549" max="8549" width="17.84375" style="16" bestFit="1" customWidth="1"/>
    <col min="8550" max="8550" width="35.15234375" style="16" bestFit="1" customWidth="1"/>
    <col min="8551" max="8551" width="28.3828125" style="16" bestFit="1" customWidth="1"/>
    <col min="8552" max="8552" width="27.53515625" style="16" bestFit="1" customWidth="1"/>
    <col min="8553" max="8553" width="23.53515625" style="16" bestFit="1" customWidth="1"/>
    <col min="8554" max="8554" width="28.3828125" style="16" bestFit="1" customWidth="1"/>
    <col min="8555" max="8555" width="23.53515625" style="16" bestFit="1" customWidth="1"/>
    <col min="8556" max="8556" width="22.53515625" style="16" bestFit="1" customWidth="1"/>
    <col min="8557" max="8557" width="19.53515625" style="16" bestFit="1" customWidth="1"/>
    <col min="8558" max="8558" width="30.3828125" style="16" bestFit="1" customWidth="1"/>
    <col min="8559" max="8559" width="23.3828125" style="16" bestFit="1" customWidth="1"/>
    <col min="8560" max="8560" width="24" style="16" bestFit="1" customWidth="1"/>
    <col min="8561" max="8561" width="41.15234375" style="16" bestFit="1" customWidth="1"/>
    <col min="8562" max="8562" width="27.3828125" style="16" bestFit="1" customWidth="1"/>
    <col min="8563" max="8563" width="16.3828125" style="16" bestFit="1" customWidth="1"/>
    <col min="8564" max="8564" width="22.53515625" style="16" bestFit="1" customWidth="1"/>
    <col min="8565" max="8565" width="35.84375" style="16" bestFit="1" customWidth="1"/>
    <col min="8566" max="8566" width="24.53515625" style="16" bestFit="1" customWidth="1"/>
    <col min="8567" max="8567" width="29.3828125" style="16" bestFit="1" customWidth="1"/>
    <col min="8568" max="8568" width="16.3828125" style="16" bestFit="1" customWidth="1"/>
    <col min="8569" max="8569" width="13.15234375" style="16" bestFit="1" customWidth="1"/>
    <col min="8570" max="8570" width="20.3828125" style="16" bestFit="1" customWidth="1"/>
    <col min="8571" max="8571" width="19.3828125" style="16" bestFit="1" customWidth="1"/>
    <col min="8572" max="8572" width="21.53515625" style="16" bestFit="1" customWidth="1"/>
    <col min="8573" max="8573" width="27" style="16" bestFit="1" customWidth="1"/>
    <col min="8574" max="8574" width="27.84375" style="16" bestFit="1" customWidth="1"/>
    <col min="8575" max="8575" width="16.3828125" style="16" bestFit="1" customWidth="1"/>
    <col min="8576" max="8576" width="36.3828125" style="16" bestFit="1" customWidth="1"/>
    <col min="8577" max="8577" width="14.3828125" style="16" bestFit="1" customWidth="1"/>
    <col min="8578" max="8578" width="24" style="16" bestFit="1" customWidth="1"/>
    <col min="8579" max="8587" width="21.3828125" style="16" bestFit="1" customWidth="1"/>
    <col min="8588" max="8598" width="22.3828125" style="16" bestFit="1" customWidth="1"/>
    <col min="8599" max="8603" width="30.53515625" style="16" bestFit="1" customWidth="1"/>
    <col min="8604" max="8608" width="27.3828125" style="16" bestFit="1" customWidth="1"/>
    <col min="8609" max="8609" width="31.84375" style="16" bestFit="1" customWidth="1"/>
    <col min="8610" max="8610" width="22.53515625" style="16" bestFit="1" customWidth="1"/>
    <col min="8611" max="8611" width="28.3828125" style="16" bestFit="1" customWidth="1"/>
    <col min="8612" max="8612" width="26.53515625" style="16" bestFit="1" customWidth="1"/>
    <col min="8613" max="8613" width="19.15234375" style="16" bestFit="1" customWidth="1"/>
    <col min="8614" max="8614" width="24.3828125" style="16" bestFit="1" customWidth="1"/>
    <col min="8615" max="8615" width="27.15234375" style="16" bestFit="1" customWidth="1"/>
    <col min="8616" max="8616" width="35" style="16" bestFit="1" customWidth="1"/>
    <col min="8617" max="8617" width="27.53515625" style="16" bestFit="1" customWidth="1"/>
    <col min="8618" max="8618" width="32.53515625" style="16" bestFit="1" customWidth="1"/>
    <col min="8619" max="8619" width="29.84375" style="16" bestFit="1" customWidth="1"/>
    <col min="8620" max="8620" width="17.53515625" style="16" bestFit="1" customWidth="1"/>
    <col min="8621" max="8621" width="14" style="16" bestFit="1" customWidth="1"/>
    <col min="8622" max="8701" width="8.84375" style="16"/>
    <col min="8702" max="8702" width="8.53515625" style="16" bestFit="1" customWidth="1"/>
    <col min="8703" max="8703" width="21.3828125" style="16" bestFit="1" customWidth="1"/>
    <col min="8704" max="8704" width="18.15234375" style="16" bestFit="1" customWidth="1"/>
    <col min="8705" max="8705" width="14.53515625" style="16" bestFit="1" customWidth="1"/>
    <col min="8706" max="8706" width="18.53515625" style="16" bestFit="1" customWidth="1"/>
    <col min="8707" max="8707" width="26.53515625" style="16" bestFit="1" customWidth="1"/>
    <col min="8708" max="8708" width="9" style="16" bestFit="1" customWidth="1"/>
    <col min="8709" max="8709" width="26.53515625" style="16" bestFit="1" customWidth="1"/>
    <col min="8710" max="8710" width="18.84375" style="16" bestFit="1" customWidth="1"/>
    <col min="8711" max="8711" width="16.53515625" style="16" bestFit="1" customWidth="1"/>
    <col min="8712" max="8712" width="18.15234375" style="16" bestFit="1" customWidth="1"/>
    <col min="8713" max="8713" width="21.53515625" style="16" bestFit="1" customWidth="1"/>
    <col min="8714" max="8714" width="25.53515625" style="16" bestFit="1" customWidth="1"/>
    <col min="8715" max="8715" width="20.3828125" style="16" bestFit="1" customWidth="1"/>
    <col min="8716" max="8716" width="16.84375" style="16" bestFit="1" customWidth="1"/>
    <col min="8717" max="8717" width="20.53515625" style="16" bestFit="1" customWidth="1"/>
    <col min="8718" max="8718" width="23.3828125" style="16" bestFit="1" customWidth="1"/>
    <col min="8719" max="8719" width="27.15234375" style="16" bestFit="1" customWidth="1"/>
    <col min="8720" max="8720" width="16.53515625" style="16" bestFit="1" customWidth="1"/>
    <col min="8721" max="8721" width="28.53515625" style="16" bestFit="1" customWidth="1"/>
    <col min="8722" max="8722" width="23.15234375" style="16" bestFit="1" customWidth="1"/>
    <col min="8723" max="8723" width="25.84375" style="16" bestFit="1" customWidth="1"/>
    <col min="8724" max="8724" width="33.3828125" style="16" bestFit="1" customWidth="1"/>
    <col min="8725" max="8725" width="19.53515625" style="16" bestFit="1" customWidth="1"/>
    <col min="8726" max="8726" width="22.3828125" style="16" bestFit="1" customWidth="1"/>
    <col min="8727" max="8727" width="27.15234375" style="16" bestFit="1" customWidth="1"/>
    <col min="8728" max="8728" width="27.53515625" style="16" bestFit="1" customWidth="1"/>
    <col min="8729" max="8729" width="19.3828125" style="16" bestFit="1" customWidth="1"/>
    <col min="8730" max="8730" width="31" style="16" bestFit="1" customWidth="1"/>
    <col min="8731" max="8731" width="20.84375" style="16" bestFit="1" customWidth="1"/>
    <col min="8732" max="8732" width="18.15234375" style="16" bestFit="1" customWidth="1"/>
    <col min="8733" max="8741" width="12.3828125" style="16" bestFit="1" customWidth="1"/>
    <col min="8742" max="8762" width="13.3828125" style="16" bestFit="1" customWidth="1"/>
    <col min="8763" max="8767" width="21.53515625" style="16" bestFit="1" customWidth="1"/>
    <col min="8768" max="8772" width="18.3828125" style="16" bestFit="1" customWidth="1"/>
    <col min="8773" max="8773" width="29.15234375" style="16" bestFit="1" customWidth="1"/>
    <col min="8774" max="8774" width="9.53515625" style="16" bestFit="1" customWidth="1"/>
    <col min="8775" max="8783" width="15.84375" style="16" bestFit="1" customWidth="1"/>
    <col min="8784" max="8789" width="16.84375" style="16" bestFit="1" customWidth="1"/>
    <col min="8790" max="8794" width="25" style="16" bestFit="1" customWidth="1"/>
    <col min="8795" max="8799" width="22" style="16" bestFit="1" customWidth="1"/>
    <col min="8800" max="8800" width="32.53515625" style="16" bestFit="1" customWidth="1"/>
    <col min="8801" max="8801" width="43.84375" style="16" bestFit="1" customWidth="1"/>
    <col min="8802" max="8802" width="20.53515625" style="16" customWidth="1"/>
    <col min="8803" max="8803" width="29.15234375" style="16" bestFit="1" customWidth="1"/>
    <col min="8804" max="8804" width="18" style="16" bestFit="1" customWidth="1"/>
    <col min="8805" max="8805" width="17.84375" style="16" bestFit="1" customWidth="1"/>
    <col min="8806" max="8806" width="35.15234375" style="16" bestFit="1" customWidth="1"/>
    <col min="8807" max="8807" width="28.3828125" style="16" bestFit="1" customWidth="1"/>
    <col min="8808" max="8808" width="27.53515625" style="16" bestFit="1" customWidth="1"/>
    <col min="8809" max="8809" width="23.53515625" style="16" bestFit="1" customWidth="1"/>
    <col min="8810" max="8810" width="28.3828125" style="16" bestFit="1" customWidth="1"/>
    <col min="8811" max="8811" width="23.53515625" style="16" bestFit="1" customWidth="1"/>
    <col min="8812" max="8812" width="22.53515625" style="16" bestFit="1" customWidth="1"/>
    <col min="8813" max="8813" width="19.53515625" style="16" bestFit="1" customWidth="1"/>
    <col min="8814" max="8814" width="30.3828125" style="16" bestFit="1" customWidth="1"/>
    <col min="8815" max="8815" width="23.3828125" style="16" bestFit="1" customWidth="1"/>
    <col min="8816" max="8816" width="24" style="16" bestFit="1" customWidth="1"/>
    <col min="8817" max="8817" width="41.15234375" style="16" bestFit="1" customWidth="1"/>
    <col min="8818" max="8818" width="27.3828125" style="16" bestFit="1" customWidth="1"/>
    <col min="8819" max="8819" width="16.3828125" style="16" bestFit="1" customWidth="1"/>
    <col min="8820" max="8820" width="22.53515625" style="16" bestFit="1" customWidth="1"/>
    <col min="8821" max="8821" width="35.84375" style="16" bestFit="1" customWidth="1"/>
    <col min="8822" max="8822" width="24.53515625" style="16" bestFit="1" customWidth="1"/>
    <col min="8823" max="8823" width="29.3828125" style="16" bestFit="1" customWidth="1"/>
    <col min="8824" max="8824" width="16.3828125" style="16" bestFit="1" customWidth="1"/>
    <col min="8825" max="8825" width="13.15234375" style="16" bestFit="1" customWidth="1"/>
    <col min="8826" max="8826" width="20.3828125" style="16" bestFit="1" customWidth="1"/>
    <col min="8827" max="8827" width="19.3828125" style="16" bestFit="1" customWidth="1"/>
    <col min="8828" max="8828" width="21.53515625" style="16" bestFit="1" customWidth="1"/>
    <col min="8829" max="8829" width="27" style="16" bestFit="1" customWidth="1"/>
    <col min="8830" max="8830" width="27.84375" style="16" bestFit="1" customWidth="1"/>
    <col min="8831" max="8831" width="16.3828125" style="16" bestFit="1" customWidth="1"/>
    <col min="8832" max="8832" width="36.3828125" style="16" bestFit="1" customWidth="1"/>
    <col min="8833" max="8833" width="14.3828125" style="16" bestFit="1" customWidth="1"/>
    <col min="8834" max="8834" width="24" style="16" bestFit="1" customWidth="1"/>
    <col min="8835" max="8843" width="21.3828125" style="16" bestFit="1" customWidth="1"/>
    <col min="8844" max="8854" width="22.3828125" style="16" bestFit="1" customWidth="1"/>
    <col min="8855" max="8859" width="30.53515625" style="16" bestFit="1" customWidth="1"/>
    <col min="8860" max="8864" width="27.3828125" style="16" bestFit="1" customWidth="1"/>
    <col min="8865" max="8865" width="31.84375" style="16" bestFit="1" customWidth="1"/>
    <col min="8866" max="8866" width="22.53515625" style="16" bestFit="1" customWidth="1"/>
    <col min="8867" max="8867" width="28.3828125" style="16" bestFit="1" customWidth="1"/>
    <col min="8868" max="8868" width="26.53515625" style="16" bestFit="1" customWidth="1"/>
    <col min="8869" max="8869" width="19.15234375" style="16" bestFit="1" customWidth="1"/>
    <col min="8870" max="8870" width="24.3828125" style="16" bestFit="1" customWidth="1"/>
    <col min="8871" max="8871" width="27.15234375" style="16" bestFit="1" customWidth="1"/>
    <col min="8872" max="8872" width="35" style="16" bestFit="1" customWidth="1"/>
    <col min="8873" max="8873" width="27.53515625" style="16" bestFit="1" customWidth="1"/>
    <col min="8874" max="8874" width="32.53515625" style="16" bestFit="1" customWidth="1"/>
    <col min="8875" max="8875" width="29.84375" style="16" bestFit="1" customWidth="1"/>
    <col min="8876" max="8876" width="17.53515625" style="16" bestFit="1" customWidth="1"/>
    <col min="8877" max="8877" width="14" style="16" bestFit="1" customWidth="1"/>
    <col min="8878" max="8957" width="8.84375" style="16"/>
    <col min="8958" max="8958" width="8.53515625" style="16" bestFit="1" customWidth="1"/>
    <col min="8959" max="8959" width="21.3828125" style="16" bestFit="1" customWidth="1"/>
    <col min="8960" max="8960" width="18.15234375" style="16" bestFit="1" customWidth="1"/>
    <col min="8961" max="8961" width="14.53515625" style="16" bestFit="1" customWidth="1"/>
    <col min="8962" max="8962" width="18.53515625" style="16" bestFit="1" customWidth="1"/>
    <col min="8963" max="8963" width="26.53515625" style="16" bestFit="1" customWidth="1"/>
    <col min="8964" max="8964" width="9" style="16" bestFit="1" customWidth="1"/>
    <col min="8965" max="8965" width="26.53515625" style="16" bestFit="1" customWidth="1"/>
    <col min="8966" max="8966" width="18.84375" style="16" bestFit="1" customWidth="1"/>
    <col min="8967" max="8967" width="16.53515625" style="16" bestFit="1" customWidth="1"/>
    <col min="8968" max="8968" width="18.15234375" style="16" bestFit="1" customWidth="1"/>
    <col min="8969" max="8969" width="21.53515625" style="16" bestFit="1" customWidth="1"/>
    <col min="8970" max="8970" width="25.53515625" style="16" bestFit="1" customWidth="1"/>
    <col min="8971" max="8971" width="20.3828125" style="16" bestFit="1" customWidth="1"/>
    <col min="8972" max="8972" width="16.84375" style="16" bestFit="1" customWidth="1"/>
    <col min="8973" max="8973" width="20.53515625" style="16" bestFit="1" customWidth="1"/>
    <col min="8974" max="8974" width="23.3828125" style="16" bestFit="1" customWidth="1"/>
    <col min="8975" max="8975" width="27.15234375" style="16" bestFit="1" customWidth="1"/>
    <col min="8976" max="8976" width="16.53515625" style="16" bestFit="1" customWidth="1"/>
    <col min="8977" max="8977" width="28.53515625" style="16" bestFit="1" customWidth="1"/>
    <col min="8978" max="8978" width="23.15234375" style="16" bestFit="1" customWidth="1"/>
    <col min="8979" max="8979" width="25.84375" style="16" bestFit="1" customWidth="1"/>
    <col min="8980" max="8980" width="33.3828125" style="16" bestFit="1" customWidth="1"/>
    <col min="8981" max="8981" width="19.53515625" style="16" bestFit="1" customWidth="1"/>
    <col min="8982" max="8982" width="22.3828125" style="16" bestFit="1" customWidth="1"/>
    <col min="8983" max="8983" width="27.15234375" style="16" bestFit="1" customWidth="1"/>
    <col min="8984" max="8984" width="27.53515625" style="16" bestFit="1" customWidth="1"/>
    <col min="8985" max="8985" width="19.3828125" style="16" bestFit="1" customWidth="1"/>
    <col min="8986" max="8986" width="31" style="16" bestFit="1" customWidth="1"/>
    <col min="8987" max="8987" width="20.84375" style="16" bestFit="1" customWidth="1"/>
    <col min="8988" max="8988" width="18.15234375" style="16" bestFit="1" customWidth="1"/>
    <col min="8989" max="8997" width="12.3828125" style="16" bestFit="1" customWidth="1"/>
    <col min="8998" max="9018" width="13.3828125" style="16" bestFit="1" customWidth="1"/>
    <col min="9019" max="9023" width="21.53515625" style="16" bestFit="1" customWidth="1"/>
    <col min="9024" max="9028" width="18.3828125" style="16" bestFit="1" customWidth="1"/>
    <col min="9029" max="9029" width="29.15234375" style="16" bestFit="1" customWidth="1"/>
    <col min="9030" max="9030" width="9.53515625" style="16" bestFit="1" customWidth="1"/>
    <col min="9031" max="9039" width="15.84375" style="16" bestFit="1" customWidth="1"/>
    <col min="9040" max="9045" width="16.84375" style="16" bestFit="1" customWidth="1"/>
    <col min="9046" max="9050" width="25" style="16" bestFit="1" customWidth="1"/>
    <col min="9051" max="9055" width="22" style="16" bestFit="1" customWidth="1"/>
    <col min="9056" max="9056" width="32.53515625" style="16" bestFit="1" customWidth="1"/>
    <col min="9057" max="9057" width="43.84375" style="16" bestFit="1" customWidth="1"/>
    <col min="9058" max="9058" width="20.53515625" style="16" customWidth="1"/>
    <col min="9059" max="9059" width="29.15234375" style="16" bestFit="1" customWidth="1"/>
    <col min="9060" max="9060" width="18" style="16" bestFit="1" customWidth="1"/>
    <col min="9061" max="9061" width="17.84375" style="16" bestFit="1" customWidth="1"/>
    <col min="9062" max="9062" width="35.15234375" style="16" bestFit="1" customWidth="1"/>
    <col min="9063" max="9063" width="28.3828125" style="16" bestFit="1" customWidth="1"/>
    <col min="9064" max="9064" width="27.53515625" style="16" bestFit="1" customWidth="1"/>
    <col min="9065" max="9065" width="23.53515625" style="16" bestFit="1" customWidth="1"/>
    <col min="9066" max="9066" width="28.3828125" style="16" bestFit="1" customWidth="1"/>
    <col min="9067" max="9067" width="23.53515625" style="16" bestFit="1" customWidth="1"/>
    <col min="9068" max="9068" width="22.53515625" style="16" bestFit="1" customWidth="1"/>
    <col min="9069" max="9069" width="19.53515625" style="16" bestFit="1" customWidth="1"/>
    <col min="9070" max="9070" width="30.3828125" style="16" bestFit="1" customWidth="1"/>
    <col min="9071" max="9071" width="23.3828125" style="16" bestFit="1" customWidth="1"/>
    <col min="9072" max="9072" width="24" style="16" bestFit="1" customWidth="1"/>
    <col min="9073" max="9073" width="41.15234375" style="16" bestFit="1" customWidth="1"/>
    <col min="9074" max="9074" width="27.3828125" style="16" bestFit="1" customWidth="1"/>
    <col min="9075" max="9075" width="16.3828125" style="16" bestFit="1" customWidth="1"/>
    <col min="9076" max="9076" width="22.53515625" style="16" bestFit="1" customWidth="1"/>
    <col min="9077" max="9077" width="35.84375" style="16" bestFit="1" customWidth="1"/>
    <col min="9078" max="9078" width="24.53515625" style="16" bestFit="1" customWidth="1"/>
    <col min="9079" max="9079" width="29.3828125" style="16" bestFit="1" customWidth="1"/>
    <col min="9080" max="9080" width="16.3828125" style="16" bestFit="1" customWidth="1"/>
    <col min="9081" max="9081" width="13.15234375" style="16" bestFit="1" customWidth="1"/>
    <col min="9082" max="9082" width="20.3828125" style="16" bestFit="1" customWidth="1"/>
    <col min="9083" max="9083" width="19.3828125" style="16" bestFit="1" customWidth="1"/>
    <col min="9084" max="9084" width="21.53515625" style="16" bestFit="1" customWidth="1"/>
    <col min="9085" max="9085" width="27" style="16" bestFit="1" customWidth="1"/>
    <col min="9086" max="9086" width="27.84375" style="16" bestFit="1" customWidth="1"/>
    <col min="9087" max="9087" width="16.3828125" style="16" bestFit="1" customWidth="1"/>
    <col min="9088" max="9088" width="36.3828125" style="16" bestFit="1" customWidth="1"/>
    <col min="9089" max="9089" width="14.3828125" style="16" bestFit="1" customWidth="1"/>
    <col min="9090" max="9090" width="24" style="16" bestFit="1" customWidth="1"/>
    <col min="9091" max="9099" width="21.3828125" style="16" bestFit="1" customWidth="1"/>
    <col min="9100" max="9110" width="22.3828125" style="16" bestFit="1" customWidth="1"/>
    <col min="9111" max="9115" width="30.53515625" style="16" bestFit="1" customWidth="1"/>
    <col min="9116" max="9120" width="27.3828125" style="16" bestFit="1" customWidth="1"/>
    <col min="9121" max="9121" width="31.84375" style="16" bestFit="1" customWidth="1"/>
    <col min="9122" max="9122" width="22.53515625" style="16" bestFit="1" customWidth="1"/>
    <col min="9123" max="9123" width="28.3828125" style="16" bestFit="1" customWidth="1"/>
    <col min="9124" max="9124" width="26.53515625" style="16" bestFit="1" customWidth="1"/>
    <col min="9125" max="9125" width="19.15234375" style="16" bestFit="1" customWidth="1"/>
    <col min="9126" max="9126" width="24.3828125" style="16" bestFit="1" customWidth="1"/>
    <col min="9127" max="9127" width="27.15234375" style="16" bestFit="1" customWidth="1"/>
    <col min="9128" max="9128" width="35" style="16" bestFit="1" customWidth="1"/>
    <col min="9129" max="9129" width="27.53515625" style="16" bestFit="1" customWidth="1"/>
    <col min="9130" max="9130" width="32.53515625" style="16" bestFit="1" customWidth="1"/>
    <col min="9131" max="9131" width="29.84375" style="16" bestFit="1" customWidth="1"/>
    <col min="9132" max="9132" width="17.53515625" style="16" bestFit="1" customWidth="1"/>
    <col min="9133" max="9133" width="14" style="16" bestFit="1" customWidth="1"/>
    <col min="9134" max="9213" width="8.84375" style="16"/>
    <col min="9214" max="9214" width="8.53515625" style="16" bestFit="1" customWidth="1"/>
    <col min="9215" max="9215" width="21.3828125" style="16" bestFit="1" customWidth="1"/>
    <col min="9216" max="9216" width="18.15234375" style="16" bestFit="1" customWidth="1"/>
    <col min="9217" max="9217" width="14.53515625" style="16" bestFit="1" customWidth="1"/>
    <col min="9218" max="9218" width="18.53515625" style="16" bestFit="1" customWidth="1"/>
    <col min="9219" max="9219" width="26.53515625" style="16" bestFit="1" customWidth="1"/>
    <col min="9220" max="9220" width="9" style="16" bestFit="1" customWidth="1"/>
    <col min="9221" max="9221" width="26.53515625" style="16" bestFit="1" customWidth="1"/>
    <col min="9222" max="9222" width="18.84375" style="16" bestFit="1" customWidth="1"/>
    <col min="9223" max="9223" width="16.53515625" style="16" bestFit="1" customWidth="1"/>
    <col min="9224" max="9224" width="18.15234375" style="16" bestFit="1" customWidth="1"/>
    <col min="9225" max="9225" width="21.53515625" style="16" bestFit="1" customWidth="1"/>
    <col min="9226" max="9226" width="25.53515625" style="16" bestFit="1" customWidth="1"/>
    <col min="9227" max="9227" width="20.3828125" style="16" bestFit="1" customWidth="1"/>
    <col min="9228" max="9228" width="16.84375" style="16" bestFit="1" customWidth="1"/>
    <col min="9229" max="9229" width="20.53515625" style="16" bestFit="1" customWidth="1"/>
    <col min="9230" max="9230" width="23.3828125" style="16" bestFit="1" customWidth="1"/>
    <col min="9231" max="9231" width="27.15234375" style="16" bestFit="1" customWidth="1"/>
    <col min="9232" max="9232" width="16.53515625" style="16" bestFit="1" customWidth="1"/>
    <col min="9233" max="9233" width="28.53515625" style="16" bestFit="1" customWidth="1"/>
    <col min="9234" max="9234" width="23.15234375" style="16" bestFit="1" customWidth="1"/>
    <col min="9235" max="9235" width="25.84375" style="16" bestFit="1" customWidth="1"/>
    <col min="9236" max="9236" width="33.3828125" style="16" bestFit="1" customWidth="1"/>
    <col min="9237" max="9237" width="19.53515625" style="16" bestFit="1" customWidth="1"/>
    <col min="9238" max="9238" width="22.3828125" style="16" bestFit="1" customWidth="1"/>
    <col min="9239" max="9239" width="27.15234375" style="16" bestFit="1" customWidth="1"/>
    <col min="9240" max="9240" width="27.53515625" style="16" bestFit="1" customWidth="1"/>
    <col min="9241" max="9241" width="19.3828125" style="16" bestFit="1" customWidth="1"/>
    <col min="9242" max="9242" width="31" style="16" bestFit="1" customWidth="1"/>
    <col min="9243" max="9243" width="20.84375" style="16" bestFit="1" customWidth="1"/>
    <col min="9244" max="9244" width="18.15234375" style="16" bestFit="1" customWidth="1"/>
    <col min="9245" max="9253" width="12.3828125" style="16" bestFit="1" customWidth="1"/>
    <col min="9254" max="9274" width="13.3828125" style="16" bestFit="1" customWidth="1"/>
    <col min="9275" max="9279" width="21.53515625" style="16" bestFit="1" customWidth="1"/>
    <col min="9280" max="9284" width="18.3828125" style="16" bestFit="1" customWidth="1"/>
    <col min="9285" max="9285" width="29.15234375" style="16" bestFit="1" customWidth="1"/>
    <col min="9286" max="9286" width="9.53515625" style="16" bestFit="1" customWidth="1"/>
    <col min="9287" max="9295" width="15.84375" style="16" bestFit="1" customWidth="1"/>
    <col min="9296" max="9301" width="16.84375" style="16" bestFit="1" customWidth="1"/>
    <col min="9302" max="9306" width="25" style="16" bestFit="1" customWidth="1"/>
    <col min="9307" max="9311" width="22" style="16" bestFit="1" customWidth="1"/>
    <col min="9312" max="9312" width="32.53515625" style="16" bestFit="1" customWidth="1"/>
    <col min="9313" max="9313" width="43.84375" style="16" bestFit="1" customWidth="1"/>
    <col min="9314" max="9314" width="20.53515625" style="16" customWidth="1"/>
    <col min="9315" max="9315" width="29.15234375" style="16" bestFit="1" customWidth="1"/>
    <col min="9316" max="9316" width="18" style="16" bestFit="1" customWidth="1"/>
    <col min="9317" max="9317" width="17.84375" style="16" bestFit="1" customWidth="1"/>
    <col min="9318" max="9318" width="35.15234375" style="16" bestFit="1" customWidth="1"/>
    <col min="9319" max="9319" width="28.3828125" style="16" bestFit="1" customWidth="1"/>
    <col min="9320" max="9320" width="27.53515625" style="16" bestFit="1" customWidth="1"/>
    <col min="9321" max="9321" width="23.53515625" style="16" bestFit="1" customWidth="1"/>
    <col min="9322" max="9322" width="28.3828125" style="16" bestFit="1" customWidth="1"/>
    <col min="9323" max="9323" width="23.53515625" style="16" bestFit="1" customWidth="1"/>
    <col min="9324" max="9324" width="22.53515625" style="16" bestFit="1" customWidth="1"/>
    <col min="9325" max="9325" width="19.53515625" style="16" bestFit="1" customWidth="1"/>
    <col min="9326" max="9326" width="30.3828125" style="16" bestFit="1" customWidth="1"/>
    <col min="9327" max="9327" width="23.3828125" style="16" bestFit="1" customWidth="1"/>
    <col min="9328" max="9328" width="24" style="16" bestFit="1" customWidth="1"/>
    <col min="9329" max="9329" width="41.15234375" style="16" bestFit="1" customWidth="1"/>
    <col min="9330" max="9330" width="27.3828125" style="16" bestFit="1" customWidth="1"/>
    <col min="9331" max="9331" width="16.3828125" style="16" bestFit="1" customWidth="1"/>
    <col min="9332" max="9332" width="22.53515625" style="16" bestFit="1" customWidth="1"/>
    <col min="9333" max="9333" width="35.84375" style="16" bestFit="1" customWidth="1"/>
    <col min="9334" max="9334" width="24.53515625" style="16" bestFit="1" customWidth="1"/>
    <col min="9335" max="9335" width="29.3828125" style="16" bestFit="1" customWidth="1"/>
    <col min="9336" max="9336" width="16.3828125" style="16" bestFit="1" customWidth="1"/>
    <col min="9337" max="9337" width="13.15234375" style="16" bestFit="1" customWidth="1"/>
    <col min="9338" max="9338" width="20.3828125" style="16" bestFit="1" customWidth="1"/>
    <col min="9339" max="9339" width="19.3828125" style="16" bestFit="1" customWidth="1"/>
    <col min="9340" max="9340" width="21.53515625" style="16" bestFit="1" customWidth="1"/>
    <col min="9341" max="9341" width="27" style="16" bestFit="1" customWidth="1"/>
    <col min="9342" max="9342" width="27.84375" style="16" bestFit="1" customWidth="1"/>
    <col min="9343" max="9343" width="16.3828125" style="16" bestFit="1" customWidth="1"/>
    <col min="9344" max="9344" width="36.3828125" style="16" bestFit="1" customWidth="1"/>
    <col min="9345" max="9345" width="14.3828125" style="16" bestFit="1" customWidth="1"/>
    <col min="9346" max="9346" width="24" style="16" bestFit="1" customWidth="1"/>
    <col min="9347" max="9355" width="21.3828125" style="16" bestFit="1" customWidth="1"/>
    <col min="9356" max="9366" width="22.3828125" style="16" bestFit="1" customWidth="1"/>
    <col min="9367" max="9371" width="30.53515625" style="16" bestFit="1" customWidth="1"/>
    <col min="9372" max="9376" width="27.3828125" style="16" bestFit="1" customWidth="1"/>
    <col min="9377" max="9377" width="31.84375" style="16" bestFit="1" customWidth="1"/>
    <col min="9378" max="9378" width="22.53515625" style="16" bestFit="1" customWidth="1"/>
    <col min="9379" max="9379" width="28.3828125" style="16" bestFit="1" customWidth="1"/>
    <col min="9380" max="9380" width="26.53515625" style="16" bestFit="1" customWidth="1"/>
    <col min="9381" max="9381" width="19.15234375" style="16" bestFit="1" customWidth="1"/>
    <col min="9382" max="9382" width="24.3828125" style="16" bestFit="1" customWidth="1"/>
    <col min="9383" max="9383" width="27.15234375" style="16" bestFit="1" customWidth="1"/>
    <col min="9384" max="9384" width="35" style="16" bestFit="1" customWidth="1"/>
    <col min="9385" max="9385" width="27.53515625" style="16" bestFit="1" customWidth="1"/>
    <col min="9386" max="9386" width="32.53515625" style="16" bestFit="1" customWidth="1"/>
    <col min="9387" max="9387" width="29.84375" style="16" bestFit="1" customWidth="1"/>
    <col min="9388" max="9388" width="17.53515625" style="16" bestFit="1" customWidth="1"/>
    <col min="9389" max="9389" width="14" style="16" bestFit="1" customWidth="1"/>
    <col min="9390" max="9469" width="8.84375" style="16"/>
    <col min="9470" max="9470" width="8.53515625" style="16" bestFit="1" customWidth="1"/>
    <col min="9471" max="9471" width="21.3828125" style="16" bestFit="1" customWidth="1"/>
    <col min="9472" max="9472" width="18.15234375" style="16" bestFit="1" customWidth="1"/>
    <col min="9473" max="9473" width="14.53515625" style="16" bestFit="1" customWidth="1"/>
    <col min="9474" max="9474" width="18.53515625" style="16" bestFit="1" customWidth="1"/>
    <col min="9475" max="9475" width="26.53515625" style="16" bestFit="1" customWidth="1"/>
    <col min="9476" max="9476" width="9" style="16" bestFit="1" customWidth="1"/>
    <col min="9477" max="9477" width="26.53515625" style="16" bestFit="1" customWidth="1"/>
    <col min="9478" max="9478" width="18.84375" style="16" bestFit="1" customWidth="1"/>
    <col min="9479" max="9479" width="16.53515625" style="16" bestFit="1" customWidth="1"/>
    <col min="9480" max="9480" width="18.15234375" style="16" bestFit="1" customWidth="1"/>
    <col min="9481" max="9481" width="21.53515625" style="16" bestFit="1" customWidth="1"/>
    <col min="9482" max="9482" width="25.53515625" style="16" bestFit="1" customWidth="1"/>
    <col min="9483" max="9483" width="20.3828125" style="16" bestFit="1" customWidth="1"/>
    <col min="9484" max="9484" width="16.84375" style="16" bestFit="1" customWidth="1"/>
    <col min="9485" max="9485" width="20.53515625" style="16" bestFit="1" customWidth="1"/>
    <col min="9486" max="9486" width="23.3828125" style="16" bestFit="1" customWidth="1"/>
    <col min="9487" max="9487" width="27.15234375" style="16" bestFit="1" customWidth="1"/>
    <col min="9488" max="9488" width="16.53515625" style="16" bestFit="1" customWidth="1"/>
    <col min="9489" max="9489" width="28.53515625" style="16" bestFit="1" customWidth="1"/>
    <col min="9490" max="9490" width="23.15234375" style="16" bestFit="1" customWidth="1"/>
    <col min="9491" max="9491" width="25.84375" style="16" bestFit="1" customWidth="1"/>
    <col min="9492" max="9492" width="33.3828125" style="16" bestFit="1" customWidth="1"/>
    <col min="9493" max="9493" width="19.53515625" style="16" bestFit="1" customWidth="1"/>
    <col min="9494" max="9494" width="22.3828125" style="16" bestFit="1" customWidth="1"/>
    <col min="9495" max="9495" width="27.15234375" style="16" bestFit="1" customWidth="1"/>
    <col min="9496" max="9496" width="27.53515625" style="16" bestFit="1" customWidth="1"/>
    <col min="9497" max="9497" width="19.3828125" style="16" bestFit="1" customWidth="1"/>
    <col min="9498" max="9498" width="31" style="16" bestFit="1" customWidth="1"/>
    <col min="9499" max="9499" width="20.84375" style="16" bestFit="1" customWidth="1"/>
    <col min="9500" max="9500" width="18.15234375" style="16" bestFit="1" customWidth="1"/>
    <col min="9501" max="9509" width="12.3828125" style="16" bestFit="1" customWidth="1"/>
    <col min="9510" max="9530" width="13.3828125" style="16" bestFit="1" customWidth="1"/>
    <col min="9531" max="9535" width="21.53515625" style="16" bestFit="1" customWidth="1"/>
    <col min="9536" max="9540" width="18.3828125" style="16" bestFit="1" customWidth="1"/>
    <col min="9541" max="9541" width="29.15234375" style="16" bestFit="1" customWidth="1"/>
    <col min="9542" max="9542" width="9.53515625" style="16" bestFit="1" customWidth="1"/>
    <col min="9543" max="9551" width="15.84375" style="16" bestFit="1" customWidth="1"/>
    <col min="9552" max="9557" width="16.84375" style="16" bestFit="1" customWidth="1"/>
    <col min="9558" max="9562" width="25" style="16" bestFit="1" customWidth="1"/>
    <col min="9563" max="9567" width="22" style="16" bestFit="1" customWidth="1"/>
    <col min="9568" max="9568" width="32.53515625" style="16" bestFit="1" customWidth="1"/>
    <col min="9569" max="9569" width="43.84375" style="16" bestFit="1" customWidth="1"/>
    <col min="9570" max="9570" width="20.53515625" style="16" customWidth="1"/>
    <col min="9571" max="9571" width="29.15234375" style="16" bestFit="1" customWidth="1"/>
    <col min="9572" max="9572" width="18" style="16" bestFit="1" customWidth="1"/>
    <col min="9573" max="9573" width="17.84375" style="16" bestFit="1" customWidth="1"/>
    <col min="9574" max="9574" width="35.15234375" style="16" bestFit="1" customWidth="1"/>
    <col min="9575" max="9575" width="28.3828125" style="16" bestFit="1" customWidth="1"/>
    <col min="9576" max="9576" width="27.53515625" style="16" bestFit="1" customWidth="1"/>
    <col min="9577" max="9577" width="23.53515625" style="16" bestFit="1" customWidth="1"/>
    <col min="9578" max="9578" width="28.3828125" style="16" bestFit="1" customWidth="1"/>
    <col min="9579" max="9579" width="23.53515625" style="16" bestFit="1" customWidth="1"/>
    <col min="9580" max="9580" width="22.53515625" style="16" bestFit="1" customWidth="1"/>
    <col min="9581" max="9581" width="19.53515625" style="16" bestFit="1" customWidth="1"/>
    <col min="9582" max="9582" width="30.3828125" style="16" bestFit="1" customWidth="1"/>
    <col min="9583" max="9583" width="23.3828125" style="16" bestFit="1" customWidth="1"/>
    <col min="9584" max="9584" width="24" style="16" bestFit="1" customWidth="1"/>
    <col min="9585" max="9585" width="41.15234375" style="16" bestFit="1" customWidth="1"/>
    <col min="9586" max="9586" width="27.3828125" style="16" bestFit="1" customWidth="1"/>
    <col min="9587" max="9587" width="16.3828125" style="16" bestFit="1" customWidth="1"/>
    <col min="9588" max="9588" width="22.53515625" style="16" bestFit="1" customWidth="1"/>
    <col min="9589" max="9589" width="35.84375" style="16" bestFit="1" customWidth="1"/>
    <col min="9590" max="9590" width="24.53515625" style="16" bestFit="1" customWidth="1"/>
    <col min="9591" max="9591" width="29.3828125" style="16" bestFit="1" customWidth="1"/>
    <col min="9592" max="9592" width="16.3828125" style="16" bestFit="1" customWidth="1"/>
    <col min="9593" max="9593" width="13.15234375" style="16" bestFit="1" customWidth="1"/>
    <col min="9594" max="9594" width="20.3828125" style="16" bestFit="1" customWidth="1"/>
    <col min="9595" max="9595" width="19.3828125" style="16" bestFit="1" customWidth="1"/>
    <col min="9596" max="9596" width="21.53515625" style="16" bestFit="1" customWidth="1"/>
    <col min="9597" max="9597" width="27" style="16" bestFit="1" customWidth="1"/>
    <col min="9598" max="9598" width="27.84375" style="16" bestFit="1" customWidth="1"/>
    <col min="9599" max="9599" width="16.3828125" style="16" bestFit="1" customWidth="1"/>
    <col min="9600" max="9600" width="36.3828125" style="16" bestFit="1" customWidth="1"/>
    <col min="9601" max="9601" width="14.3828125" style="16" bestFit="1" customWidth="1"/>
    <col min="9602" max="9602" width="24" style="16" bestFit="1" customWidth="1"/>
    <col min="9603" max="9611" width="21.3828125" style="16" bestFit="1" customWidth="1"/>
    <col min="9612" max="9622" width="22.3828125" style="16" bestFit="1" customWidth="1"/>
    <col min="9623" max="9627" width="30.53515625" style="16" bestFit="1" customWidth="1"/>
    <col min="9628" max="9632" width="27.3828125" style="16" bestFit="1" customWidth="1"/>
    <col min="9633" max="9633" width="31.84375" style="16" bestFit="1" customWidth="1"/>
    <col min="9634" max="9634" width="22.53515625" style="16" bestFit="1" customWidth="1"/>
    <col min="9635" max="9635" width="28.3828125" style="16" bestFit="1" customWidth="1"/>
    <col min="9636" max="9636" width="26.53515625" style="16" bestFit="1" customWidth="1"/>
    <col min="9637" max="9637" width="19.15234375" style="16" bestFit="1" customWidth="1"/>
    <col min="9638" max="9638" width="24.3828125" style="16" bestFit="1" customWidth="1"/>
    <col min="9639" max="9639" width="27.15234375" style="16" bestFit="1" customWidth="1"/>
    <col min="9640" max="9640" width="35" style="16" bestFit="1" customWidth="1"/>
    <col min="9641" max="9641" width="27.53515625" style="16" bestFit="1" customWidth="1"/>
    <col min="9642" max="9642" width="32.53515625" style="16" bestFit="1" customWidth="1"/>
    <col min="9643" max="9643" width="29.84375" style="16" bestFit="1" customWidth="1"/>
    <col min="9644" max="9644" width="17.53515625" style="16" bestFit="1" customWidth="1"/>
    <col min="9645" max="9645" width="14" style="16" bestFit="1" customWidth="1"/>
    <col min="9646" max="9725" width="8.84375" style="16"/>
    <col min="9726" max="9726" width="8.53515625" style="16" bestFit="1" customWidth="1"/>
    <col min="9727" max="9727" width="21.3828125" style="16" bestFit="1" customWidth="1"/>
    <col min="9728" max="9728" width="18.15234375" style="16" bestFit="1" customWidth="1"/>
    <col min="9729" max="9729" width="14.53515625" style="16" bestFit="1" customWidth="1"/>
    <col min="9730" max="9730" width="18.53515625" style="16" bestFit="1" customWidth="1"/>
    <col min="9731" max="9731" width="26.53515625" style="16" bestFit="1" customWidth="1"/>
    <col min="9732" max="9732" width="9" style="16" bestFit="1" customWidth="1"/>
    <col min="9733" max="9733" width="26.53515625" style="16" bestFit="1" customWidth="1"/>
    <col min="9734" max="9734" width="18.84375" style="16" bestFit="1" customWidth="1"/>
    <col min="9735" max="9735" width="16.53515625" style="16" bestFit="1" customWidth="1"/>
    <col min="9736" max="9736" width="18.15234375" style="16" bestFit="1" customWidth="1"/>
    <col min="9737" max="9737" width="21.53515625" style="16" bestFit="1" customWidth="1"/>
    <col min="9738" max="9738" width="25.53515625" style="16" bestFit="1" customWidth="1"/>
    <col min="9739" max="9739" width="20.3828125" style="16" bestFit="1" customWidth="1"/>
    <col min="9740" max="9740" width="16.84375" style="16" bestFit="1" customWidth="1"/>
    <col min="9741" max="9741" width="20.53515625" style="16" bestFit="1" customWidth="1"/>
    <col min="9742" max="9742" width="23.3828125" style="16" bestFit="1" customWidth="1"/>
    <col min="9743" max="9743" width="27.15234375" style="16" bestFit="1" customWidth="1"/>
    <col min="9744" max="9744" width="16.53515625" style="16" bestFit="1" customWidth="1"/>
    <col min="9745" max="9745" width="28.53515625" style="16" bestFit="1" customWidth="1"/>
    <col min="9746" max="9746" width="23.15234375" style="16" bestFit="1" customWidth="1"/>
    <col min="9747" max="9747" width="25.84375" style="16" bestFit="1" customWidth="1"/>
    <col min="9748" max="9748" width="33.3828125" style="16" bestFit="1" customWidth="1"/>
    <col min="9749" max="9749" width="19.53515625" style="16" bestFit="1" customWidth="1"/>
    <col min="9750" max="9750" width="22.3828125" style="16" bestFit="1" customWidth="1"/>
    <col min="9751" max="9751" width="27.15234375" style="16" bestFit="1" customWidth="1"/>
    <col min="9752" max="9752" width="27.53515625" style="16" bestFit="1" customWidth="1"/>
    <col min="9753" max="9753" width="19.3828125" style="16" bestFit="1" customWidth="1"/>
    <col min="9754" max="9754" width="31" style="16" bestFit="1" customWidth="1"/>
    <col min="9755" max="9755" width="20.84375" style="16" bestFit="1" customWidth="1"/>
    <col min="9756" max="9756" width="18.15234375" style="16" bestFit="1" customWidth="1"/>
    <col min="9757" max="9765" width="12.3828125" style="16" bestFit="1" customWidth="1"/>
    <col min="9766" max="9786" width="13.3828125" style="16" bestFit="1" customWidth="1"/>
    <col min="9787" max="9791" width="21.53515625" style="16" bestFit="1" customWidth="1"/>
    <col min="9792" max="9796" width="18.3828125" style="16" bestFit="1" customWidth="1"/>
    <col min="9797" max="9797" width="29.15234375" style="16" bestFit="1" customWidth="1"/>
    <col min="9798" max="9798" width="9.53515625" style="16" bestFit="1" customWidth="1"/>
    <col min="9799" max="9807" width="15.84375" style="16" bestFit="1" customWidth="1"/>
    <col min="9808" max="9813" width="16.84375" style="16" bestFit="1" customWidth="1"/>
    <col min="9814" max="9818" width="25" style="16" bestFit="1" customWidth="1"/>
    <col min="9819" max="9823" width="22" style="16" bestFit="1" customWidth="1"/>
    <col min="9824" max="9824" width="32.53515625" style="16" bestFit="1" customWidth="1"/>
    <col min="9825" max="9825" width="43.84375" style="16" bestFit="1" customWidth="1"/>
    <col min="9826" max="9826" width="20.53515625" style="16" customWidth="1"/>
    <col min="9827" max="9827" width="29.15234375" style="16" bestFit="1" customWidth="1"/>
    <col min="9828" max="9828" width="18" style="16" bestFit="1" customWidth="1"/>
    <col min="9829" max="9829" width="17.84375" style="16" bestFit="1" customWidth="1"/>
    <col min="9830" max="9830" width="35.15234375" style="16" bestFit="1" customWidth="1"/>
    <col min="9831" max="9831" width="28.3828125" style="16" bestFit="1" customWidth="1"/>
    <col min="9832" max="9832" width="27.53515625" style="16" bestFit="1" customWidth="1"/>
    <col min="9833" max="9833" width="23.53515625" style="16" bestFit="1" customWidth="1"/>
    <col min="9834" max="9834" width="28.3828125" style="16" bestFit="1" customWidth="1"/>
    <col min="9835" max="9835" width="23.53515625" style="16" bestFit="1" customWidth="1"/>
    <col min="9836" max="9836" width="22.53515625" style="16" bestFit="1" customWidth="1"/>
    <col min="9837" max="9837" width="19.53515625" style="16" bestFit="1" customWidth="1"/>
    <col min="9838" max="9838" width="30.3828125" style="16" bestFit="1" customWidth="1"/>
    <col min="9839" max="9839" width="23.3828125" style="16" bestFit="1" customWidth="1"/>
    <col min="9840" max="9840" width="24" style="16" bestFit="1" customWidth="1"/>
    <col min="9841" max="9841" width="41.15234375" style="16" bestFit="1" customWidth="1"/>
    <col min="9842" max="9842" width="27.3828125" style="16" bestFit="1" customWidth="1"/>
    <col min="9843" max="9843" width="16.3828125" style="16" bestFit="1" customWidth="1"/>
    <col min="9844" max="9844" width="22.53515625" style="16" bestFit="1" customWidth="1"/>
    <col min="9845" max="9845" width="35.84375" style="16" bestFit="1" customWidth="1"/>
    <col min="9846" max="9846" width="24.53515625" style="16" bestFit="1" customWidth="1"/>
    <col min="9847" max="9847" width="29.3828125" style="16" bestFit="1" customWidth="1"/>
    <col min="9848" max="9848" width="16.3828125" style="16" bestFit="1" customWidth="1"/>
    <col min="9849" max="9849" width="13.15234375" style="16" bestFit="1" customWidth="1"/>
    <col min="9850" max="9850" width="20.3828125" style="16" bestFit="1" customWidth="1"/>
    <col min="9851" max="9851" width="19.3828125" style="16" bestFit="1" customWidth="1"/>
    <col min="9852" max="9852" width="21.53515625" style="16" bestFit="1" customWidth="1"/>
    <col min="9853" max="9853" width="27" style="16" bestFit="1" customWidth="1"/>
    <col min="9854" max="9854" width="27.84375" style="16" bestFit="1" customWidth="1"/>
    <col min="9855" max="9855" width="16.3828125" style="16" bestFit="1" customWidth="1"/>
    <col min="9856" max="9856" width="36.3828125" style="16" bestFit="1" customWidth="1"/>
    <col min="9857" max="9857" width="14.3828125" style="16" bestFit="1" customWidth="1"/>
    <col min="9858" max="9858" width="24" style="16" bestFit="1" customWidth="1"/>
    <col min="9859" max="9867" width="21.3828125" style="16" bestFit="1" customWidth="1"/>
    <col min="9868" max="9878" width="22.3828125" style="16" bestFit="1" customWidth="1"/>
    <col min="9879" max="9883" width="30.53515625" style="16" bestFit="1" customWidth="1"/>
    <col min="9884" max="9888" width="27.3828125" style="16" bestFit="1" customWidth="1"/>
    <col min="9889" max="9889" width="31.84375" style="16" bestFit="1" customWidth="1"/>
    <col min="9890" max="9890" width="22.53515625" style="16" bestFit="1" customWidth="1"/>
    <col min="9891" max="9891" width="28.3828125" style="16" bestFit="1" customWidth="1"/>
    <col min="9892" max="9892" width="26.53515625" style="16" bestFit="1" customWidth="1"/>
    <col min="9893" max="9893" width="19.15234375" style="16" bestFit="1" customWidth="1"/>
    <col min="9894" max="9894" width="24.3828125" style="16" bestFit="1" customWidth="1"/>
    <col min="9895" max="9895" width="27.15234375" style="16" bestFit="1" customWidth="1"/>
    <col min="9896" max="9896" width="35" style="16" bestFit="1" customWidth="1"/>
    <col min="9897" max="9897" width="27.53515625" style="16" bestFit="1" customWidth="1"/>
    <col min="9898" max="9898" width="32.53515625" style="16" bestFit="1" customWidth="1"/>
    <col min="9899" max="9899" width="29.84375" style="16" bestFit="1" customWidth="1"/>
    <col min="9900" max="9900" width="17.53515625" style="16" bestFit="1" customWidth="1"/>
    <col min="9901" max="9901" width="14" style="16" bestFit="1" customWidth="1"/>
    <col min="9902" max="9981" width="8.84375" style="16"/>
    <col min="9982" max="9982" width="8.53515625" style="16" bestFit="1" customWidth="1"/>
    <col min="9983" max="9983" width="21.3828125" style="16" bestFit="1" customWidth="1"/>
    <col min="9984" max="9984" width="18.15234375" style="16" bestFit="1" customWidth="1"/>
    <col min="9985" max="9985" width="14.53515625" style="16" bestFit="1" customWidth="1"/>
    <col min="9986" max="9986" width="18.53515625" style="16" bestFit="1" customWidth="1"/>
    <col min="9987" max="9987" width="26.53515625" style="16" bestFit="1" customWidth="1"/>
    <col min="9988" max="9988" width="9" style="16" bestFit="1" customWidth="1"/>
    <col min="9989" max="9989" width="26.53515625" style="16" bestFit="1" customWidth="1"/>
    <col min="9990" max="9990" width="18.84375" style="16" bestFit="1" customWidth="1"/>
    <col min="9991" max="9991" width="16.53515625" style="16" bestFit="1" customWidth="1"/>
    <col min="9992" max="9992" width="18.15234375" style="16" bestFit="1" customWidth="1"/>
    <col min="9993" max="9993" width="21.53515625" style="16" bestFit="1" customWidth="1"/>
    <col min="9994" max="9994" width="25.53515625" style="16" bestFit="1" customWidth="1"/>
    <col min="9995" max="9995" width="20.3828125" style="16" bestFit="1" customWidth="1"/>
    <col min="9996" max="9996" width="16.84375" style="16" bestFit="1" customWidth="1"/>
    <col min="9997" max="9997" width="20.53515625" style="16" bestFit="1" customWidth="1"/>
    <col min="9998" max="9998" width="23.3828125" style="16" bestFit="1" customWidth="1"/>
    <col min="9999" max="9999" width="27.15234375" style="16" bestFit="1" customWidth="1"/>
    <col min="10000" max="10000" width="16.53515625" style="16" bestFit="1" customWidth="1"/>
    <col min="10001" max="10001" width="28.53515625" style="16" bestFit="1" customWidth="1"/>
    <col min="10002" max="10002" width="23.15234375" style="16" bestFit="1" customWidth="1"/>
    <col min="10003" max="10003" width="25.84375" style="16" bestFit="1" customWidth="1"/>
    <col min="10004" max="10004" width="33.3828125" style="16" bestFit="1" customWidth="1"/>
    <col min="10005" max="10005" width="19.53515625" style="16" bestFit="1" customWidth="1"/>
    <col min="10006" max="10006" width="22.3828125" style="16" bestFit="1" customWidth="1"/>
    <col min="10007" max="10007" width="27.15234375" style="16" bestFit="1" customWidth="1"/>
    <col min="10008" max="10008" width="27.53515625" style="16" bestFit="1" customWidth="1"/>
    <col min="10009" max="10009" width="19.3828125" style="16" bestFit="1" customWidth="1"/>
    <col min="10010" max="10010" width="31" style="16" bestFit="1" customWidth="1"/>
    <col min="10011" max="10011" width="20.84375" style="16" bestFit="1" customWidth="1"/>
    <col min="10012" max="10012" width="18.15234375" style="16" bestFit="1" customWidth="1"/>
    <col min="10013" max="10021" width="12.3828125" style="16" bestFit="1" customWidth="1"/>
    <col min="10022" max="10042" width="13.3828125" style="16" bestFit="1" customWidth="1"/>
    <col min="10043" max="10047" width="21.53515625" style="16" bestFit="1" customWidth="1"/>
    <col min="10048" max="10052" width="18.3828125" style="16" bestFit="1" customWidth="1"/>
    <col min="10053" max="10053" width="29.15234375" style="16" bestFit="1" customWidth="1"/>
    <col min="10054" max="10054" width="9.53515625" style="16" bestFit="1" customWidth="1"/>
    <col min="10055" max="10063" width="15.84375" style="16" bestFit="1" customWidth="1"/>
    <col min="10064" max="10069" width="16.84375" style="16" bestFit="1" customWidth="1"/>
    <col min="10070" max="10074" width="25" style="16" bestFit="1" customWidth="1"/>
    <col min="10075" max="10079" width="22" style="16" bestFit="1" customWidth="1"/>
    <col min="10080" max="10080" width="32.53515625" style="16" bestFit="1" customWidth="1"/>
    <col min="10081" max="10081" width="43.84375" style="16" bestFit="1" customWidth="1"/>
    <col min="10082" max="10082" width="20.53515625" style="16" customWidth="1"/>
    <col min="10083" max="10083" width="29.15234375" style="16" bestFit="1" customWidth="1"/>
    <col min="10084" max="10084" width="18" style="16" bestFit="1" customWidth="1"/>
    <col min="10085" max="10085" width="17.84375" style="16" bestFit="1" customWidth="1"/>
    <col min="10086" max="10086" width="35.15234375" style="16" bestFit="1" customWidth="1"/>
    <col min="10087" max="10087" width="28.3828125" style="16" bestFit="1" customWidth="1"/>
    <col min="10088" max="10088" width="27.53515625" style="16" bestFit="1" customWidth="1"/>
    <col min="10089" max="10089" width="23.53515625" style="16" bestFit="1" customWidth="1"/>
    <col min="10090" max="10090" width="28.3828125" style="16" bestFit="1" customWidth="1"/>
    <col min="10091" max="10091" width="23.53515625" style="16" bestFit="1" customWidth="1"/>
    <col min="10092" max="10092" width="22.53515625" style="16" bestFit="1" customWidth="1"/>
    <col min="10093" max="10093" width="19.53515625" style="16" bestFit="1" customWidth="1"/>
    <col min="10094" max="10094" width="30.3828125" style="16" bestFit="1" customWidth="1"/>
    <col min="10095" max="10095" width="23.3828125" style="16" bestFit="1" customWidth="1"/>
    <col min="10096" max="10096" width="24" style="16" bestFit="1" customWidth="1"/>
    <col min="10097" max="10097" width="41.15234375" style="16" bestFit="1" customWidth="1"/>
    <col min="10098" max="10098" width="27.3828125" style="16" bestFit="1" customWidth="1"/>
    <col min="10099" max="10099" width="16.3828125" style="16" bestFit="1" customWidth="1"/>
    <col min="10100" max="10100" width="22.53515625" style="16" bestFit="1" customWidth="1"/>
    <col min="10101" max="10101" width="35.84375" style="16" bestFit="1" customWidth="1"/>
    <col min="10102" max="10102" width="24.53515625" style="16" bestFit="1" customWidth="1"/>
    <col min="10103" max="10103" width="29.3828125" style="16" bestFit="1" customWidth="1"/>
    <col min="10104" max="10104" width="16.3828125" style="16" bestFit="1" customWidth="1"/>
    <col min="10105" max="10105" width="13.15234375" style="16" bestFit="1" customWidth="1"/>
    <col min="10106" max="10106" width="20.3828125" style="16" bestFit="1" customWidth="1"/>
    <col min="10107" max="10107" width="19.3828125" style="16" bestFit="1" customWidth="1"/>
    <col min="10108" max="10108" width="21.53515625" style="16" bestFit="1" customWidth="1"/>
    <col min="10109" max="10109" width="27" style="16" bestFit="1" customWidth="1"/>
    <col min="10110" max="10110" width="27.84375" style="16" bestFit="1" customWidth="1"/>
    <col min="10111" max="10111" width="16.3828125" style="16" bestFit="1" customWidth="1"/>
    <col min="10112" max="10112" width="36.3828125" style="16" bestFit="1" customWidth="1"/>
    <col min="10113" max="10113" width="14.3828125" style="16" bestFit="1" customWidth="1"/>
    <col min="10114" max="10114" width="24" style="16" bestFit="1" customWidth="1"/>
    <col min="10115" max="10123" width="21.3828125" style="16" bestFit="1" customWidth="1"/>
    <col min="10124" max="10134" width="22.3828125" style="16" bestFit="1" customWidth="1"/>
    <col min="10135" max="10139" width="30.53515625" style="16" bestFit="1" customWidth="1"/>
    <col min="10140" max="10144" width="27.3828125" style="16" bestFit="1" customWidth="1"/>
    <col min="10145" max="10145" width="31.84375" style="16" bestFit="1" customWidth="1"/>
    <col min="10146" max="10146" width="22.53515625" style="16" bestFit="1" customWidth="1"/>
    <col min="10147" max="10147" width="28.3828125" style="16" bestFit="1" customWidth="1"/>
    <col min="10148" max="10148" width="26.53515625" style="16" bestFit="1" customWidth="1"/>
    <col min="10149" max="10149" width="19.15234375" style="16" bestFit="1" customWidth="1"/>
    <col min="10150" max="10150" width="24.3828125" style="16" bestFit="1" customWidth="1"/>
    <col min="10151" max="10151" width="27.15234375" style="16" bestFit="1" customWidth="1"/>
    <col min="10152" max="10152" width="35" style="16" bestFit="1" customWidth="1"/>
    <col min="10153" max="10153" width="27.53515625" style="16" bestFit="1" customWidth="1"/>
    <col min="10154" max="10154" width="32.53515625" style="16" bestFit="1" customWidth="1"/>
    <col min="10155" max="10155" width="29.84375" style="16" bestFit="1" customWidth="1"/>
    <col min="10156" max="10156" width="17.53515625" style="16" bestFit="1" customWidth="1"/>
    <col min="10157" max="10157" width="14" style="16" bestFit="1" customWidth="1"/>
    <col min="10158" max="10237" width="8.84375" style="16"/>
    <col min="10238" max="10238" width="8.53515625" style="16" bestFit="1" customWidth="1"/>
    <col min="10239" max="10239" width="21.3828125" style="16" bestFit="1" customWidth="1"/>
    <col min="10240" max="10240" width="18.15234375" style="16" bestFit="1" customWidth="1"/>
    <col min="10241" max="10241" width="14.53515625" style="16" bestFit="1" customWidth="1"/>
    <col min="10242" max="10242" width="18.53515625" style="16" bestFit="1" customWidth="1"/>
    <col min="10243" max="10243" width="26.53515625" style="16" bestFit="1" customWidth="1"/>
    <col min="10244" max="10244" width="9" style="16" bestFit="1" customWidth="1"/>
    <col min="10245" max="10245" width="26.53515625" style="16" bestFit="1" customWidth="1"/>
    <col min="10246" max="10246" width="18.84375" style="16" bestFit="1" customWidth="1"/>
    <col min="10247" max="10247" width="16.53515625" style="16" bestFit="1" customWidth="1"/>
    <col min="10248" max="10248" width="18.15234375" style="16" bestFit="1" customWidth="1"/>
    <col min="10249" max="10249" width="21.53515625" style="16" bestFit="1" customWidth="1"/>
    <col min="10250" max="10250" width="25.53515625" style="16" bestFit="1" customWidth="1"/>
    <col min="10251" max="10251" width="20.3828125" style="16" bestFit="1" customWidth="1"/>
    <col min="10252" max="10252" width="16.84375" style="16" bestFit="1" customWidth="1"/>
    <col min="10253" max="10253" width="20.53515625" style="16" bestFit="1" customWidth="1"/>
    <col min="10254" max="10254" width="23.3828125" style="16" bestFit="1" customWidth="1"/>
    <col min="10255" max="10255" width="27.15234375" style="16" bestFit="1" customWidth="1"/>
    <col min="10256" max="10256" width="16.53515625" style="16" bestFit="1" customWidth="1"/>
    <col min="10257" max="10257" width="28.53515625" style="16" bestFit="1" customWidth="1"/>
    <col min="10258" max="10258" width="23.15234375" style="16" bestFit="1" customWidth="1"/>
    <col min="10259" max="10259" width="25.84375" style="16" bestFit="1" customWidth="1"/>
    <col min="10260" max="10260" width="33.3828125" style="16" bestFit="1" customWidth="1"/>
    <col min="10261" max="10261" width="19.53515625" style="16" bestFit="1" customWidth="1"/>
    <col min="10262" max="10262" width="22.3828125" style="16" bestFit="1" customWidth="1"/>
    <col min="10263" max="10263" width="27.15234375" style="16" bestFit="1" customWidth="1"/>
    <col min="10264" max="10264" width="27.53515625" style="16" bestFit="1" customWidth="1"/>
    <col min="10265" max="10265" width="19.3828125" style="16" bestFit="1" customWidth="1"/>
    <col min="10266" max="10266" width="31" style="16" bestFit="1" customWidth="1"/>
    <col min="10267" max="10267" width="20.84375" style="16" bestFit="1" customWidth="1"/>
    <col min="10268" max="10268" width="18.15234375" style="16" bestFit="1" customWidth="1"/>
    <col min="10269" max="10277" width="12.3828125" style="16" bestFit="1" customWidth="1"/>
    <col min="10278" max="10298" width="13.3828125" style="16" bestFit="1" customWidth="1"/>
    <col min="10299" max="10303" width="21.53515625" style="16" bestFit="1" customWidth="1"/>
    <col min="10304" max="10308" width="18.3828125" style="16" bestFit="1" customWidth="1"/>
    <col min="10309" max="10309" width="29.15234375" style="16" bestFit="1" customWidth="1"/>
    <col min="10310" max="10310" width="9.53515625" style="16" bestFit="1" customWidth="1"/>
    <col min="10311" max="10319" width="15.84375" style="16" bestFit="1" customWidth="1"/>
    <col min="10320" max="10325" width="16.84375" style="16" bestFit="1" customWidth="1"/>
    <col min="10326" max="10330" width="25" style="16" bestFit="1" customWidth="1"/>
    <col min="10331" max="10335" width="22" style="16" bestFit="1" customWidth="1"/>
    <col min="10336" max="10336" width="32.53515625" style="16" bestFit="1" customWidth="1"/>
    <col min="10337" max="10337" width="43.84375" style="16" bestFit="1" customWidth="1"/>
    <col min="10338" max="10338" width="20.53515625" style="16" customWidth="1"/>
    <col min="10339" max="10339" width="29.15234375" style="16" bestFit="1" customWidth="1"/>
    <col min="10340" max="10340" width="18" style="16" bestFit="1" customWidth="1"/>
    <col min="10341" max="10341" width="17.84375" style="16" bestFit="1" customWidth="1"/>
    <col min="10342" max="10342" width="35.15234375" style="16" bestFit="1" customWidth="1"/>
    <col min="10343" max="10343" width="28.3828125" style="16" bestFit="1" customWidth="1"/>
    <col min="10344" max="10344" width="27.53515625" style="16" bestFit="1" customWidth="1"/>
    <col min="10345" max="10345" width="23.53515625" style="16" bestFit="1" customWidth="1"/>
    <col min="10346" max="10346" width="28.3828125" style="16" bestFit="1" customWidth="1"/>
    <col min="10347" max="10347" width="23.53515625" style="16" bestFit="1" customWidth="1"/>
    <col min="10348" max="10348" width="22.53515625" style="16" bestFit="1" customWidth="1"/>
    <col min="10349" max="10349" width="19.53515625" style="16" bestFit="1" customWidth="1"/>
    <col min="10350" max="10350" width="30.3828125" style="16" bestFit="1" customWidth="1"/>
    <col min="10351" max="10351" width="23.3828125" style="16" bestFit="1" customWidth="1"/>
    <col min="10352" max="10352" width="24" style="16" bestFit="1" customWidth="1"/>
    <col min="10353" max="10353" width="41.15234375" style="16" bestFit="1" customWidth="1"/>
    <col min="10354" max="10354" width="27.3828125" style="16" bestFit="1" customWidth="1"/>
    <col min="10355" max="10355" width="16.3828125" style="16" bestFit="1" customWidth="1"/>
    <col min="10356" max="10356" width="22.53515625" style="16" bestFit="1" customWidth="1"/>
    <col min="10357" max="10357" width="35.84375" style="16" bestFit="1" customWidth="1"/>
    <col min="10358" max="10358" width="24.53515625" style="16" bestFit="1" customWidth="1"/>
    <col min="10359" max="10359" width="29.3828125" style="16" bestFit="1" customWidth="1"/>
    <col min="10360" max="10360" width="16.3828125" style="16" bestFit="1" customWidth="1"/>
    <col min="10361" max="10361" width="13.15234375" style="16" bestFit="1" customWidth="1"/>
    <col min="10362" max="10362" width="20.3828125" style="16" bestFit="1" customWidth="1"/>
    <col min="10363" max="10363" width="19.3828125" style="16" bestFit="1" customWidth="1"/>
    <col min="10364" max="10364" width="21.53515625" style="16" bestFit="1" customWidth="1"/>
    <col min="10365" max="10365" width="27" style="16" bestFit="1" customWidth="1"/>
    <col min="10366" max="10366" width="27.84375" style="16" bestFit="1" customWidth="1"/>
    <col min="10367" max="10367" width="16.3828125" style="16" bestFit="1" customWidth="1"/>
    <col min="10368" max="10368" width="36.3828125" style="16" bestFit="1" customWidth="1"/>
    <col min="10369" max="10369" width="14.3828125" style="16" bestFit="1" customWidth="1"/>
    <col min="10370" max="10370" width="24" style="16" bestFit="1" customWidth="1"/>
    <col min="10371" max="10379" width="21.3828125" style="16" bestFit="1" customWidth="1"/>
    <col min="10380" max="10390" width="22.3828125" style="16" bestFit="1" customWidth="1"/>
    <col min="10391" max="10395" width="30.53515625" style="16" bestFit="1" customWidth="1"/>
    <col min="10396" max="10400" width="27.3828125" style="16" bestFit="1" customWidth="1"/>
    <col min="10401" max="10401" width="31.84375" style="16" bestFit="1" customWidth="1"/>
    <col min="10402" max="10402" width="22.53515625" style="16" bestFit="1" customWidth="1"/>
    <col min="10403" max="10403" width="28.3828125" style="16" bestFit="1" customWidth="1"/>
    <col min="10404" max="10404" width="26.53515625" style="16" bestFit="1" customWidth="1"/>
    <col min="10405" max="10405" width="19.15234375" style="16" bestFit="1" customWidth="1"/>
    <col min="10406" max="10406" width="24.3828125" style="16" bestFit="1" customWidth="1"/>
    <col min="10407" max="10407" width="27.15234375" style="16" bestFit="1" customWidth="1"/>
    <col min="10408" max="10408" width="35" style="16" bestFit="1" customWidth="1"/>
    <col min="10409" max="10409" width="27.53515625" style="16" bestFit="1" customWidth="1"/>
    <col min="10410" max="10410" width="32.53515625" style="16" bestFit="1" customWidth="1"/>
    <col min="10411" max="10411" width="29.84375" style="16" bestFit="1" customWidth="1"/>
    <col min="10412" max="10412" width="17.53515625" style="16" bestFit="1" customWidth="1"/>
    <col min="10413" max="10413" width="14" style="16" bestFit="1" customWidth="1"/>
    <col min="10414" max="10493" width="8.84375" style="16"/>
    <col min="10494" max="10494" width="8.53515625" style="16" bestFit="1" customWidth="1"/>
    <col min="10495" max="10495" width="21.3828125" style="16" bestFit="1" customWidth="1"/>
    <col min="10496" max="10496" width="18.15234375" style="16" bestFit="1" customWidth="1"/>
    <col min="10497" max="10497" width="14.53515625" style="16" bestFit="1" customWidth="1"/>
    <col min="10498" max="10498" width="18.53515625" style="16" bestFit="1" customWidth="1"/>
    <col min="10499" max="10499" width="26.53515625" style="16" bestFit="1" customWidth="1"/>
    <col min="10500" max="10500" width="9" style="16" bestFit="1" customWidth="1"/>
    <col min="10501" max="10501" width="26.53515625" style="16" bestFit="1" customWidth="1"/>
    <col min="10502" max="10502" width="18.84375" style="16" bestFit="1" customWidth="1"/>
    <col min="10503" max="10503" width="16.53515625" style="16" bestFit="1" customWidth="1"/>
    <col min="10504" max="10504" width="18.15234375" style="16" bestFit="1" customWidth="1"/>
    <col min="10505" max="10505" width="21.53515625" style="16" bestFit="1" customWidth="1"/>
    <col min="10506" max="10506" width="25.53515625" style="16" bestFit="1" customWidth="1"/>
    <col min="10507" max="10507" width="20.3828125" style="16" bestFit="1" customWidth="1"/>
    <col min="10508" max="10508" width="16.84375" style="16" bestFit="1" customWidth="1"/>
    <col min="10509" max="10509" width="20.53515625" style="16" bestFit="1" customWidth="1"/>
    <col min="10510" max="10510" width="23.3828125" style="16" bestFit="1" customWidth="1"/>
    <col min="10511" max="10511" width="27.15234375" style="16" bestFit="1" customWidth="1"/>
    <col min="10512" max="10512" width="16.53515625" style="16" bestFit="1" customWidth="1"/>
    <col min="10513" max="10513" width="28.53515625" style="16" bestFit="1" customWidth="1"/>
    <col min="10514" max="10514" width="23.15234375" style="16" bestFit="1" customWidth="1"/>
    <col min="10515" max="10515" width="25.84375" style="16" bestFit="1" customWidth="1"/>
    <col min="10516" max="10516" width="33.3828125" style="16" bestFit="1" customWidth="1"/>
    <col min="10517" max="10517" width="19.53515625" style="16" bestFit="1" customWidth="1"/>
    <col min="10518" max="10518" width="22.3828125" style="16" bestFit="1" customWidth="1"/>
    <col min="10519" max="10519" width="27.15234375" style="16" bestFit="1" customWidth="1"/>
    <col min="10520" max="10520" width="27.53515625" style="16" bestFit="1" customWidth="1"/>
    <col min="10521" max="10521" width="19.3828125" style="16" bestFit="1" customWidth="1"/>
    <col min="10522" max="10522" width="31" style="16" bestFit="1" customWidth="1"/>
    <col min="10523" max="10523" width="20.84375" style="16" bestFit="1" customWidth="1"/>
    <col min="10524" max="10524" width="18.15234375" style="16" bestFit="1" customWidth="1"/>
    <col min="10525" max="10533" width="12.3828125" style="16" bestFit="1" customWidth="1"/>
    <col min="10534" max="10554" width="13.3828125" style="16" bestFit="1" customWidth="1"/>
    <col min="10555" max="10559" width="21.53515625" style="16" bestFit="1" customWidth="1"/>
    <col min="10560" max="10564" width="18.3828125" style="16" bestFit="1" customWidth="1"/>
    <col min="10565" max="10565" width="29.15234375" style="16" bestFit="1" customWidth="1"/>
    <col min="10566" max="10566" width="9.53515625" style="16" bestFit="1" customWidth="1"/>
    <col min="10567" max="10575" width="15.84375" style="16" bestFit="1" customWidth="1"/>
    <col min="10576" max="10581" width="16.84375" style="16" bestFit="1" customWidth="1"/>
    <col min="10582" max="10586" width="25" style="16" bestFit="1" customWidth="1"/>
    <col min="10587" max="10591" width="22" style="16" bestFit="1" customWidth="1"/>
    <col min="10592" max="10592" width="32.53515625" style="16" bestFit="1" customWidth="1"/>
    <col min="10593" max="10593" width="43.84375" style="16" bestFit="1" customWidth="1"/>
    <col min="10594" max="10594" width="20.53515625" style="16" customWidth="1"/>
    <col min="10595" max="10595" width="29.15234375" style="16" bestFit="1" customWidth="1"/>
    <col min="10596" max="10596" width="18" style="16" bestFit="1" customWidth="1"/>
    <col min="10597" max="10597" width="17.84375" style="16" bestFit="1" customWidth="1"/>
    <col min="10598" max="10598" width="35.15234375" style="16" bestFit="1" customWidth="1"/>
    <col min="10599" max="10599" width="28.3828125" style="16" bestFit="1" customWidth="1"/>
    <col min="10600" max="10600" width="27.53515625" style="16" bestFit="1" customWidth="1"/>
    <col min="10601" max="10601" width="23.53515625" style="16" bestFit="1" customWidth="1"/>
    <col min="10602" max="10602" width="28.3828125" style="16" bestFit="1" customWidth="1"/>
    <col min="10603" max="10603" width="23.53515625" style="16" bestFit="1" customWidth="1"/>
    <col min="10604" max="10604" width="22.53515625" style="16" bestFit="1" customWidth="1"/>
    <col min="10605" max="10605" width="19.53515625" style="16" bestFit="1" customWidth="1"/>
    <col min="10606" max="10606" width="30.3828125" style="16" bestFit="1" customWidth="1"/>
    <col min="10607" max="10607" width="23.3828125" style="16" bestFit="1" customWidth="1"/>
    <col min="10608" max="10608" width="24" style="16" bestFit="1" customWidth="1"/>
    <col min="10609" max="10609" width="41.15234375" style="16" bestFit="1" customWidth="1"/>
    <col min="10610" max="10610" width="27.3828125" style="16" bestFit="1" customWidth="1"/>
    <col min="10611" max="10611" width="16.3828125" style="16" bestFit="1" customWidth="1"/>
    <col min="10612" max="10612" width="22.53515625" style="16" bestFit="1" customWidth="1"/>
    <col min="10613" max="10613" width="35.84375" style="16" bestFit="1" customWidth="1"/>
    <col min="10614" max="10614" width="24.53515625" style="16" bestFit="1" customWidth="1"/>
    <col min="10615" max="10615" width="29.3828125" style="16" bestFit="1" customWidth="1"/>
    <col min="10616" max="10616" width="16.3828125" style="16" bestFit="1" customWidth="1"/>
    <col min="10617" max="10617" width="13.15234375" style="16" bestFit="1" customWidth="1"/>
    <col min="10618" max="10618" width="20.3828125" style="16" bestFit="1" customWidth="1"/>
    <col min="10619" max="10619" width="19.3828125" style="16" bestFit="1" customWidth="1"/>
    <col min="10620" max="10620" width="21.53515625" style="16" bestFit="1" customWidth="1"/>
    <col min="10621" max="10621" width="27" style="16" bestFit="1" customWidth="1"/>
    <col min="10622" max="10622" width="27.84375" style="16" bestFit="1" customWidth="1"/>
    <col min="10623" max="10623" width="16.3828125" style="16" bestFit="1" customWidth="1"/>
    <col min="10624" max="10624" width="36.3828125" style="16" bestFit="1" customWidth="1"/>
    <col min="10625" max="10625" width="14.3828125" style="16" bestFit="1" customWidth="1"/>
    <col min="10626" max="10626" width="24" style="16" bestFit="1" customWidth="1"/>
    <col min="10627" max="10635" width="21.3828125" style="16" bestFit="1" customWidth="1"/>
    <col min="10636" max="10646" width="22.3828125" style="16" bestFit="1" customWidth="1"/>
    <col min="10647" max="10651" width="30.53515625" style="16" bestFit="1" customWidth="1"/>
    <col min="10652" max="10656" width="27.3828125" style="16" bestFit="1" customWidth="1"/>
    <col min="10657" max="10657" width="31.84375" style="16" bestFit="1" customWidth="1"/>
    <col min="10658" max="10658" width="22.53515625" style="16" bestFit="1" customWidth="1"/>
    <col min="10659" max="10659" width="28.3828125" style="16" bestFit="1" customWidth="1"/>
    <col min="10660" max="10660" width="26.53515625" style="16" bestFit="1" customWidth="1"/>
    <col min="10661" max="10661" width="19.15234375" style="16" bestFit="1" customWidth="1"/>
    <col min="10662" max="10662" width="24.3828125" style="16" bestFit="1" customWidth="1"/>
    <col min="10663" max="10663" width="27.15234375" style="16" bestFit="1" customWidth="1"/>
    <col min="10664" max="10664" width="35" style="16" bestFit="1" customWidth="1"/>
    <col min="10665" max="10665" width="27.53515625" style="16" bestFit="1" customWidth="1"/>
    <col min="10666" max="10666" width="32.53515625" style="16" bestFit="1" customWidth="1"/>
    <col min="10667" max="10667" width="29.84375" style="16" bestFit="1" customWidth="1"/>
    <col min="10668" max="10668" width="17.53515625" style="16" bestFit="1" customWidth="1"/>
    <col min="10669" max="10669" width="14" style="16" bestFit="1" customWidth="1"/>
    <col min="10670" max="10749" width="8.84375" style="16"/>
    <col min="10750" max="10750" width="8.53515625" style="16" bestFit="1" customWidth="1"/>
    <col min="10751" max="10751" width="21.3828125" style="16" bestFit="1" customWidth="1"/>
    <col min="10752" max="10752" width="18.15234375" style="16" bestFit="1" customWidth="1"/>
    <col min="10753" max="10753" width="14.53515625" style="16" bestFit="1" customWidth="1"/>
    <col min="10754" max="10754" width="18.53515625" style="16" bestFit="1" customWidth="1"/>
    <col min="10755" max="10755" width="26.53515625" style="16" bestFit="1" customWidth="1"/>
    <col min="10756" max="10756" width="9" style="16" bestFit="1" customWidth="1"/>
    <col min="10757" max="10757" width="26.53515625" style="16" bestFit="1" customWidth="1"/>
    <col min="10758" max="10758" width="18.84375" style="16" bestFit="1" customWidth="1"/>
    <col min="10759" max="10759" width="16.53515625" style="16" bestFit="1" customWidth="1"/>
    <col min="10760" max="10760" width="18.15234375" style="16" bestFit="1" customWidth="1"/>
    <col min="10761" max="10761" width="21.53515625" style="16" bestFit="1" customWidth="1"/>
    <col min="10762" max="10762" width="25.53515625" style="16" bestFit="1" customWidth="1"/>
    <col min="10763" max="10763" width="20.3828125" style="16" bestFit="1" customWidth="1"/>
    <col min="10764" max="10764" width="16.84375" style="16" bestFit="1" customWidth="1"/>
    <col min="10765" max="10765" width="20.53515625" style="16" bestFit="1" customWidth="1"/>
    <col min="10766" max="10766" width="23.3828125" style="16" bestFit="1" customWidth="1"/>
    <col min="10767" max="10767" width="27.15234375" style="16" bestFit="1" customWidth="1"/>
    <col min="10768" max="10768" width="16.53515625" style="16" bestFit="1" customWidth="1"/>
    <col min="10769" max="10769" width="28.53515625" style="16" bestFit="1" customWidth="1"/>
    <col min="10770" max="10770" width="23.15234375" style="16" bestFit="1" customWidth="1"/>
    <col min="10771" max="10771" width="25.84375" style="16" bestFit="1" customWidth="1"/>
    <col min="10772" max="10772" width="33.3828125" style="16" bestFit="1" customWidth="1"/>
    <col min="10773" max="10773" width="19.53515625" style="16" bestFit="1" customWidth="1"/>
    <col min="10774" max="10774" width="22.3828125" style="16" bestFit="1" customWidth="1"/>
    <col min="10775" max="10775" width="27.15234375" style="16" bestFit="1" customWidth="1"/>
    <col min="10776" max="10776" width="27.53515625" style="16" bestFit="1" customWidth="1"/>
    <col min="10777" max="10777" width="19.3828125" style="16" bestFit="1" customWidth="1"/>
    <col min="10778" max="10778" width="31" style="16" bestFit="1" customWidth="1"/>
    <col min="10779" max="10779" width="20.84375" style="16" bestFit="1" customWidth="1"/>
    <col min="10780" max="10780" width="18.15234375" style="16" bestFit="1" customWidth="1"/>
    <col min="10781" max="10789" width="12.3828125" style="16" bestFit="1" customWidth="1"/>
    <col min="10790" max="10810" width="13.3828125" style="16" bestFit="1" customWidth="1"/>
    <col min="10811" max="10815" width="21.53515625" style="16" bestFit="1" customWidth="1"/>
    <col min="10816" max="10820" width="18.3828125" style="16" bestFit="1" customWidth="1"/>
    <col min="10821" max="10821" width="29.15234375" style="16" bestFit="1" customWidth="1"/>
    <col min="10822" max="10822" width="9.53515625" style="16" bestFit="1" customWidth="1"/>
    <col min="10823" max="10831" width="15.84375" style="16" bestFit="1" customWidth="1"/>
    <col min="10832" max="10837" width="16.84375" style="16" bestFit="1" customWidth="1"/>
    <col min="10838" max="10842" width="25" style="16" bestFit="1" customWidth="1"/>
    <col min="10843" max="10847" width="22" style="16" bestFit="1" customWidth="1"/>
    <col min="10848" max="10848" width="32.53515625" style="16" bestFit="1" customWidth="1"/>
    <col min="10849" max="10849" width="43.84375" style="16" bestFit="1" customWidth="1"/>
    <col min="10850" max="10850" width="20.53515625" style="16" customWidth="1"/>
    <col min="10851" max="10851" width="29.15234375" style="16" bestFit="1" customWidth="1"/>
    <col min="10852" max="10852" width="18" style="16" bestFit="1" customWidth="1"/>
    <col min="10853" max="10853" width="17.84375" style="16" bestFit="1" customWidth="1"/>
    <col min="10854" max="10854" width="35.15234375" style="16" bestFit="1" customWidth="1"/>
    <col min="10855" max="10855" width="28.3828125" style="16" bestFit="1" customWidth="1"/>
    <col min="10856" max="10856" width="27.53515625" style="16" bestFit="1" customWidth="1"/>
    <col min="10857" max="10857" width="23.53515625" style="16" bestFit="1" customWidth="1"/>
    <col min="10858" max="10858" width="28.3828125" style="16" bestFit="1" customWidth="1"/>
    <col min="10859" max="10859" width="23.53515625" style="16" bestFit="1" customWidth="1"/>
    <col min="10860" max="10860" width="22.53515625" style="16" bestFit="1" customWidth="1"/>
    <col min="10861" max="10861" width="19.53515625" style="16" bestFit="1" customWidth="1"/>
    <col min="10862" max="10862" width="30.3828125" style="16" bestFit="1" customWidth="1"/>
    <col min="10863" max="10863" width="23.3828125" style="16" bestFit="1" customWidth="1"/>
    <col min="10864" max="10864" width="24" style="16" bestFit="1" customWidth="1"/>
    <col min="10865" max="10865" width="41.15234375" style="16" bestFit="1" customWidth="1"/>
    <col min="10866" max="10866" width="27.3828125" style="16" bestFit="1" customWidth="1"/>
    <col min="10867" max="10867" width="16.3828125" style="16" bestFit="1" customWidth="1"/>
    <col min="10868" max="10868" width="22.53515625" style="16" bestFit="1" customWidth="1"/>
    <col min="10869" max="10869" width="35.84375" style="16" bestFit="1" customWidth="1"/>
    <col min="10870" max="10870" width="24.53515625" style="16" bestFit="1" customWidth="1"/>
    <col min="10871" max="10871" width="29.3828125" style="16" bestFit="1" customWidth="1"/>
    <col min="10872" max="10872" width="16.3828125" style="16" bestFit="1" customWidth="1"/>
    <col min="10873" max="10873" width="13.15234375" style="16" bestFit="1" customWidth="1"/>
    <col min="10874" max="10874" width="20.3828125" style="16" bestFit="1" customWidth="1"/>
    <col min="10875" max="10875" width="19.3828125" style="16" bestFit="1" customWidth="1"/>
    <col min="10876" max="10876" width="21.53515625" style="16" bestFit="1" customWidth="1"/>
    <col min="10877" max="10877" width="27" style="16" bestFit="1" customWidth="1"/>
    <col min="10878" max="10878" width="27.84375" style="16" bestFit="1" customWidth="1"/>
    <col min="10879" max="10879" width="16.3828125" style="16" bestFit="1" customWidth="1"/>
    <col min="10880" max="10880" width="36.3828125" style="16" bestFit="1" customWidth="1"/>
    <col min="10881" max="10881" width="14.3828125" style="16" bestFit="1" customWidth="1"/>
    <col min="10882" max="10882" width="24" style="16" bestFit="1" customWidth="1"/>
    <col min="10883" max="10891" width="21.3828125" style="16" bestFit="1" customWidth="1"/>
    <col min="10892" max="10902" width="22.3828125" style="16" bestFit="1" customWidth="1"/>
    <col min="10903" max="10907" width="30.53515625" style="16" bestFit="1" customWidth="1"/>
    <col min="10908" max="10912" width="27.3828125" style="16" bestFit="1" customWidth="1"/>
    <col min="10913" max="10913" width="31.84375" style="16" bestFit="1" customWidth="1"/>
    <col min="10914" max="10914" width="22.53515625" style="16" bestFit="1" customWidth="1"/>
    <col min="10915" max="10915" width="28.3828125" style="16" bestFit="1" customWidth="1"/>
    <col min="10916" max="10916" width="26.53515625" style="16" bestFit="1" customWidth="1"/>
    <col min="10917" max="10917" width="19.15234375" style="16" bestFit="1" customWidth="1"/>
    <col min="10918" max="10918" width="24.3828125" style="16" bestFit="1" customWidth="1"/>
    <col min="10919" max="10919" width="27.15234375" style="16" bestFit="1" customWidth="1"/>
    <col min="10920" max="10920" width="35" style="16" bestFit="1" customWidth="1"/>
    <col min="10921" max="10921" width="27.53515625" style="16" bestFit="1" customWidth="1"/>
    <col min="10922" max="10922" width="32.53515625" style="16" bestFit="1" customWidth="1"/>
    <col min="10923" max="10923" width="29.84375" style="16" bestFit="1" customWidth="1"/>
    <col min="10924" max="10924" width="17.53515625" style="16" bestFit="1" customWidth="1"/>
    <col min="10925" max="10925" width="14" style="16" bestFit="1" customWidth="1"/>
    <col min="10926" max="11005" width="8.84375" style="16"/>
    <col min="11006" max="11006" width="8.53515625" style="16" bestFit="1" customWidth="1"/>
    <col min="11007" max="11007" width="21.3828125" style="16" bestFit="1" customWidth="1"/>
    <col min="11008" max="11008" width="18.15234375" style="16" bestFit="1" customWidth="1"/>
    <col min="11009" max="11009" width="14.53515625" style="16" bestFit="1" customWidth="1"/>
    <col min="11010" max="11010" width="18.53515625" style="16" bestFit="1" customWidth="1"/>
    <col min="11011" max="11011" width="26.53515625" style="16" bestFit="1" customWidth="1"/>
    <col min="11012" max="11012" width="9" style="16" bestFit="1" customWidth="1"/>
    <col min="11013" max="11013" width="26.53515625" style="16" bestFit="1" customWidth="1"/>
    <col min="11014" max="11014" width="18.84375" style="16" bestFit="1" customWidth="1"/>
    <col min="11015" max="11015" width="16.53515625" style="16" bestFit="1" customWidth="1"/>
    <col min="11016" max="11016" width="18.15234375" style="16" bestFit="1" customWidth="1"/>
    <col min="11017" max="11017" width="21.53515625" style="16" bestFit="1" customWidth="1"/>
    <col min="11018" max="11018" width="25.53515625" style="16" bestFit="1" customWidth="1"/>
    <col min="11019" max="11019" width="20.3828125" style="16" bestFit="1" customWidth="1"/>
    <col min="11020" max="11020" width="16.84375" style="16" bestFit="1" customWidth="1"/>
    <col min="11021" max="11021" width="20.53515625" style="16" bestFit="1" customWidth="1"/>
    <col min="11022" max="11022" width="23.3828125" style="16" bestFit="1" customWidth="1"/>
    <col min="11023" max="11023" width="27.15234375" style="16" bestFit="1" customWidth="1"/>
    <col min="11024" max="11024" width="16.53515625" style="16" bestFit="1" customWidth="1"/>
    <col min="11025" max="11025" width="28.53515625" style="16" bestFit="1" customWidth="1"/>
    <col min="11026" max="11026" width="23.15234375" style="16" bestFit="1" customWidth="1"/>
    <col min="11027" max="11027" width="25.84375" style="16" bestFit="1" customWidth="1"/>
    <col min="11028" max="11028" width="33.3828125" style="16" bestFit="1" customWidth="1"/>
    <col min="11029" max="11029" width="19.53515625" style="16" bestFit="1" customWidth="1"/>
    <col min="11030" max="11030" width="22.3828125" style="16" bestFit="1" customWidth="1"/>
    <col min="11031" max="11031" width="27.15234375" style="16" bestFit="1" customWidth="1"/>
    <col min="11032" max="11032" width="27.53515625" style="16" bestFit="1" customWidth="1"/>
    <col min="11033" max="11033" width="19.3828125" style="16" bestFit="1" customWidth="1"/>
    <col min="11034" max="11034" width="31" style="16" bestFit="1" customWidth="1"/>
    <col min="11035" max="11035" width="20.84375" style="16" bestFit="1" customWidth="1"/>
    <col min="11036" max="11036" width="18.15234375" style="16" bestFit="1" customWidth="1"/>
    <col min="11037" max="11045" width="12.3828125" style="16" bestFit="1" customWidth="1"/>
    <col min="11046" max="11066" width="13.3828125" style="16" bestFit="1" customWidth="1"/>
    <col min="11067" max="11071" width="21.53515625" style="16" bestFit="1" customWidth="1"/>
    <col min="11072" max="11076" width="18.3828125" style="16" bestFit="1" customWidth="1"/>
    <col min="11077" max="11077" width="29.15234375" style="16" bestFit="1" customWidth="1"/>
    <col min="11078" max="11078" width="9.53515625" style="16" bestFit="1" customWidth="1"/>
    <col min="11079" max="11087" width="15.84375" style="16" bestFit="1" customWidth="1"/>
    <col min="11088" max="11093" width="16.84375" style="16" bestFit="1" customWidth="1"/>
    <col min="11094" max="11098" width="25" style="16" bestFit="1" customWidth="1"/>
    <col min="11099" max="11103" width="22" style="16" bestFit="1" customWidth="1"/>
    <col min="11104" max="11104" width="32.53515625" style="16" bestFit="1" customWidth="1"/>
    <col min="11105" max="11105" width="43.84375" style="16" bestFit="1" customWidth="1"/>
    <col min="11106" max="11106" width="20.53515625" style="16" customWidth="1"/>
    <col min="11107" max="11107" width="29.15234375" style="16" bestFit="1" customWidth="1"/>
    <col min="11108" max="11108" width="18" style="16" bestFit="1" customWidth="1"/>
    <col min="11109" max="11109" width="17.84375" style="16" bestFit="1" customWidth="1"/>
    <col min="11110" max="11110" width="35.15234375" style="16" bestFit="1" customWidth="1"/>
    <col min="11111" max="11111" width="28.3828125" style="16" bestFit="1" customWidth="1"/>
    <col min="11112" max="11112" width="27.53515625" style="16" bestFit="1" customWidth="1"/>
    <col min="11113" max="11113" width="23.53515625" style="16" bestFit="1" customWidth="1"/>
    <col min="11114" max="11114" width="28.3828125" style="16" bestFit="1" customWidth="1"/>
    <col min="11115" max="11115" width="23.53515625" style="16" bestFit="1" customWidth="1"/>
    <col min="11116" max="11116" width="22.53515625" style="16" bestFit="1" customWidth="1"/>
    <col min="11117" max="11117" width="19.53515625" style="16" bestFit="1" customWidth="1"/>
    <col min="11118" max="11118" width="30.3828125" style="16" bestFit="1" customWidth="1"/>
    <col min="11119" max="11119" width="23.3828125" style="16" bestFit="1" customWidth="1"/>
    <col min="11120" max="11120" width="24" style="16" bestFit="1" customWidth="1"/>
    <col min="11121" max="11121" width="41.15234375" style="16" bestFit="1" customWidth="1"/>
    <col min="11122" max="11122" width="27.3828125" style="16" bestFit="1" customWidth="1"/>
    <col min="11123" max="11123" width="16.3828125" style="16" bestFit="1" customWidth="1"/>
    <col min="11124" max="11124" width="22.53515625" style="16" bestFit="1" customWidth="1"/>
    <col min="11125" max="11125" width="35.84375" style="16" bestFit="1" customWidth="1"/>
    <col min="11126" max="11126" width="24.53515625" style="16" bestFit="1" customWidth="1"/>
    <col min="11127" max="11127" width="29.3828125" style="16" bestFit="1" customWidth="1"/>
    <col min="11128" max="11128" width="16.3828125" style="16" bestFit="1" customWidth="1"/>
    <col min="11129" max="11129" width="13.15234375" style="16" bestFit="1" customWidth="1"/>
    <col min="11130" max="11130" width="20.3828125" style="16" bestFit="1" customWidth="1"/>
    <col min="11131" max="11131" width="19.3828125" style="16" bestFit="1" customWidth="1"/>
    <col min="11132" max="11132" width="21.53515625" style="16" bestFit="1" customWidth="1"/>
    <col min="11133" max="11133" width="27" style="16" bestFit="1" customWidth="1"/>
    <col min="11134" max="11134" width="27.84375" style="16" bestFit="1" customWidth="1"/>
    <col min="11135" max="11135" width="16.3828125" style="16" bestFit="1" customWidth="1"/>
    <col min="11136" max="11136" width="36.3828125" style="16" bestFit="1" customWidth="1"/>
    <col min="11137" max="11137" width="14.3828125" style="16" bestFit="1" customWidth="1"/>
    <col min="11138" max="11138" width="24" style="16" bestFit="1" customWidth="1"/>
    <col min="11139" max="11147" width="21.3828125" style="16" bestFit="1" customWidth="1"/>
    <col min="11148" max="11158" width="22.3828125" style="16" bestFit="1" customWidth="1"/>
    <col min="11159" max="11163" width="30.53515625" style="16" bestFit="1" customWidth="1"/>
    <col min="11164" max="11168" width="27.3828125" style="16" bestFit="1" customWidth="1"/>
    <col min="11169" max="11169" width="31.84375" style="16" bestFit="1" customWidth="1"/>
    <col min="11170" max="11170" width="22.53515625" style="16" bestFit="1" customWidth="1"/>
    <col min="11171" max="11171" width="28.3828125" style="16" bestFit="1" customWidth="1"/>
    <col min="11172" max="11172" width="26.53515625" style="16" bestFit="1" customWidth="1"/>
    <col min="11173" max="11173" width="19.15234375" style="16" bestFit="1" customWidth="1"/>
    <col min="11174" max="11174" width="24.3828125" style="16" bestFit="1" customWidth="1"/>
    <col min="11175" max="11175" width="27.15234375" style="16" bestFit="1" customWidth="1"/>
    <col min="11176" max="11176" width="35" style="16" bestFit="1" customWidth="1"/>
    <col min="11177" max="11177" width="27.53515625" style="16" bestFit="1" customWidth="1"/>
    <col min="11178" max="11178" width="32.53515625" style="16" bestFit="1" customWidth="1"/>
    <col min="11179" max="11179" width="29.84375" style="16" bestFit="1" customWidth="1"/>
    <col min="11180" max="11180" width="17.53515625" style="16" bestFit="1" customWidth="1"/>
    <col min="11181" max="11181" width="14" style="16" bestFit="1" customWidth="1"/>
    <col min="11182" max="11261" width="8.84375" style="16"/>
    <col min="11262" max="11262" width="8.53515625" style="16" bestFit="1" customWidth="1"/>
    <col min="11263" max="11263" width="21.3828125" style="16" bestFit="1" customWidth="1"/>
    <col min="11264" max="11264" width="18.15234375" style="16" bestFit="1" customWidth="1"/>
    <col min="11265" max="11265" width="14.53515625" style="16" bestFit="1" customWidth="1"/>
    <col min="11266" max="11266" width="18.53515625" style="16" bestFit="1" customWidth="1"/>
    <col min="11267" max="11267" width="26.53515625" style="16" bestFit="1" customWidth="1"/>
    <col min="11268" max="11268" width="9" style="16" bestFit="1" customWidth="1"/>
    <col min="11269" max="11269" width="26.53515625" style="16" bestFit="1" customWidth="1"/>
    <col min="11270" max="11270" width="18.84375" style="16" bestFit="1" customWidth="1"/>
    <col min="11271" max="11271" width="16.53515625" style="16" bestFit="1" customWidth="1"/>
    <col min="11272" max="11272" width="18.15234375" style="16" bestFit="1" customWidth="1"/>
    <col min="11273" max="11273" width="21.53515625" style="16" bestFit="1" customWidth="1"/>
    <col min="11274" max="11274" width="25.53515625" style="16" bestFit="1" customWidth="1"/>
    <col min="11275" max="11275" width="20.3828125" style="16" bestFit="1" customWidth="1"/>
    <col min="11276" max="11276" width="16.84375" style="16" bestFit="1" customWidth="1"/>
    <col min="11277" max="11277" width="20.53515625" style="16" bestFit="1" customWidth="1"/>
    <col min="11278" max="11278" width="23.3828125" style="16" bestFit="1" customWidth="1"/>
    <col min="11279" max="11279" width="27.15234375" style="16" bestFit="1" customWidth="1"/>
    <col min="11280" max="11280" width="16.53515625" style="16" bestFit="1" customWidth="1"/>
    <col min="11281" max="11281" width="28.53515625" style="16" bestFit="1" customWidth="1"/>
    <col min="11282" max="11282" width="23.15234375" style="16" bestFit="1" customWidth="1"/>
    <col min="11283" max="11283" width="25.84375" style="16" bestFit="1" customWidth="1"/>
    <col min="11284" max="11284" width="33.3828125" style="16" bestFit="1" customWidth="1"/>
    <col min="11285" max="11285" width="19.53515625" style="16" bestFit="1" customWidth="1"/>
    <col min="11286" max="11286" width="22.3828125" style="16" bestFit="1" customWidth="1"/>
    <col min="11287" max="11287" width="27.15234375" style="16" bestFit="1" customWidth="1"/>
    <col min="11288" max="11288" width="27.53515625" style="16" bestFit="1" customWidth="1"/>
    <col min="11289" max="11289" width="19.3828125" style="16" bestFit="1" customWidth="1"/>
    <col min="11290" max="11290" width="31" style="16" bestFit="1" customWidth="1"/>
    <col min="11291" max="11291" width="20.84375" style="16" bestFit="1" customWidth="1"/>
    <col min="11292" max="11292" width="18.15234375" style="16" bestFit="1" customWidth="1"/>
    <col min="11293" max="11301" width="12.3828125" style="16" bestFit="1" customWidth="1"/>
    <col min="11302" max="11322" width="13.3828125" style="16" bestFit="1" customWidth="1"/>
    <col min="11323" max="11327" width="21.53515625" style="16" bestFit="1" customWidth="1"/>
    <col min="11328" max="11332" width="18.3828125" style="16" bestFit="1" customWidth="1"/>
    <col min="11333" max="11333" width="29.15234375" style="16" bestFit="1" customWidth="1"/>
    <col min="11334" max="11334" width="9.53515625" style="16" bestFit="1" customWidth="1"/>
    <col min="11335" max="11343" width="15.84375" style="16" bestFit="1" customWidth="1"/>
    <col min="11344" max="11349" width="16.84375" style="16" bestFit="1" customWidth="1"/>
    <col min="11350" max="11354" width="25" style="16" bestFit="1" customWidth="1"/>
    <col min="11355" max="11359" width="22" style="16" bestFit="1" customWidth="1"/>
    <col min="11360" max="11360" width="32.53515625" style="16" bestFit="1" customWidth="1"/>
    <col min="11361" max="11361" width="43.84375" style="16" bestFit="1" customWidth="1"/>
    <col min="11362" max="11362" width="20.53515625" style="16" customWidth="1"/>
    <col min="11363" max="11363" width="29.15234375" style="16" bestFit="1" customWidth="1"/>
    <col min="11364" max="11364" width="18" style="16" bestFit="1" customWidth="1"/>
    <col min="11365" max="11365" width="17.84375" style="16" bestFit="1" customWidth="1"/>
    <col min="11366" max="11366" width="35.15234375" style="16" bestFit="1" customWidth="1"/>
    <col min="11367" max="11367" width="28.3828125" style="16" bestFit="1" customWidth="1"/>
    <col min="11368" max="11368" width="27.53515625" style="16" bestFit="1" customWidth="1"/>
    <col min="11369" max="11369" width="23.53515625" style="16" bestFit="1" customWidth="1"/>
    <col min="11370" max="11370" width="28.3828125" style="16" bestFit="1" customWidth="1"/>
    <col min="11371" max="11371" width="23.53515625" style="16" bestFit="1" customWidth="1"/>
    <col min="11372" max="11372" width="22.53515625" style="16" bestFit="1" customWidth="1"/>
    <col min="11373" max="11373" width="19.53515625" style="16" bestFit="1" customWidth="1"/>
    <col min="11374" max="11374" width="30.3828125" style="16" bestFit="1" customWidth="1"/>
    <col min="11375" max="11375" width="23.3828125" style="16" bestFit="1" customWidth="1"/>
    <col min="11376" max="11376" width="24" style="16" bestFit="1" customWidth="1"/>
    <col min="11377" max="11377" width="41.15234375" style="16" bestFit="1" customWidth="1"/>
    <col min="11378" max="11378" width="27.3828125" style="16" bestFit="1" customWidth="1"/>
    <col min="11379" max="11379" width="16.3828125" style="16" bestFit="1" customWidth="1"/>
    <col min="11380" max="11380" width="22.53515625" style="16" bestFit="1" customWidth="1"/>
    <col min="11381" max="11381" width="35.84375" style="16" bestFit="1" customWidth="1"/>
    <col min="11382" max="11382" width="24.53515625" style="16" bestFit="1" customWidth="1"/>
    <col min="11383" max="11383" width="29.3828125" style="16" bestFit="1" customWidth="1"/>
    <col min="11384" max="11384" width="16.3828125" style="16" bestFit="1" customWidth="1"/>
    <col min="11385" max="11385" width="13.15234375" style="16" bestFit="1" customWidth="1"/>
    <col min="11386" max="11386" width="20.3828125" style="16" bestFit="1" customWidth="1"/>
    <col min="11387" max="11387" width="19.3828125" style="16" bestFit="1" customWidth="1"/>
    <col min="11388" max="11388" width="21.53515625" style="16" bestFit="1" customWidth="1"/>
    <col min="11389" max="11389" width="27" style="16" bestFit="1" customWidth="1"/>
    <col min="11390" max="11390" width="27.84375" style="16" bestFit="1" customWidth="1"/>
    <col min="11391" max="11391" width="16.3828125" style="16" bestFit="1" customWidth="1"/>
    <col min="11392" max="11392" width="36.3828125" style="16" bestFit="1" customWidth="1"/>
    <col min="11393" max="11393" width="14.3828125" style="16" bestFit="1" customWidth="1"/>
    <col min="11394" max="11394" width="24" style="16" bestFit="1" customWidth="1"/>
    <col min="11395" max="11403" width="21.3828125" style="16" bestFit="1" customWidth="1"/>
    <col min="11404" max="11414" width="22.3828125" style="16" bestFit="1" customWidth="1"/>
    <col min="11415" max="11419" width="30.53515625" style="16" bestFit="1" customWidth="1"/>
    <col min="11420" max="11424" width="27.3828125" style="16" bestFit="1" customWidth="1"/>
    <col min="11425" max="11425" width="31.84375" style="16" bestFit="1" customWidth="1"/>
    <col min="11426" max="11426" width="22.53515625" style="16" bestFit="1" customWidth="1"/>
    <col min="11427" max="11427" width="28.3828125" style="16" bestFit="1" customWidth="1"/>
    <col min="11428" max="11428" width="26.53515625" style="16" bestFit="1" customWidth="1"/>
    <col min="11429" max="11429" width="19.15234375" style="16" bestFit="1" customWidth="1"/>
    <col min="11430" max="11430" width="24.3828125" style="16" bestFit="1" customWidth="1"/>
    <col min="11431" max="11431" width="27.15234375" style="16" bestFit="1" customWidth="1"/>
    <col min="11432" max="11432" width="35" style="16" bestFit="1" customWidth="1"/>
    <col min="11433" max="11433" width="27.53515625" style="16" bestFit="1" customWidth="1"/>
    <col min="11434" max="11434" width="32.53515625" style="16" bestFit="1" customWidth="1"/>
    <col min="11435" max="11435" width="29.84375" style="16" bestFit="1" customWidth="1"/>
    <col min="11436" max="11436" width="17.53515625" style="16" bestFit="1" customWidth="1"/>
    <col min="11437" max="11437" width="14" style="16" bestFit="1" customWidth="1"/>
    <col min="11438" max="11517" width="8.84375" style="16"/>
    <col min="11518" max="11518" width="8.53515625" style="16" bestFit="1" customWidth="1"/>
    <col min="11519" max="11519" width="21.3828125" style="16" bestFit="1" customWidth="1"/>
    <col min="11520" max="11520" width="18.15234375" style="16" bestFit="1" customWidth="1"/>
    <col min="11521" max="11521" width="14.53515625" style="16" bestFit="1" customWidth="1"/>
    <col min="11522" max="11522" width="18.53515625" style="16" bestFit="1" customWidth="1"/>
    <col min="11523" max="11523" width="26.53515625" style="16" bestFit="1" customWidth="1"/>
    <col min="11524" max="11524" width="9" style="16" bestFit="1" customWidth="1"/>
    <col min="11525" max="11525" width="26.53515625" style="16" bestFit="1" customWidth="1"/>
    <col min="11526" max="11526" width="18.84375" style="16" bestFit="1" customWidth="1"/>
    <col min="11527" max="11527" width="16.53515625" style="16" bestFit="1" customWidth="1"/>
    <col min="11528" max="11528" width="18.15234375" style="16" bestFit="1" customWidth="1"/>
    <col min="11529" max="11529" width="21.53515625" style="16" bestFit="1" customWidth="1"/>
    <col min="11530" max="11530" width="25.53515625" style="16" bestFit="1" customWidth="1"/>
    <col min="11531" max="11531" width="20.3828125" style="16" bestFit="1" customWidth="1"/>
    <col min="11532" max="11532" width="16.84375" style="16" bestFit="1" customWidth="1"/>
    <col min="11533" max="11533" width="20.53515625" style="16" bestFit="1" customWidth="1"/>
    <col min="11534" max="11534" width="23.3828125" style="16" bestFit="1" customWidth="1"/>
    <col min="11535" max="11535" width="27.15234375" style="16" bestFit="1" customWidth="1"/>
    <col min="11536" max="11536" width="16.53515625" style="16" bestFit="1" customWidth="1"/>
    <col min="11537" max="11537" width="28.53515625" style="16" bestFit="1" customWidth="1"/>
    <col min="11538" max="11538" width="23.15234375" style="16" bestFit="1" customWidth="1"/>
    <col min="11539" max="11539" width="25.84375" style="16" bestFit="1" customWidth="1"/>
    <col min="11540" max="11540" width="33.3828125" style="16" bestFit="1" customWidth="1"/>
    <col min="11541" max="11541" width="19.53515625" style="16" bestFit="1" customWidth="1"/>
    <col min="11542" max="11542" width="22.3828125" style="16" bestFit="1" customWidth="1"/>
    <col min="11543" max="11543" width="27.15234375" style="16" bestFit="1" customWidth="1"/>
    <col min="11544" max="11544" width="27.53515625" style="16" bestFit="1" customWidth="1"/>
    <col min="11545" max="11545" width="19.3828125" style="16" bestFit="1" customWidth="1"/>
    <col min="11546" max="11546" width="31" style="16" bestFit="1" customWidth="1"/>
    <col min="11547" max="11547" width="20.84375" style="16" bestFit="1" customWidth="1"/>
    <col min="11548" max="11548" width="18.15234375" style="16" bestFit="1" customWidth="1"/>
    <col min="11549" max="11557" width="12.3828125" style="16" bestFit="1" customWidth="1"/>
    <col min="11558" max="11578" width="13.3828125" style="16" bestFit="1" customWidth="1"/>
    <col min="11579" max="11583" width="21.53515625" style="16" bestFit="1" customWidth="1"/>
    <col min="11584" max="11588" width="18.3828125" style="16" bestFit="1" customWidth="1"/>
    <col min="11589" max="11589" width="29.15234375" style="16" bestFit="1" customWidth="1"/>
    <col min="11590" max="11590" width="9.53515625" style="16" bestFit="1" customWidth="1"/>
    <col min="11591" max="11599" width="15.84375" style="16" bestFit="1" customWidth="1"/>
    <col min="11600" max="11605" width="16.84375" style="16" bestFit="1" customWidth="1"/>
    <col min="11606" max="11610" width="25" style="16" bestFit="1" customWidth="1"/>
    <col min="11611" max="11615" width="22" style="16" bestFit="1" customWidth="1"/>
    <col min="11616" max="11616" width="32.53515625" style="16" bestFit="1" customWidth="1"/>
    <col min="11617" max="11617" width="43.84375" style="16" bestFit="1" customWidth="1"/>
    <col min="11618" max="11618" width="20.53515625" style="16" customWidth="1"/>
    <col min="11619" max="11619" width="29.15234375" style="16" bestFit="1" customWidth="1"/>
    <col min="11620" max="11620" width="18" style="16" bestFit="1" customWidth="1"/>
    <col min="11621" max="11621" width="17.84375" style="16" bestFit="1" customWidth="1"/>
    <col min="11622" max="11622" width="35.15234375" style="16" bestFit="1" customWidth="1"/>
    <col min="11623" max="11623" width="28.3828125" style="16" bestFit="1" customWidth="1"/>
    <col min="11624" max="11624" width="27.53515625" style="16" bestFit="1" customWidth="1"/>
    <col min="11625" max="11625" width="23.53515625" style="16" bestFit="1" customWidth="1"/>
    <col min="11626" max="11626" width="28.3828125" style="16" bestFit="1" customWidth="1"/>
    <col min="11627" max="11627" width="23.53515625" style="16" bestFit="1" customWidth="1"/>
    <col min="11628" max="11628" width="22.53515625" style="16" bestFit="1" customWidth="1"/>
    <col min="11629" max="11629" width="19.53515625" style="16" bestFit="1" customWidth="1"/>
    <col min="11630" max="11630" width="30.3828125" style="16" bestFit="1" customWidth="1"/>
    <col min="11631" max="11631" width="23.3828125" style="16" bestFit="1" customWidth="1"/>
    <col min="11632" max="11632" width="24" style="16" bestFit="1" customWidth="1"/>
    <col min="11633" max="11633" width="41.15234375" style="16" bestFit="1" customWidth="1"/>
    <col min="11634" max="11634" width="27.3828125" style="16" bestFit="1" customWidth="1"/>
    <col min="11635" max="11635" width="16.3828125" style="16" bestFit="1" customWidth="1"/>
    <col min="11636" max="11636" width="22.53515625" style="16" bestFit="1" customWidth="1"/>
    <col min="11637" max="11637" width="35.84375" style="16" bestFit="1" customWidth="1"/>
    <col min="11638" max="11638" width="24.53515625" style="16" bestFit="1" customWidth="1"/>
    <col min="11639" max="11639" width="29.3828125" style="16" bestFit="1" customWidth="1"/>
    <col min="11640" max="11640" width="16.3828125" style="16" bestFit="1" customWidth="1"/>
    <col min="11641" max="11641" width="13.15234375" style="16" bestFit="1" customWidth="1"/>
    <col min="11642" max="11642" width="20.3828125" style="16" bestFit="1" customWidth="1"/>
    <col min="11643" max="11643" width="19.3828125" style="16" bestFit="1" customWidth="1"/>
    <col min="11644" max="11644" width="21.53515625" style="16" bestFit="1" customWidth="1"/>
    <col min="11645" max="11645" width="27" style="16" bestFit="1" customWidth="1"/>
    <col min="11646" max="11646" width="27.84375" style="16" bestFit="1" customWidth="1"/>
    <col min="11647" max="11647" width="16.3828125" style="16" bestFit="1" customWidth="1"/>
    <col min="11648" max="11648" width="36.3828125" style="16" bestFit="1" customWidth="1"/>
    <col min="11649" max="11649" width="14.3828125" style="16" bestFit="1" customWidth="1"/>
    <col min="11650" max="11650" width="24" style="16" bestFit="1" customWidth="1"/>
    <col min="11651" max="11659" width="21.3828125" style="16" bestFit="1" customWidth="1"/>
    <col min="11660" max="11670" width="22.3828125" style="16" bestFit="1" customWidth="1"/>
    <col min="11671" max="11675" width="30.53515625" style="16" bestFit="1" customWidth="1"/>
    <col min="11676" max="11680" width="27.3828125" style="16" bestFit="1" customWidth="1"/>
    <col min="11681" max="11681" width="31.84375" style="16" bestFit="1" customWidth="1"/>
    <col min="11682" max="11682" width="22.53515625" style="16" bestFit="1" customWidth="1"/>
    <col min="11683" max="11683" width="28.3828125" style="16" bestFit="1" customWidth="1"/>
    <col min="11684" max="11684" width="26.53515625" style="16" bestFit="1" customWidth="1"/>
    <col min="11685" max="11685" width="19.15234375" style="16" bestFit="1" customWidth="1"/>
    <col min="11686" max="11686" width="24.3828125" style="16" bestFit="1" customWidth="1"/>
    <col min="11687" max="11687" width="27.15234375" style="16" bestFit="1" customWidth="1"/>
    <col min="11688" max="11688" width="35" style="16" bestFit="1" customWidth="1"/>
    <col min="11689" max="11689" width="27.53515625" style="16" bestFit="1" customWidth="1"/>
    <col min="11690" max="11690" width="32.53515625" style="16" bestFit="1" customWidth="1"/>
    <col min="11691" max="11691" width="29.84375" style="16" bestFit="1" customWidth="1"/>
    <col min="11692" max="11692" width="17.53515625" style="16" bestFit="1" customWidth="1"/>
    <col min="11693" max="11693" width="14" style="16" bestFit="1" customWidth="1"/>
    <col min="11694" max="11773" width="8.84375" style="16"/>
    <col min="11774" max="11774" width="8.53515625" style="16" bestFit="1" customWidth="1"/>
    <col min="11775" max="11775" width="21.3828125" style="16" bestFit="1" customWidth="1"/>
    <col min="11776" max="11776" width="18.15234375" style="16" bestFit="1" customWidth="1"/>
    <col min="11777" max="11777" width="14.53515625" style="16" bestFit="1" customWidth="1"/>
    <col min="11778" max="11778" width="18.53515625" style="16" bestFit="1" customWidth="1"/>
    <col min="11779" max="11779" width="26.53515625" style="16" bestFit="1" customWidth="1"/>
    <col min="11780" max="11780" width="9" style="16" bestFit="1" customWidth="1"/>
    <col min="11781" max="11781" width="26.53515625" style="16" bestFit="1" customWidth="1"/>
    <col min="11782" max="11782" width="18.84375" style="16" bestFit="1" customWidth="1"/>
    <col min="11783" max="11783" width="16.53515625" style="16" bestFit="1" customWidth="1"/>
    <col min="11784" max="11784" width="18.15234375" style="16" bestFit="1" customWidth="1"/>
    <col min="11785" max="11785" width="21.53515625" style="16" bestFit="1" customWidth="1"/>
    <col min="11786" max="11786" width="25.53515625" style="16" bestFit="1" customWidth="1"/>
    <col min="11787" max="11787" width="20.3828125" style="16" bestFit="1" customWidth="1"/>
    <col min="11788" max="11788" width="16.84375" style="16" bestFit="1" customWidth="1"/>
    <col min="11789" max="11789" width="20.53515625" style="16" bestFit="1" customWidth="1"/>
    <col min="11790" max="11790" width="23.3828125" style="16" bestFit="1" customWidth="1"/>
    <col min="11791" max="11791" width="27.15234375" style="16" bestFit="1" customWidth="1"/>
    <col min="11792" max="11792" width="16.53515625" style="16" bestFit="1" customWidth="1"/>
    <col min="11793" max="11793" width="28.53515625" style="16" bestFit="1" customWidth="1"/>
    <col min="11794" max="11794" width="23.15234375" style="16" bestFit="1" customWidth="1"/>
    <col min="11795" max="11795" width="25.84375" style="16" bestFit="1" customWidth="1"/>
    <col min="11796" max="11796" width="33.3828125" style="16" bestFit="1" customWidth="1"/>
    <col min="11797" max="11797" width="19.53515625" style="16" bestFit="1" customWidth="1"/>
    <col min="11798" max="11798" width="22.3828125" style="16" bestFit="1" customWidth="1"/>
    <col min="11799" max="11799" width="27.15234375" style="16" bestFit="1" customWidth="1"/>
    <col min="11800" max="11800" width="27.53515625" style="16" bestFit="1" customWidth="1"/>
    <col min="11801" max="11801" width="19.3828125" style="16" bestFit="1" customWidth="1"/>
    <col min="11802" max="11802" width="31" style="16" bestFit="1" customWidth="1"/>
    <col min="11803" max="11803" width="20.84375" style="16" bestFit="1" customWidth="1"/>
    <col min="11804" max="11804" width="18.15234375" style="16" bestFit="1" customWidth="1"/>
    <col min="11805" max="11813" width="12.3828125" style="16" bestFit="1" customWidth="1"/>
    <col min="11814" max="11834" width="13.3828125" style="16" bestFit="1" customWidth="1"/>
    <col min="11835" max="11839" width="21.53515625" style="16" bestFit="1" customWidth="1"/>
    <col min="11840" max="11844" width="18.3828125" style="16" bestFit="1" customWidth="1"/>
    <col min="11845" max="11845" width="29.15234375" style="16" bestFit="1" customWidth="1"/>
    <col min="11846" max="11846" width="9.53515625" style="16" bestFit="1" customWidth="1"/>
    <col min="11847" max="11855" width="15.84375" style="16" bestFit="1" customWidth="1"/>
    <col min="11856" max="11861" width="16.84375" style="16" bestFit="1" customWidth="1"/>
    <col min="11862" max="11866" width="25" style="16" bestFit="1" customWidth="1"/>
    <col min="11867" max="11871" width="22" style="16" bestFit="1" customWidth="1"/>
    <col min="11872" max="11872" width="32.53515625" style="16" bestFit="1" customWidth="1"/>
    <col min="11873" max="11873" width="43.84375" style="16" bestFit="1" customWidth="1"/>
    <col min="11874" max="11874" width="20.53515625" style="16" customWidth="1"/>
    <col min="11875" max="11875" width="29.15234375" style="16" bestFit="1" customWidth="1"/>
    <col min="11876" max="11876" width="18" style="16" bestFit="1" customWidth="1"/>
    <col min="11877" max="11877" width="17.84375" style="16" bestFit="1" customWidth="1"/>
    <col min="11878" max="11878" width="35.15234375" style="16" bestFit="1" customWidth="1"/>
    <col min="11879" max="11879" width="28.3828125" style="16" bestFit="1" customWidth="1"/>
    <col min="11880" max="11880" width="27.53515625" style="16" bestFit="1" customWidth="1"/>
    <col min="11881" max="11881" width="23.53515625" style="16" bestFit="1" customWidth="1"/>
    <col min="11882" max="11882" width="28.3828125" style="16" bestFit="1" customWidth="1"/>
    <col min="11883" max="11883" width="23.53515625" style="16" bestFit="1" customWidth="1"/>
    <col min="11884" max="11884" width="22.53515625" style="16" bestFit="1" customWidth="1"/>
    <col min="11885" max="11885" width="19.53515625" style="16" bestFit="1" customWidth="1"/>
    <col min="11886" max="11886" width="30.3828125" style="16" bestFit="1" customWidth="1"/>
    <col min="11887" max="11887" width="23.3828125" style="16" bestFit="1" customWidth="1"/>
    <col min="11888" max="11888" width="24" style="16" bestFit="1" customWidth="1"/>
    <col min="11889" max="11889" width="41.15234375" style="16" bestFit="1" customWidth="1"/>
    <col min="11890" max="11890" width="27.3828125" style="16" bestFit="1" customWidth="1"/>
    <col min="11891" max="11891" width="16.3828125" style="16" bestFit="1" customWidth="1"/>
    <col min="11892" max="11892" width="22.53515625" style="16" bestFit="1" customWidth="1"/>
    <col min="11893" max="11893" width="35.84375" style="16" bestFit="1" customWidth="1"/>
    <col min="11894" max="11894" width="24.53515625" style="16" bestFit="1" customWidth="1"/>
    <col min="11895" max="11895" width="29.3828125" style="16" bestFit="1" customWidth="1"/>
    <col min="11896" max="11896" width="16.3828125" style="16" bestFit="1" customWidth="1"/>
    <col min="11897" max="11897" width="13.15234375" style="16" bestFit="1" customWidth="1"/>
    <col min="11898" max="11898" width="20.3828125" style="16" bestFit="1" customWidth="1"/>
    <col min="11899" max="11899" width="19.3828125" style="16" bestFit="1" customWidth="1"/>
    <col min="11900" max="11900" width="21.53515625" style="16" bestFit="1" customWidth="1"/>
    <col min="11901" max="11901" width="27" style="16" bestFit="1" customWidth="1"/>
    <col min="11902" max="11902" width="27.84375" style="16" bestFit="1" customWidth="1"/>
    <col min="11903" max="11903" width="16.3828125" style="16" bestFit="1" customWidth="1"/>
    <col min="11904" max="11904" width="36.3828125" style="16" bestFit="1" customWidth="1"/>
    <col min="11905" max="11905" width="14.3828125" style="16" bestFit="1" customWidth="1"/>
    <col min="11906" max="11906" width="24" style="16" bestFit="1" customWidth="1"/>
    <col min="11907" max="11915" width="21.3828125" style="16" bestFit="1" customWidth="1"/>
    <col min="11916" max="11926" width="22.3828125" style="16" bestFit="1" customWidth="1"/>
    <col min="11927" max="11931" width="30.53515625" style="16" bestFit="1" customWidth="1"/>
    <col min="11932" max="11936" width="27.3828125" style="16" bestFit="1" customWidth="1"/>
    <col min="11937" max="11937" width="31.84375" style="16" bestFit="1" customWidth="1"/>
    <col min="11938" max="11938" width="22.53515625" style="16" bestFit="1" customWidth="1"/>
    <col min="11939" max="11939" width="28.3828125" style="16" bestFit="1" customWidth="1"/>
    <col min="11940" max="11940" width="26.53515625" style="16" bestFit="1" customWidth="1"/>
    <col min="11941" max="11941" width="19.15234375" style="16" bestFit="1" customWidth="1"/>
    <col min="11942" max="11942" width="24.3828125" style="16" bestFit="1" customWidth="1"/>
    <col min="11943" max="11943" width="27.15234375" style="16" bestFit="1" customWidth="1"/>
    <col min="11944" max="11944" width="35" style="16" bestFit="1" customWidth="1"/>
    <col min="11945" max="11945" width="27.53515625" style="16" bestFit="1" customWidth="1"/>
    <col min="11946" max="11946" width="32.53515625" style="16" bestFit="1" customWidth="1"/>
    <col min="11947" max="11947" width="29.84375" style="16" bestFit="1" customWidth="1"/>
    <col min="11948" max="11948" width="17.53515625" style="16" bestFit="1" customWidth="1"/>
    <col min="11949" max="11949" width="14" style="16" bestFit="1" customWidth="1"/>
    <col min="11950" max="12029" width="8.84375" style="16"/>
    <col min="12030" max="12030" width="8.53515625" style="16" bestFit="1" customWidth="1"/>
    <col min="12031" max="12031" width="21.3828125" style="16" bestFit="1" customWidth="1"/>
    <col min="12032" max="12032" width="18.15234375" style="16" bestFit="1" customWidth="1"/>
    <col min="12033" max="12033" width="14.53515625" style="16" bestFit="1" customWidth="1"/>
    <col min="12034" max="12034" width="18.53515625" style="16" bestFit="1" customWidth="1"/>
    <col min="12035" max="12035" width="26.53515625" style="16" bestFit="1" customWidth="1"/>
    <col min="12036" max="12036" width="9" style="16" bestFit="1" customWidth="1"/>
    <col min="12037" max="12037" width="26.53515625" style="16" bestFit="1" customWidth="1"/>
    <col min="12038" max="12038" width="18.84375" style="16" bestFit="1" customWidth="1"/>
    <col min="12039" max="12039" width="16.53515625" style="16" bestFit="1" customWidth="1"/>
    <col min="12040" max="12040" width="18.15234375" style="16" bestFit="1" customWidth="1"/>
    <col min="12041" max="12041" width="21.53515625" style="16" bestFit="1" customWidth="1"/>
    <col min="12042" max="12042" width="25.53515625" style="16" bestFit="1" customWidth="1"/>
    <col min="12043" max="12043" width="20.3828125" style="16" bestFit="1" customWidth="1"/>
    <col min="12044" max="12044" width="16.84375" style="16" bestFit="1" customWidth="1"/>
    <col min="12045" max="12045" width="20.53515625" style="16" bestFit="1" customWidth="1"/>
    <col min="12046" max="12046" width="23.3828125" style="16" bestFit="1" customWidth="1"/>
    <col min="12047" max="12047" width="27.15234375" style="16" bestFit="1" customWidth="1"/>
    <col min="12048" max="12048" width="16.53515625" style="16" bestFit="1" customWidth="1"/>
    <col min="12049" max="12049" width="28.53515625" style="16" bestFit="1" customWidth="1"/>
    <col min="12050" max="12050" width="23.15234375" style="16" bestFit="1" customWidth="1"/>
    <col min="12051" max="12051" width="25.84375" style="16" bestFit="1" customWidth="1"/>
    <col min="12052" max="12052" width="33.3828125" style="16" bestFit="1" customWidth="1"/>
    <col min="12053" max="12053" width="19.53515625" style="16" bestFit="1" customWidth="1"/>
    <col min="12054" max="12054" width="22.3828125" style="16" bestFit="1" customWidth="1"/>
    <col min="12055" max="12055" width="27.15234375" style="16" bestFit="1" customWidth="1"/>
    <col min="12056" max="12056" width="27.53515625" style="16" bestFit="1" customWidth="1"/>
    <col min="12057" max="12057" width="19.3828125" style="16" bestFit="1" customWidth="1"/>
    <col min="12058" max="12058" width="31" style="16" bestFit="1" customWidth="1"/>
    <col min="12059" max="12059" width="20.84375" style="16" bestFit="1" customWidth="1"/>
    <col min="12060" max="12060" width="18.15234375" style="16" bestFit="1" customWidth="1"/>
    <col min="12061" max="12069" width="12.3828125" style="16" bestFit="1" customWidth="1"/>
    <col min="12070" max="12090" width="13.3828125" style="16" bestFit="1" customWidth="1"/>
    <col min="12091" max="12095" width="21.53515625" style="16" bestFit="1" customWidth="1"/>
    <col min="12096" max="12100" width="18.3828125" style="16" bestFit="1" customWidth="1"/>
    <col min="12101" max="12101" width="29.15234375" style="16" bestFit="1" customWidth="1"/>
    <col min="12102" max="12102" width="9.53515625" style="16" bestFit="1" customWidth="1"/>
    <col min="12103" max="12111" width="15.84375" style="16" bestFit="1" customWidth="1"/>
    <col min="12112" max="12117" width="16.84375" style="16" bestFit="1" customWidth="1"/>
    <col min="12118" max="12122" width="25" style="16" bestFit="1" customWidth="1"/>
    <col min="12123" max="12127" width="22" style="16" bestFit="1" customWidth="1"/>
    <col min="12128" max="12128" width="32.53515625" style="16" bestFit="1" customWidth="1"/>
    <col min="12129" max="12129" width="43.84375" style="16" bestFit="1" customWidth="1"/>
    <col min="12130" max="12130" width="20.53515625" style="16" customWidth="1"/>
    <col min="12131" max="12131" width="29.15234375" style="16" bestFit="1" customWidth="1"/>
    <col min="12132" max="12132" width="18" style="16" bestFit="1" customWidth="1"/>
    <col min="12133" max="12133" width="17.84375" style="16" bestFit="1" customWidth="1"/>
    <col min="12134" max="12134" width="35.15234375" style="16" bestFit="1" customWidth="1"/>
    <col min="12135" max="12135" width="28.3828125" style="16" bestFit="1" customWidth="1"/>
    <col min="12136" max="12136" width="27.53515625" style="16" bestFit="1" customWidth="1"/>
    <col min="12137" max="12137" width="23.53515625" style="16" bestFit="1" customWidth="1"/>
    <col min="12138" max="12138" width="28.3828125" style="16" bestFit="1" customWidth="1"/>
    <col min="12139" max="12139" width="23.53515625" style="16" bestFit="1" customWidth="1"/>
    <col min="12140" max="12140" width="22.53515625" style="16" bestFit="1" customWidth="1"/>
    <col min="12141" max="12141" width="19.53515625" style="16" bestFit="1" customWidth="1"/>
    <col min="12142" max="12142" width="30.3828125" style="16" bestFit="1" customWidth="1"/>
    <col min="12143" max="12143" width="23.3828125" style="16" bestFit="1" customWidth="1"/>
    <col min="12144" max="12144" width="24" style="16" bestFit="1" customWidth="1"/>
    <col min="12145" max="12145" width="41.15234375" style="16" bestFit="1" customWidth="1"/>
    <col min="12146" max="12146" width="27.3828125" style="16" bestFit="1" customWidth="1"/>
    <col min="12147" max="12147" width="16.3828125" style="16" bestFit="1" customWidth="1"/>
    <col min="12148" max="12148" width="22.53515625" style="16" bestFit="1" customWidth="1"/>
    <col min="12149" max="12149" width="35.84375" style="16" bestFit="1" customWidth="1"/>
    <col min="12150" max="12150" width="24.53515625" style="16" bestFit="1" customWidth="1"/>
    <col min="12151" max="12151" width="29.3828125" style="16" bestFit="1" customWidth="1"/>
    <col min="12152" max="12152" width="16.3828125" style="16" bestFit="1" customWidth="1"/>
    <col min="12153" max="12153" width="13.15234375" style="16" bestFit="1" customWidth="1"/>
    <col min="12154" max="12154" width="20.3828125" style="16" bestFit="1" customWidth="1"/>
    <col min="12155" max="12155" width="19.3828125" style="16" bestFit="1" customWidth="1"/>
    <col min="12156" max="12156" width="21.53515625" style="16" bestFit="1" customWidth="1"/>
    <col min="12157" max="12157" width="27" style="16" bestFit="1" customWidth="1"/>
    <col min="12158" max="12158" width="27.84375" style="16" bestFit="1" customWidth="1"/>
    <col min="12159" max="12159" width="16.3828125" style="16" bestFit="1" customWidth="1"/>
    <col min="12160" max="12160" width="36.3828125" style="16" bestFit="1" customWidth="1"/>
    <col min="12161" max="12161" width="14.3828125" style="16" bestFit="1" customWidth="1"/>
    <col min="12162" max="12162" width="24" style="16" bestFit="1" customWidth="1"/>
    <col min="12163" max="12171" width="21.3828125" style="16" bestFit="1" customWidth="1"/>
    <col min="12172" max="12182" width="22.3828125" style="16" bestFit="1" customWidth="1"/>
    <col min="12183" max="12187" width="30.53515625" style="16" bestFit="1" customWidth="1"/>
    <col min="12188" max="12192" width="27.3828125" style="16" bestFit="1" customWidth="1"/>
    <col min="12193" max="12193" width="31.84375" style="16" bestFit="1" customWidth="1"/>
    <col min="12194" max="12194" width="22.53515625" style="16" bestFit="1" customWidth="1"/>
    <col min="12195" max="12195" width="28.3828125" style="16" bestFit="1" customWidth="1"/>
    <col min="12196" max="12196" width="26.53515625" style="16" bestFit="1" customWidth="1"/>
    <col min="12197" max="12197" width="19.15234375" style="16" bestFit="1" customWidth="1"/>
    <col min="12198" max="12198" width="24.3828125" style="16" bestFit="1" customWidth="1"/>
    <col min="12199" max="12199" width="27.15234375" style="16" bestFit="1" customWidth="1"/>
    <col min="12200" max="12200" width="35" style="16" bestFit="1" customWidth="1"/>
    <col min="12201" max="12201" width="27.53515625" style="16" bestFit="1" customWidth="1"/>
    <col min="12202" max="12202" width="32.53515625" style="16" bestFit="1" customWidth="1"/>
    <col min="12203" max="12203" width="29.84375" style="16" bestFit="1" customWidth="1"/>
    <col min="12204" max="12204" width="17.53515625" style="16" bestFit="1" customWidth="1"/>
    <col min="12205" max="12205" width="14" style="16" bestFit="1" customWidth="1"/>
    <col min="12206" max="12285" width="8.84375" style="16"/>
    <col min="12286" max="12286" width="8.53515625" style="16" bestFit="1" customWidth="1"/>
    <col min="12287" max="12287" width="21.3828125" style="16" bestFit="1" customWidth="1"/>
    <col min="12288" max="12288" width="18.15234375" style="16" bestFit="1" customWidth="1"/>
    <col min="12289" max="12289" width="14.53515625" style="16" bestFit="1" customWidth="1"/>
    <col min="12290" max="12290" width="18.53515625" style="16" bestFit="1" customWidth="1"/>
    <col min="12291" max="12291" width="26.53515625" style="16" bestFit="1" customWidth="1"/>
    <col min="12292" max="12292" width="9" style="16" bestFit="1" customWidth="1"/>
    <col min="12293" max="12293" width="26.53515625" style="16" bestFit="1" customWidth="1"/>
    <col min="12294" max="12294" width="18.84375" style="16" bestFit="1" customWidth="1"/>
    <col min="12295" max="12295" width="16.53515625" style="16" bestFit="1" customWidth="1"/>
    <col min="12296" max="12296" width="18.15234375" style="16" bestFit="1" customWidth="1"/>
    <col min="12297" max="12297" width="21.53515625" style="16" bestFit="1" customWidth="1"/>
    <col min="12298" max="12298" width="25.53515625" style="16" bestFit="1" customWidth="1"/>
    <col min="12299" max="12299" width="20.3828125" style="16" bestFit="1" customWidth="1"/>
    <col min="12300" max="12300" width="16.84375" style="16" bestFit="1" customWidth="1"/>
    <col min="12301" max="12301" width="20.53515625" style="16" bestFit="1" customWidth="1"/>
    <col min="12302" max="12302" width="23.3828125" style="16" bestFit="1" customWidth="1"/>
    <col min="12303" max="12303" width="27.15234375" style="16" bestFit="1" customWidth="1"/>
    <col min="12304" max="12304" width="16.53515625" style="16" bestFit="1" customWidth="1"/>
    <col min="12305" max="12305" width="28.53515625" style="16" bestFit="1" customWidth="1"/>
    <col min="12306" max="12306" width="23.15234375" style="16" bestFit="1" customWidth="1"/>
    <col min="12307" max="12307" width="25.84375" style="16" bestFit="1" customWidth="1"/>
    <col min="12308" max="12308" width="33.3828125" style="16" bestFit="1" customWidth="1"/>
    <col min="12309" max="12309" width="19.53515625" style="16" bestFit="1" customWidth="1"/>
    <col min="12310" max="12310" width="22.3828125" style="16" bestFit="1" customWidth="1"/>
    <col min="12311" max="12311" width="27.15234375" style="16" bestFit="1" customWidth="1"/>
    <col min="12312" max="12312" width="27.53515625" style="16" bestFit="1" customWidth="1"/>
    <col min="12313" max="12313" width="19.3828125" style="16" bestFit="1" customWidth="1"/>
    <col min="12314" max="12314" width="31" style="16" bestFit="1" customWidth="1"/>
    <col min="12315" max="12315" width="20.84375" style="16" bestFit="1" customWidth="1"/>
    <col min="12316" max="12316" width="18.15234375" style="16" bestFit="1" customWidth="1"/>
    <col min="12317" max="12325" width="12.3828125" style="16" bestFit="1" customWidth="1"/>
    <col min="12326" max="12346" width="13.3828125" style="16" bestFit="1" customWidth="1"/>
    <col min="12347" max="12351" width="21.53515625" style="16" bestFit="1" customWidth="1"/>
    <col min="12352" max="12356" width="18.3828125" style="16" bestFit="1" customWidth="1"/>
    <col min="12357" max="12357" width="29.15234375" style="16" bestFit="1" customWidth="1"/>
    <col min="12358" max="12358" width="9.53515625" style="16" bestFit="1" customWidth="1"/>
    <col min="12359" max="12367" width="15.84375" style="16" bestFit="1" customWidth="1"/>
    <col min="12368" max="12373" width="16.84375" style="16" bestFit="1" customWidth="1"/>
    <col min="12374" max="12378" width="25" style="16" bestFit="1" customWidth="1"/>
    <col min="12379" max="12383" width="22" style="16" bestFit="1" customWidth="1"/>
    <col min="12384" max="12384" width="32.53515625" style="16" bestFit="1" customWidth="1"/>
    <col min="12385" max="12385" width="43.84375" style="16" bestFit="1" customWidth="1"/>
    <col min="12386" max="12386" width="20.53515625" style="16" customWidth="1"/>
    <col min="12387" max="12387" width="29.15234375" style="16" bestFit="1" customWidth="1"/>
    <col min="12388" max="12388" width="18" style="16" bestFit="1" customWidth="1"/>
    <col min="12389" max="12389" width="17.84375" style="16" bestFit="1" customWidth="1"/>
    <col min="12390" max="12390" width="35.15234375" style="16" bestFit="1" customWidth="1"/>
    <col min="12391" max="12391" width="28.3828125" style="16" bestFit="1" customWidth="1"/>
    <col min="12392" max="12392" width="27.53515625" style="16" bestFit="1" customWidth="1"/>
    <col min="12393" max="12393" width="23.53515625" style="16" bestFit="1" customWidth="1"/>
    <col min="12394" max="12394" width="28.3828125" style="16" bestFit="1" customWidth="1"/>
    <col min="12395" max="12395" width="23.53515625" style="16" bestFit="1" customWidth="1"/>
    <col min="12396" max="12396" width="22.53515625" style="16" bestFit="1" customWidth="1"/>
    <col min="12397" max="12397" width="19.53515625" style="16" bestFit="1" customWidth="1"/>
    <col min="12398" max="12398" width="30.3828125" style="16" bestFit="1" customWidth="1"/>
    <col min="12399" max="12399" width="23.3828125" style="16" bestFit="1" customWidth="1"/>
    <col min="12400" max="12400" width="24" style="16" bestFit="1" customWidth="1"/>
    <col min="12401" max="12401" width="41.15234375" style="16" bestFit="1" customWidth="1"/>
    <col min="12402" max="12402" width="27.3828125" style="16" bestFit="1" customWidth="1"/>
    <col min="12403" max="12403" width="16.3828125" style="16" bestFit="1" customWidth="1"/>
    <col min="12404" max="12404" width="22.53515625" style="16" bestFit="1" customWidth="1"/>
    <col min="12405" max="12405" width="35.84375" style="16" bestFit="1" customWidth="1"/>
    <col min="12406" max="12406" width="24.53515625" style="16" bestFit="1" customWidth="1"/>
    <col min="12407" max="12407" width="29.3828125" style="16" bestFit="1" customWidth="1"/>
    <col min="12408" max="12408" width="16.3828125" style="16" bestFit="1" customWidth="1"/>
    <col min="12409" max="12409" width="13.15234375" style="16" bestFit="1" customWidth="1"/>
    <col min="12410" max="12410" width="20.3828125" style="16" bestFit="1" customWidth="1"/>
    <col min="12411" max="12411" width="19.3828125" style="16" bestFit="1" customWidth="1"/>
    <col min="12412" max="12412" width="21.53515625" style="16" bestFit="1" customWidth="1"/>
    <col min="12413" max="12413" width="27" style="16" bestFit="1" customWidth="1"/>
    <col min="12414" max="12414" width="27.84375" style="16" bestFit="1" customWidth="1"/>
    <col min="12415" max="12415" width="16.3828125" style="16" bestFit="1" customWidth="1"/>
    <col min="12416" max="12416" width="36.3828125" style="16" bestFit="1" customWidth="1"/>
    <col min="12417" max="12417" width="14.3828125" style="16" bestFit="1" customWidth="1"/>
    <col min="12418" max="12418" width="24" style="16" bestFit="1" customWidth="1"/>
    <col min="12419" max="12427" width="21.3828125" style="16" bestFit="1" customWidth="1"/>
    <col min="12428" max="12438" width="22.3828125" style="16" bestFit="1" customWidth="1"/>
    <col min="12439" max="12443" width="30.53515625" style="16" bestFit="1" customWidth="1"/>
    <col min="12444" max="12448" width="27.3828125" style="16" bestFit="1" customWidth="1"/>
    <col min="12449" max="12449" width="31.84375" style="16" bestFit="1" customWidth="1"/>
    <col min="12450" max="12450" width="22.53515625" style="16" bestFit="1" customWidth="1"/>
    <col min="12451" max="12451" width="28.3828125" style="16" bestFit="1" customWidth="1"/>
    <col min="12452" max="12452" width="26.53515625" style="16" bestFit="1" customWidth="1"/>
    <col min="12453" max="12453" width="19.15234375" style="16" bestFit="1" customWidth="1"/>
    <col min="12454" max="12454" width="24.3828125" style="16" bestFit="1" customWidth="1"/>
    <col min="12455" max="12455" width="27.15234375" style="16" bestFit="1" customWidth="1"/>
    <col min="12456" max="12456" width="35" style="16" bestFit="1" customWidth="1"/>
    <col min="12457" max="12457" width="27.53515625" style="16" bestFit="1" customWidth="1"/>
    <col min="12458" max="12458" width="32.53515625" style="16" bestFit="1" customWidth="1"/>
    <col min="12459" max="12459" width="29.84375" style="16" bestFit="1" customWidth="1"/>
    <col min="12460" max="12460" width="17.53515625" style="16" bestFit="1" customWidth="1"/>
    <col min="12461" max="12461" width="14" style="16" bestFit="1" customWidth="1"/>
    <col min="12462" max="12541" width="8.84375" style="16"/>
    <col min="12542" max="12542" width="8.53515625" style="16" bestFit="1" customWidth="1"/>
    <col min="12543" max="12543" width="21.3828125" style="16" bestFit="1" customWidth="1"/>
    <col min="12544" max="12544" width="18.15234375" style="16" bestFit="1" customWidth="1"/>
    <col min="12545" max="12545" width="14.53515625" style="16" bestFit="1" customWidth="1"/>
    <col min="12546" max="12546" width="18.53515625" style="16" bestFit="1" customWidth="1"/>
    <col min="12547" max="12547" width="26.53515625" style="16" bestFit="1" customWidth="1"/>
    <col min="12548" max="12548" width="9" style="16" bestFit="1" customWidth="1"/>
    <col min="12549" max="12549" width="26.53515625" style="16" bestFit="1" customWidth="1"/>
    <col min="12550" max="12550" width="18.84375" style="16" bestFit="1" customWidth="1"/>
    <col min="12551" max="12551" width="16.53515625" style="16" bestFit="1" customWidth="1"/>
    <col min="12552" max="12552" width="18.15234375" style="16" bestFit="1" customWidth="1"/>
    <col min="12553" max="12553" width="21.53515625" style="16" bestFit="1" customWidth="1"/>
    <col min="12554" max="12554" width="25.53515625" style="16" bestFit="1" customWidth="1"/>
    <col min="12555" max="12555" width="20.3828125" style="16" bestFit="1" customWidth="1"/>
    <col min="12556" max="12556" width="16.84375" style="16" bestFit="1" customWidth="1"/>
    <col min="12557" max="12557" width="20.53515625" style="16" bestFit="1" customWidth="1"/>
    <col min="12558" max="12558" width="23.3828125" style="16" bestFit="1" customWidth="1"/>
    <col min="12559" max="12559" width="27.15234375" style="16" bestFit="1" customWidth="1"/>
    <col min="12560" max="12560" width="16.53515625" style="16" bestFit="1" customWidth="1"/>
    <col min="12561" max="12561" width="28.53515625" style="16" bestFit="1" customWidth="1"/>
    <col min="12562" max="12562" width="23.15234375" style="16" bestFit="1" customWidth="1"/>
    <col min="12563" max="12563" width="25.84375" style="16" bestFit="1" customWidth="1"/>
    <col min="12564" max="12564" width="33.3828125" style="16" bestFit="1" customWidth="1"/>
    <col min="12565" max="12565" width="19.53515625" style="16" bestFit="1" customWidth="1"/>
    <col min="12566" max="12566" width="22.3828125" style="16" bestFit="1" customWidth="1"/>
    <col min="12567" max="12567" width="27.15234375" style="16" bestFit="1" customWidth="1"/>
    <col min="12568" max="12568" width="27.53515625" style="16" bestFit="1" customWidth="1"/>
    <col min="12569" max="12569" width="19.3828125" style="16" bestFit="1" customWidth="1"/>
    <col min="12570" max="12570" width="31" style="16" bestFit="1" customWidth="1"/>
    <col min="12571" max="12571" width="20.84375" style="16" bestFit="1" customWidth="1"/>
    <col min="12572" max="12572" width="18.15234375" style="16" bestFit="1" customWidth="1"/>
    <col min="12573" max="12581" width="12.3828125" style="16" bestFit="1" customWidth="1"/>
    <col min="12582" max="12602" width="13.3828125" style="16" bestFit="1" customWidth="1"/>
    <col min="12603" max="12607" width="21.53515625" style="16" bestFit="1" customWidth="1"/>
    <col min="12608" max="12612" width="18.3828125" style="16" bestFit="1" customWidth="1"/>
    <col min="12613" max="12613" width="29.15234375" style="16" bestFit="1" customWidth="1"/>
    <col min="12614" max="12614" width="9.53515625" style="16" bestFit="1" customWidth="1"/>
    <col min="12615" max="12623" width="15.84375" style="16" bestFit="1" customWidth="1"/>
    <col min="12624" max="12629" width="16.84375" style="16" bestFit="1" customWidth="1"/>
    <col min="12630" max="12634" width="25" style="16" bestFit="1" customWidth="1"/>
    <col min="12635" max="12639" width="22" style="16" bestFit="1" customWidth="1"/>
    <col min="12640" max="12640" width="32.53515625" style="16" bestFit="1" customWidth="1"/>
    <col min="12641" max="12641" width="43.84375" style="16" bestFit="1" customWidth="1"/>
    <col min="12642" max="12642" width="20.53515625" style="16" customWidth="1"/>
    <col min="12643" max="12643" width="29.15234375" style="16" bestFit="1" customWidth="1"/>
    <col min="12644" max="12644" width="18" style="16" bestFit="1" customWidth="1"/>
    <col min="12645" max="12645" width="17.84375" style="16" bestFit="1" customWidth="1"/>
    <col min="12646" max="12646" width="35.15234375" style="16" bestFit="1" customWidth="1"/>
    <col min="12647" max="12647" width="28.3828125" style="16" bestFit="1" customWidth="1"/>
    <col min="12648" max="12648" width="27.53515625" style="16" bestFit="1" customWidth="1"/>
    <col min="12649" max="12649" width="23.53515625" style="16" bestFit="1" customWidth="1"/>
    <col min="12650" max="12650" width="28.3828125" style="16" bestFit="1" customWidth="1"/>
    <col min="12651" max="12651" width="23.53515625" style="16" bestFit="1" customWidth="1"/>
    <col min="12652" max="12652" width="22.53515625" style="16" bestFit="1" customWidth="1"/>
    <col min="12653" max="12653" width="19.53515625" style="16" bestFit="1" customWidth="1"/>
    <col min="12654" max="12654" width="30.3828125" style="16" bestFit="1" customWidth="1"/>
    <col min="12655" max="12655" width="23.3828125" style="16" bestFit="1" customWidth="1"/>
    <col min="12656" max="12656" width="24" style="16" bestFit="1" customWidth="1"/>
    <col min="12657" max="12657" width="41.15234375" style="16" bestFit="1" customWidth="1"/>
    <col min="12658" max="12658" width="27.3828125" style="16" bestFit="1" customWidth="1"/>
    <col min="12659" max="12659" width="16.3828125" style="16" bestFit="1" customWidth="1"/>
    <col min="12660" max="12660" width="22.53515625" style="16" bestFit="1" customWidth="1"/>
    <col min="12661" max="12661" width="35.84375" style="16" bestFit="1" customWidth="1"/>
    <col min="12662" max="12662" width="24.53515625" style="16" bestFit="1" customWidth="1"/>
    <col min="12663" max="12663" width="29.3828125" style="16" bestFit="1" customWidth="1"/>
    <col min="12664" max="12664" width="16.3828125" style="16" bestFit="1" customWidth="1"/>
    <col min="12665" max="12665" width="13.15234375" style="16" bestFit="1" customWidth="1"/>
    <col min="12666" max="12666" width="20.3828125" style="16" bestFit="1" customWidth="1"/>
    <col min="12667" max="12667" width="19.3828125" style="16" bestFit="1" customWidth="1"/>
    <col min="12668" max="12668" width="21.53515625" style="16" bestFit="1" customWidth="1"/>
    <col min="12669" max="12669" width="27" style="16" bestFit="1" customWidth="1"/>
    <col min="12670" max="12670" width="27.84375" style="16" bestFit="1" customWidth="1"/>
    <col min="12671" max="12671" width="16.3828125" style="16" bestFit="1" customWidth="1"/>
    <col min="12672" max="12672" width="36.3828125" style="16" bestFit="1" customWidth="1"/>
    <col min="12673" max="12673" width="14.3828125" style="16" bestFit="1" customWidth="1"/>
    <col min="12674" max="12674" width="24" style="16" bestFit="1" customWidth="1"/>
    <col min="12675" max="12683" width="21.3828125" style="16" bestFit="1" customWidth="1"/>
    <col min="12684" max="12694" width="22.3828125" style="16" bestFit="1" customWidth="1"/>
    <col min="12695" max="12699" width="30.53515625" style="16" bestFit="1" customWidth="1"/>
    <col min="12700" max="12704" width="27.3828125" style="16" bestFit="1" customWidth="1"/>
    <col min="12705" max="12705" width="31.84375" style="16" bestFit="1" customWidth="1"/>
    <col min="12706" max="12706" width="22.53515625" style="16" bestFit="1" customWidth="1"/>
    <col min="12707" max="12707" width="28.3828125" style="16" bestFit="1" customWidth="1"/>
    <col min="12708" max="12708" width="26.53515625" style="16" bestFit="1" customWidth="1"/>
    <col min="12709" max="12709" width="19.15234375" style="16" bestFit="1" customWidth="1"/>
    <col min="12710" max="12710" width="24.3828125" style="16" bestFit="1" customWidth="1"/>
    <col min="12711" max="12711" width="27.15234375" style="16" bestFit="1" customWidth="1"/>
    <col min="12712" max="12712" width="35" style="16" bestFit="1" customWidth="1"/>
    <col min="12713" max="12713" width="27.53515625" style="16" bestFit="1" customWidth="1"/>
    <col min="12714" max="12714" width="32.53515625" style="16" bestFit="1" customWidth="1"/>
    <col min="12715" max="12715" width="29.84375" style="16" bestFit="1" customWidth="1"/>
    <col min="12716" max="12716" width="17.53515625" style="16" bestFit="1" customWidth="1"/>
    <col min="12717" max="12717" width="14" style="16" bestFit="1" customWidth="1"/>
    <col min="12718" max="12797" width="8.84375" style="16"/>
    <col min="12798" max="12798" width="8.53515625" style="16" bestFit="1" customWidth="1"/>
    <col min="12799" max="12799" width="21.3828125" style="16" bestFit="1" customWidth="1"/>
    <col min="12800" max="12800" width="18.15234375" style="16" bestFit="1" customWidth="1"/>
    <col min="12801" max="12801" width="14.53515625" style="16" bestFit="1" customWidth="1"/>
    <col min="12802" max="12802" width="18.53515625" style="16" bestFit="1" customWidth="1"/>
    <col min="12803" max="12803" width="26.53515625" style="16" bestFit="1" customWidth="1"/>
    <col min="12804" max="12804" width="9" style="16" bestFit="1" customWidth="1"/>
    <col min="12805" max="12805" width="26.53515625" style="16" bestFit="1" customWidth="1"/>
    <col min="12806" max="12806" width="18.84375" style="16" bestFit="1" customWidth="1"/>
    <col min="12807" max="12807" width="16.53515625" style="16" bestFit="1" customWidth="1"/>
    <col min="12808" max="12808" width="18.15234375" style="16" bestFit="1" customWidth="1"/>
    <col min="12809" max="12809" width="21.53515625" style="16" bestFit="1" customWidth="1"/>
    <col min="12810" max="12810" width="25.53515625" style="16" bestFit="1" customWidth="1"/>
    <col min="12811" max="12811" width="20.3828125" style="16" bestFit="1" customWidth="1"/>
    <col min="12812" max="12812" width="16.84375" style="16" bestFit="1" customWidth="1"/>
    <col min="12813" max="12813" width="20.53515625" style="16" bestFit="1" customWidth="1"/>
    <col min="12814" max="12814" width="23.3828125" style="16" bestFit="1" customWidth="1"/>
    <col min="12815" max="12815" width="27.15234375" style="16" bestFit="1" customWidth="1"/>
    <col min="12816" max="12816" width="16.53515625" style="16" bestFit="1" customWidth="1"/>
    <col min="12817" max="12817" width="28.53515625" style="16" bestFit="1" customWidth="1"/>
    <col min="12818" max="12818" width="23.15234375" style="16" bestFit="1" customWidth="1"/>
    <col min="12819" max="12819" width="25.84375" style="16" bestFit="1" customWidth="1"/>
    <col min="12820" max="12820" width="33.3828125" style="16" bestFit="1" customWidth="1"/>
    <col min="12821" max="12821" width="19.53515625" style="16" bestFit="1" customWidth="1"/>
    <col min="12822" max="12822" width="22.3828125" style="16" bestFit="1" customWidth="1"/>
    <col min="12823" max="12823" width="27.15234375" style="16" bestFit="1" customWidth="1"/>
    <col min="12824" max="12824" width="27.53515625" style="16" bestFit="1" customWidth="1"/>
    <col min="12825" max="12825" width="19.3828125" style="16" bestFit="1" customWidth="1"/>
    <col min="12826" max="12826" width="31" style="16" bestFit="1" customWidth="1"/>
    <col min="12827" max="12827" width="20.84375" style="16" bestFit="1" customWidth="1"/>
    <col min="12828" max="12828" width="18.15234375" style="16" bestFit="1" customWidth="1"/>
    <col min="12829" max="12837" width="12.3828125" style="16" bestFit="1" customWidth="1"/>
    <col min="12838" max="12858" width="13.3828125" style="16" bestFit="1" customWidth="1"/>
    <col min="12859" max="12863" width="21.53515625" style="16" bestFit="1" customWidth="1"/>
    <col min="12864" max="12868" width="18.3828125" style="16" bestFit="1" customWidth="1"/>
    <col min="12869" max="12869" width="29.15234375" style="16" bestFit="1" customWidth="1"/>
    <col min="12870" max="12870" width="9.53515625" style="16" bestFit="1" customWidth="1"/>
    <col min="12871" max="12879" width="15.84375" style="16" bestFit="1" customWidth="1"/>
    <col min="12880" max="12885" width="16.84375" style="16" bestFit="1" customWidth="1"/>
    <col min="12886" max="12890" width="25" style="16" bestFit="1" customWidth="1"/>
    <col min="12891" max="12895" width="22" style="16" bestFit="1" customWidth="1"/>
    <col min="12896" max="12896" width="32.53515625" style="16" bestFit="1" customWidth="1"/>
    <col min="12897" max="12897" width="43.84375" style="16" bestFit="1" customWidth="1"/>
    <col min="12898" max="12898" width="20.53515625" style="16" customWidth="1"/>
    <col min="12899" max="12899" width="29.15234375" style="16" bestFit="1" customWidth="1"/>
    <col min="12900" max="12900" width="18" style="16" bestFit="1" customWidth="1"/>
    <col min="12901" max="12901" width="17.84375" style="16" bestFit="1" customWidth="1"/>
    <col min="12902" max="12902" width="35.15234375" style="16" bestFit="1" customWidth="1"/>
    <col min="12903" max="12903" width="28.3828125" style="16" bestFit="1" customWidth="1"/>
    <col min="12904" max="12904" width="27.53515625" style="16" bestFit="1" customWidth="1"/>
    <col min="12905" max="12905" width="23.53515625" style="16" bestFit="1" customWidth="1"/>
    <col min="12906" max="12906" width="28.3828125" style="16" bestFit="1" customWidth="1"/>
    <col min="12907" max="12907" width="23.53515625" style="16" bestFit="1" customWidth="1"/>
    <col min="12908" max="12908" width="22.53515625" style="16" bestFit="1" customWidth="1"/>
    <col min="12909" max="12909" width="19.53515625" style="16" bestFit="1" customWidth="1"/>
    <col min="12910" max="12910" width="30.3828125" style="16" bestFit="1" customWidth="1"/>
    <col min="12911" max="12911" width="23.3828125" style="16" bestFit="1" customWidth="1"/>
    <col min="12912" max="12912" width="24" style="16" bestFit="1" customWidth="1"/>
    <col min="12913" max="12913" width="41.15234375" style="16" bestFit="1" customWidth="1"/>
    <col min="12914" max="12914" width="27.3828125" style="16" bestFit="1" customWidth="1"/>
    <col min="12915" max="12915" width="16.3828125" style="16" bestFit="1" customWidth="1"/>
    <col min="12916" max="12916" width="22.53515625" style="16" bestFit="1" customWidth="1"/>
    <col min="12917" max="12917" width="35.84375" style="16" bestFit="1" customWidth="1"/>
    <col min="12918" max="12918" width="24.53515625" style="16" bestFit="1" customWidth="1"/>
    <col min="12919" max="12919" width="29.3828125" style="16" bestFit="1" customWidth="1"/>
    <col min="12920" max="12920" width="16.3828125" style="16" bestFit="1" customWidth="1"/>
    <col min="12921" max="12921" width="13.15234375" style="16" bestFit="1" customWidth="1"/>
    <col min="12922" max="12922" width="20.3828125" style="16" bestFit="1" customWidth="1"/>
    <col min="12923" max="12923" width="19.3828125" style="16" bestFit="1" customWidth="1"/>
    <col min="12924" max="12924" width="21.53515625" style="16" bestFit="1" customWidth="1"/>
    <col min="12925" max="12925" width="27" style="16" bestFit="1" customWidth="1"/>
    <col min="12926" max="12926" width="27.84375" style="16" bestFit="1" customWidth="1"/>
    <col min="12927" max="12927" width="16.3828125" style="16" bestFit="1" customWidth="1"/>
    <col min="12928" max="12928" width="36.3828125" style="16" bestFit="1" customWidth="1"/>
    <col min="12929" max="12929" width="14.3828125" style="16" bestFit="1" customWidth="1"/>
    <col min="12930" max="12930" width="24" style="16" bestFit="1" customWidth="1"/>
    <col min="12931" max="12939" width="21.3828125" style="16" bestFit="1" customWidth="1"/>
    <col min="12940" max="12950" width="22.3828125" style="16" bestFit="1" customWidth="1"/>
    <col min="12951" max="12955" width="30.53515625" style="16" bestFit="1" customWidth="1"/>
    <col min="12956" max="12960" width="27.3828125" style="16" bestFit="1" customWidth="1"/>
    <col min="12961" max="12961" width="31.84375" style="16" bestFit="1" customWidth="1"/>
    <col min="12962" max="12962" width="22.53515625" style="16" bestFit="1" customWidth="1"/>
    <col min="12963" max="12963" width="28.3828125" style="16" bestFit="1" customWidth="1"/>
    <col min="12964" max="12964" width="26.53515625" style="16" bestFit="1" customWidth="1"/>
    <col min="12965" max="12965" width="19.15234375" style="16" bestFit="1" customWidth="1"/>
    <col min="12966" max="12966" width="24.3828125" style="16" bestFit="1" customWidth="1"/>
    <col min="12967" max="12967" width="27.15234375" style="16" bestFit="1" customWidth="1"/>
    <col min="12968" max="12968" width="35" style="16" bestFit="1" customWidth="1"/>
    <col min="12969" max="12969" width="27.53515625" style="16" bestFit="1" customWidth="1"/>
    <col min="12970" max="12970" width="32.53515625" style="16" bestFit="1" customWidth="1"/>
    <col min="12971" max="12971" width="29.84375" style="16" bestFit="1" customWidth="1"/>
    <col min="12972" max="12972" width="17.53515625" style="16" bestFit="1" customWidth="1"/>
    <col min="12973" max="12973" width="14" style="16" bestFit="1" customWidth="1"/>
    <col min="12974" max="13053" width="8.84375" style="16"/>
    <col min="13054" max="13054" width="8.53515625" style="16" bestFit="1" customWidth="1"/>
    <col min="13055" max="13055" width="21.3828125" style="16" bestFit="1" customWidth="1"/>
    <col min="13056" max="13056" width="18.15234375" style="16" bestFit="1" customWidth="1"/>
    <col min="13057" max="13057" width="14.53515625" style="16" bestFit="1" customWidth="1"/>
    <col min="13058" max="13058" width="18.53515625" style="16" bestFit="1" customWidth="1"/>
    <col min="13059" max="13059" width="26.53515625" style="16" bestFit="1" customWidth="1"/>
    <col min="13060" max="13060" width="9" style="16" bestFit="1" customWidth="1"/>
    <col min="13061" max="13061" width="26.53515625" style="16" bestFit="1" customWidth="1"/>
    <col min="13062" max="13062" width="18.84375" style="16" bestFit="1" customWidth="1"/>
    <col min="13063" max="13063" width="16.53515625" style="16" bestFit="1" customWidth="1"/>
    <col min="13064" max="13064" width="18.15234375" style="16" bestFit="1" customWidth="1"/>
    <col min="13065" max="13065" width="21.53515625" style="16" bestFit="1" customWidth="1"/>
    <col min="13066" max="13066" width="25.53515625" style="16" bestFit="1" customWidth="1"/>
    <col min="13067" max="13067" width="20.3828125" style="16" bestFit="1" customWidth="1"/>
    <col min="13068" max="13068" width="16.84375" style="16" bestFit="1" customWidth="1"/>
    <col min="13069" max="13069" width="20.53515625" style="16" bestFit="1" customWidth="1"/>
    <col min="13070" max="13070" width="23.3828125" style="16" bestFit="1" customWidth="1"/>
    <col min="13071" max="13071" width="27.15234375" style="16" bestFit="1" customWidth="1"/>
    <col min="13072" max="13072" width="16.53515625" style="16" bestFit="1" customWidth="1"/>
    <col min="13073" max="13073" width="28.53515625" style="16" bestFit="1" customWidth="1"/>
    <col min="13074" max="13074" width="23.15234375" style="16" bestFit="1" customWidth="1"/>
    <col min="13075" max="13075" width="25.84375" style="16" bestFit="1" customWidth="1"/>
    <col min="13076" max="13076" width="33.3828125" style="16" bestFit="1" customWidth="1"/>
    <col min="13077" max="13077" width="19.53515625" style="16" bestFit="1" customWidth="1"/>
    <col min="13078" max="13078" width="22.3828125" style="16" bestFit="1" customWidth="1"/>
    <col min="13079" max="13079" width="27.15234375" style="16" bestFit="1" customWidth="1"/>
    <col min="13080" max="13080" width="27.53515625" style="16" bestFit="1" customWidth="1"/>
    <col min="13081" max="13081" width="19.3828125" style="16" bestFit="1" customWidth="1"/>
    <col min="13082" max="13082" width="31" style="16" bestFit="1" customWidth="1"/>
    <col min="13083" max="13083" width="20.84375" style="16" bestFit="1" customWidth="1"/>
    <col min="13084" max="13084" width="18.15234375" style="16" bestFit="1" customWidth="1"/>
    <col min="13085" max="13093" width="12.3828125" style="16" bestFit="1" customWidth="1"/>
    <col min="13094" max="13114" width="13.3828125" style="16" bestFit="1" customWidth="1"/>
    <col min="13115" max="13119" width="21.53515625" style="16" bestFit="1" customWidth="1"/>
    <col min="13120" max="13124" width="18.3828125" style="16" bestFit="1" customWidth="1"/>
    <col min="13125" max="13125" width="29.15234375" style="16" bestFit="1" customWidth="1"/>
    <col min="13126" max="13126" width="9.53515625" style="16" bestFit="1" customWidth="1"/>
    <col min="13127" max="13135" width="15.84375" style="16" bestFit="1" customWidth="1"/>
    <col min="13136" max="13141" width="16.84375" style="16" bestFit="1" customWidth="1"/>
    <col min="13142" max="13146" width="25" style="16" bestFit="1" customWidth="1"/>
    <col min="13147" max="13151" width="22" style="16" bestFit="1" customWidth="1"/>
    <col min="13152" max="13152" width="32.53515625" style="16" bestFit="1" customWidth="1"/>
    <col min="13153" max="13153" width="43.84375" style="16" bestFit="1" customWidth="1"/>
    <col min="13154" max="13154" width="20.53515625" style="16" customWidth="1"/>
    <col min="13155" max="13155" width="29.15234375" style="16" bestFit="1" customWidth="1"/>
    <col min="13156" max="13156" width="18" style="16" bestFit="1" customWidth="1"/>
    <col min="13157" max="13157" width="17.84375" style="16" bestFit="1" customWidth="1"/>
    <col min="13158" max="13158" width="35.15234375" style="16" bestFit="1" customWidth="1"/>
    <col min="13159" max="13159" width="28.3828125" style="16" bestFit="1" customWidth="1"/>
    <col min="13160" max="13160" width="27.53515625" style="16" bestFit="1" customWidth="1"/>
    <col min="13161" max="13161" width="23.53515625" style="16" bestFit="1" customWidth="1"/>
    <col min="13162" max="13162" width="28.3828125" style="16" bestFit="1" customWidth="1"/>
    <col min="13163" max="13163" width="23.53515625" style="16" bestFit="1" customWidth="1"/>
    <col min="13164" max="13164" width="22.53515625" style="16" bestFit="1" customWidth="1"/>
    <col min="13165" max="13165" width="19.53515625" style="16" bestFit="1" customWidth="1"/>
    <col min="13166" max="13166" width="30.3828125" style="16" bestFit="1" customWidth="1"/>
    <col min="13167" max="13167" width="23.3828125" style="16" bestFit="1" customWidth="1"/>
    <col min="13168" max="13168" width="24" style="16" bestFit="1" customWidth="1"/>
    <col min="13169" max="13169" width="41.15234375" style="16" bestFit="1" customWidth="1"/>
    <col min="13170" max="13170" width="27.3828125" style="16" bestFit="1" customWidth="1"/>
    <col min="13171" max="13171" width="16.3828125" style="16" bestFit="1" customWidth="1"/>
    <col min="13172" max="13172" width="22.53515625" style="16" bestFit="1" customWidth="1"/>
    <col min="13173" max="13173" width="35.84375" style="16" bestFit="1" customWidth="1"/>
    <col min="13174" max="13174" width="24.53515625" style="16" bestFit="1" customWidth="1"/>
    <col min="13175" max="13175" width="29.3828125" style="16" bestFit="1" customWidth="1"/>
    <col min="13176" max="13176" width="16.3828125" style="16" bestFit="1" customWidth="1"/>
    <col min="13177" max="13177" width="13.15234375" style="16" bestFit="1" customWidth="1"/>
    <col min="13178" max="13178" width="20.3828125" style="16" bestFit="1" customWidth="1"/>
    <col min="13179" max="13179" width="19.3828125" style="16" bestFit="1" customWidth="1"/>
    <col min="13180" max="13180" width="21.53515625" style="16" bestFit="1" customWidth="1"/>
    <col min="13181" max="13181" width="27" style="16" bestFit="1" customWidth="1"/>
    <col min="13182" max="13182" width="27.84375" style="16" bestFit="1" customWidth="1"/>
    <col min="13183" max="13183" width="16.3828125" style="16" bestFit="1" customWidth="1"/>
    <col min="13184" max="13184" width="36.3828125" style="16" bestFit="1" customWidth="1"/>
    <col min="13185" max="13185" width="14.3828125" style="16" bestFit="1" customWidth="1"/>
    <col min="13186" max="13186" width="24" style="16" bestFit="1" customWidth="1"/>
    <col min="13187" max="13195" width="21.3828125" style="16" bestFit="1" customWidth="1"/>
    <col min="13196" max="13206" width="22.3828125" style="16" bestFit="1" customWidth="1"/>
    <col min="13207" max="13211" width="30.53515625" style="16" bestFit="1" customWidth="1"/>
    <col min="13212" max="13216" width="27.3828125" style="16" bestFit="1" customWidth="1"/>
    <col min="13217" max="13217" width="31.84375" style="16" bestFit="1" customWidth="1"/>
    <col min="13218" max="13218" width="22.53515625" style="16" bestFit="1" customWidth="1"/>
    <col min="13219" max="13219" width="28.3828125" style="16" bestFit="1" customWidth="1"/>
    <col min="13220" max="13220" width="26.53515625" style="16" bestFit="1" customWidth="1"/>
    <col min="13221" max="13221" width="19.15234375" style="16" bestFit="1" customWidth="1"/>
    <col min="13222" max="13222" width="24.3828125" style="16" bestFit="1" customWidth="1"/>
    <col min="13223" max="13223" width="27.15234375" style="16" bestFit="1" customWidth="1"/>
    <col min="13224" max="13224" width="35" style="16" bestFit="1" customWidth="1"/>
    <col min="13225" max="13225" width="27.53515625" style="16" bestFit="1" customWidth="1"/>
    <col min="13226" max="13226" width="32.53515625" style="16" bestFit="1" customWidth="1"/>
    <col min="13227" max="13227" width="29.84375" style="16" bestFit="1" customWidth="1"/>
    <col min="13228" max="13228" width="17.53515625" style="16" bestFit="1" customWidth="1"/>
    <col min="13229" max="13229" width="14" style="16" bestFit="1" customWidth="1"/>
    <col min="13230" max="13309" width="8.84375" style="16"/>
    <col min="13310" max="13310" width="8.53515625" style="16" bestFit="1" customWidth="1"/>
    <col min="13311" max="13311" width="21.3828125" style="16" bestFit="1" customWidth="1"/>
    <col min="13312" max="13312" width="18.15234375" style="16" bestFit="1" customWidth="1"/>
    <col min="13313" max="13313" width="14.53515625" style="16" bestFit="1" customWidth="1"/>
    <col min="13314" max="13314" width="18.53515625" style="16" bestFit="1" customWidth="1"/>
    <col min="13315" max="13315" width="26.53515625" style="16" bestFit="1" customWidth="1"/>
    <col min="13316" max="13316" width="9" style="16" bestFit="1" customWidth="1"/>
    <col min="13317" max="13317" width="26.53515625" style="16" bestFit="1" customWidth="1"/>
    <col min="13318" max="13318" width="18.84375" style="16" bestFit="1" customWidth="1"/>
    <col min="13319" max="13319" width="16.53515625" style="16" bestFit="1" customWidth="1"/>
    <col min="13320" max="13320" width="18.15234375" style="16" bestFit="1" customWidth="1"/>
    <col min="13321" max="13321" width="21.53515625" style="16" bestFit="1" customWidth="1"/>
    <col min="13322" max="13322" width="25.53515625" style="16" bestFit="1" customWidth="1"/>
    <col min="13323" max="13323" width="20.3828125" style="16" bestFit="1" customWidth="1"/>
    <col min="13324" max="13324" width="16.84375" style="16" bestFit="1" customWidth="1"/>
    <col min="13325" max="13325" width="20.53515625" style="16" bestFit="1" customWidth="1"/>
    <col min="13326" max="13326" width="23.3828125" style="16" bestFit="1" customWidth="1"/>
    <col min="13327" max="13327" width="27.15234375" style="16" bestFit="1" customWidth="1"/>
    <col min="13328" max="13328" width="16.53515625" style="16" bestFit="1" customWidth="1"/>
    <col min="13329" max="13329" width="28.53515625" style="16" bestFit="1" customWidth="1"/>
    <col min="13330" max="13330" width="23.15234375" style="16" bestFit="1" customWidth="1"/>
    <col min="13331" max="13331" width="25.84375" style="16" bestFit="1" customWidth="1"/>
    <col min="13332" max="13332" width="33.3828125" style="16" bestFit="1" customWidth="1"/>
    <col min="13333" max="13333" width="19.53515625" style="16" bestFit="1" customWidth="1"/>
    <col min="13334" max="13334" width="22.3828125" style="16" bestFit="1" customWidth="1"/>
    <col min="13335" max="13335" width="27.15234375" style="16" bestFit="1" customWidth="1"/>
    <col min="13336" max="13336" width="27.53515625" style="16" bestFit="1" customWidth="1"/>
    <col min="13337" max="13337" width="19.3828125" style="16" bestFit="1" customWidth="1"/>
    <col min="13338" max="13338" width="31" style="16" bestFit="1" customWidth="1"/>
    <col min="13339" max="13339" width="20.84375" style="16" bestFit="1" customWidth="1"/>
    <col min="13340" max="13340" width="18.15234375" style="16" bestFit="1" customWidth="1"/>
    <col min="13341" max="13349" width="12.3828125" style="16" bestFit="1" customWidth="1"/>
    <col min="13350" max="13370" width="13.3828125" style="16" bestFit="1" customWidth="1"/>
    <col min="13371" max="13375" width="21.53515625" style="16" bestFit="1" customWidth="1"/>
    <col min="13376" max="13380" width="18.3828125" style="16" bestFit="1" customWidth="1"/>
    <col min="13381" max="13381" width="29.15234375" style="16" bestFit="1" customWidth="1"/>
    <col min="13382" max="13382" width="9.53515625" style="16" bestFit="1" customWidth="1"/>
    <col min="13383" max="13391" width="15.84375" style="16" bestFit="1" customWidth="1"/>
    <col min="13392" max="13397" width="16.84375" style="16" bestFit="1" customWidth="1"/>
    <col min="13398" max="13402" width="25" style="16" bestFit="1" customWidth="1"/>
    <col min="13403" max="13407" width="22" style="16" bestFit="1" customWidth="1"/>
    <col min="13408" max="13408" width="32.53515625" style="16" bestFit="1" customWidth="1"/>
    <col min="13409" max="13409" width="43.84375" style="16" bestFit="1" customWidth="1"/>
    <col min="13410" max="13410" width="20.53515625" style="16" customWidth="1"/>
    <col min="13411" max="13411" width="29.15234375" style="16" bestFit="1" customWidth="1"/>
    <col min="13412" max="13412" width="18" style="16" bestFit="1" customWidth="1"/>
    <col min="13413" max="13413" width="17.84375" style="16" bestFit="1" customWidth="1"/>
    <col min="13414" max="13414" width="35.15234375" style="16" bestFit="1" customWidth="1"/>
    <col min="13415" max="13415" width="28.3828125" style="16" bestFit="1" customWidth="1"/>
    <col min="13416" max="13416" width="27.53515625" style="16" bestFit="1" customWidth="1"/>
    <col min="13417" max="13417" width="23.53515625" style="16" bestFit="1" customWidth="1"/>
    <col min="13418" max="13418" width="28.3828125" style="16" bestFit="1" customWidth="1"/>
    <col min="13419" max="13419" width="23.53515625" style="16" bestFit="1" customWidth="1"/>
    <col min="13420" max="13420" width="22.53515625" style="16" bestFit="1" customWidth="1"/>
    <col min="13421" max="13421" width="19.53515625" style="16" bestFit="1" customWidth="1"/>
    <col min="13422" max="13422" width="30.3828125" style="16" bestFit="1" customWidth="1"/>
    <col min="13423" max="13423" width="23.3828125" style="16" bestFit="1" customWidth="1"/>
    <col min="13424" max="13424" width="24" style="16" bestFit="1" customWidth="1"/>
    <col min="13425" max="13425" width="41.15234375" style="16" bestFit="1" customWidth="1"/>
    <col min="13426" max="13426" width="27.3828125" style="16" bestFit="1" customWidth="1"/>
    <col min="13427" max="13427" width="16.3828125" style="16" bestFit="1" customWidth="1"/>
    <col min="13428" max="13428" width="22.53515625" style="16" bestFit="1" customWidth="1"/>
    <col min="13429" max="13429" width="35.84375" style="16" bestFit="1" customWidth="1"/>
    <col min="13430" max="13430" width="24.53515625" style="16" bestFit="1" customWidth="1"/>
    <col min="13431" max="13431" width="29.3828125" style="16" bestFit="1" customWidth="1"/>
    <col min="13432" max="13432" width="16.3828125" style="16" bestFit="1" customWidth="1"/>
    <col min="13433" max="13433" width="13.15234375" style="16" bestFit="1" customWidth="1"/>
    <col min="13434" max="13434" width="20.3828125" style="16" bestFit="1" customWidth="1"/>
    <col min="13435" max="13435" width="19.3828125" style="16" bestFit="1" customWidth="1"/>
    <col min="13436" max="13436" width="21.53515625" style="16" bestFit="1" customWidth="1"/>
    <col min="13437" max="13437" width="27" style="16" bestFit="1" customWidth="1"/>
    <col min="13438" max="13438" width="27.84375" style="16" bestFit="1" customWidth="1"/>
    <col min="13439" max="13439" width="16.3828125" style="16" bestFit="1" customWidth="1"/>
    <col min="13440" max="13440" width="36.3828125" style="16" bestFit="1" customWidth="1"/>
    <col min="13441" max="13441" width="14.3828125" style="16" bestFit="1" customWidth="1"/>
    <col min="13442" max="13442" width="24" style="16" bestFit="1" customWidth="1"/>
    <col min="13443" max="13451" width="21.3828125" style="16" bestFit="1" customWidth="1"/>
    <col min="13452" max="13462" width="22.3828125" style="16" bestFit="1" customWidth="1"/>
    <col min="13463" max="13467" width="30.53515625" style="16" bestFit="1" customWidth="1"/>
    <col min="13468" max="13472" width="27.3828125" style="16" bestFit="1" customWidth="1"/>
    <col min="13473" max="13473" width="31.84375" style="16" bestFit="1" customWidth="1"/>
    <col min="13474" max="13474" width="22.53515625" style="16" bestFit="1" customWidth="1"/>
    <col min="13475" max="13475" width="28.3828125" style="16" bestFit="1" customWidth="1"/>
    <col min="13476" max="13476" width="26.53515625" style="16" bestFit="1" customWidth="1"/>
    <col min="13477" max="13477" width="19.15234375" style="16" bestFit="1" customWidth="1"/>
    <col min="13478" max="13478" width="24.3828125" style="16" bestFit="1" customWidth="1"/>
    <col min="13479" max="13479" width="27.15234375" style="16" bestFit="1" customWidth="1"/>
    <col min="13480" max="13480" width="35" style="16" bestFit="1" customWidth="1"/>
    <col min="13481" max="13481" width="27.53515625" style="16" bestFit="1" customWidth="1"/>
    <col min="13482" max="13482" width="32.53515625" style="16" bestFit="1" customWidth="1"/>
    <col min="13483" max="13483" width="29.84375" style="16" bestFit="1" customWidth="1"/>
    <col min="13484" max="13484" width="17.53515625" style="16" bestFit="1" customWidth="1"/>
    <col min="13485" max="13485" width="14" style="16" bestFit="1" customWidth="1"/>
    <col min="13486" max="13565" width="8.84375" style="16"/>
    <col min="13566" max="13566" width="8.53515625" style="16" bestFit="1" customWidth="1"/>
    <col min="13567" max="13567" width="21.3828125" style="16" bestFit="1" customWidth="1"/>
    <col min="13568" max="13568" width="18.15234375" style="16" bestFit="1" customWidth="1"/>
    <col min="13569" max="13569" width="14.53515625" style="16" bestFit="1" customWidth="1"/>
    <col min="13570" max="13570" width="18.53515625" style="16" bestFit="1" customWidth="1"/>
    <col min="13571" max="13571" width="26.53515625" style="16" bestFit="1" customWidth="1"/>
    <col min="13572" max="13572" width="9" style="16" bestFit="1" customWidth="1"/>
    <col min="13573" max="13573" width="26.53515625" style="16" bestFit="1" customWidth="1"/>
    <col min="13574" max="13574" width="18.84375" style="16" bestFit="1" customWidth="1"/>
    <col min="13575" max="13575" width="16.53515625" style="16" bestFit="1" customWidth="1"/>
    <col min="13576" max="13576" width="18.15234375" style="16" bestFit="1" customWidth="1"/>
    <col min="13577" max="13577" width="21.53515625" style="16" bestFit="1" customWidth="1"/>
    <col min="13578" max="13578" width="25.53515625" style="16" bestFit="1" customWidth="1"/>
    <col min="13579" max="13579" width="20.3828125" style="16" bestFit="1" customWidth="1"/>
    <col min="13580" max="13580" width="16.84375" style="16" bestFit="1" customWidth="1"/>
    <col min="13581" max="13581" width="20.53515625" style="16" bestFit="1" customWidth="1"/>
    <col min="13582" max="13582" width="23.3828125" style="16" bestFit="1" customWidth="1"/>
    <col min="13583" max="13583" width="27.15234375" style="16" bestFit="1" customWidth="1"/>
    <col min="13584" max="13584" width="16.53515625" style="16" bestFit="1" customWidth="1"/>
    <col min="13585" max="13585" width="28.53515625" style="16" bestFit="1" customWidth="1"/>
    <col min="13586" max="13586" width="23.15234375" style="16" bestFit="1" customWidth="1"/>
    <col min="13587" max="13587" width="25.84375" style="16" bestFit="1" customWidth="1"/>
    <col min="13588" max="13588" width="33.3828125" style="16" bestFit="1" customWidth="1"/>
    <col min="13589" max="13589" width="19.53515625" style="16" bestFit="1" customWidth="1"/>
    <col min="13590" max="13590" width="22.3828125" style="16" bestFit="1" customWidth="1"/>
    <col min="13591" max="13591" width="27.15234375" style="16" bestFit="1" customWidth="1"/>
    <col min="13592" max="13592" width="27.53515625" style="16" bestFit="1" customWidth="1"/>
    <col min="13593" max="13593" width="19.3828125" style="16" bestFit="1" customWidth="1"/>
    <col min="13594" max="13594" width="31" style="16" bestFit="1" customWidth="1"/>
    <col min="13595" max="13595" width="20.84375" style="16" bestFit="1" customWidth="1"/>
    <col min="13596" max="13596" width="18.15234375" style="16" bestFit="1" customWidth="1"/>
    <col min="13597" max="13605" width="12.3828125" style="16" bestFit="1" customWidth="1"/>
    <col min="13606" max="13626" width="13.3828125" style="16" bestFit="1" customWidth="1"/>
    <col min="13627" max="13631" width="21.53515625" style="16" bestFit="1" customWidth="1"/>
    <col min="13632" max="13636" width="18.3828125" style="16" bestFit="1" customWidth="1"/>
    <col min="13637" max="13637" width="29.15234375" style="16" bestFit="1" customWidth="1"/>
    <col min="13638" max="13638" width="9.53515625" style="16" bestFit="1" customWidth="1"/>
    <col min="13639" max="13647" width="15.84375" style="16" bestFit="1" customWidth="1"/>
    <col min="13648" max="13653" width="16.84375" style="16" bestFit="1" customWidth="1"/>
    <col min="13654" max="13658" width="25" style="16" bestFit="1" customWidth="1"/>
    <col min="13659" max="13663" width="22" style="16" bestFit="1" customWidth="1"/>
    <col min="13664" max="13664" width="32.53515625" style="16" bestFit="1" customWidth="1"/>
    <col min="13665" max="13665" width="43.84375" style="16" bestFit="1" customWidth="1"/>
    <col min="13666" max="13666" width="20.53515625" style="16" customWidth="1"/>
    <col min="13667" max="13667" width="29.15234375" style="16" bestFit="1" customWidth="1"/>
    <col min="13668" max="13668" width="18" style="16" bestFit="1" customWidth="1"/>
    <col min="13669" max="13669" width="17.84375" style="16" bestFit="1" customWidth="1"/>
    <col min="13670" max="13670" width="35.15234375" style="16" bestFit="1" customWidth="1"/>
    <col min="13671" max="13671" width="28.3828125" style="16" bestFit="1" customWidth="1"/>
    <col min="13672" max="13672" width="27.53515625" style="16" bestFit="1" customWidth="1"/>
    <col min="13673" max="13673" width="23.53515625" style="16" bestFit="1" customWidth="1"/>
    <col min="13674" max="13674" width="28.3828125" style="16" bestFit="1" customWidth="1"/>
    <col min="13675" max="13675" width="23.53515625" style="16" bestFit="1" customWidth="1"/>
    <col min="13676" max="13676" width="22.53515625" style="16" bestFit="1" customWidth="1"/>
    <col min="13677" max="13677" width="19.53515625" style="16" bestFit="1" customWidth="1"/>
    <col min="13678" max="13678" width="30.3828125" style="16" bestFit="1" customWidth="1"/>
    <col min="13679" max="13679" width="23.3828125" style="16" bestFit="1" customWidth="1"/>
    <col min="13680" max="13680" width="24" style="16" bestFit="1" customWidth="1"/>
    <col min="13681" max="13681" width="41.15234375" style="16" bestFit="1" customWidth="1"/>
    <col min="13682" max="13682" width="27.3828125" style="16" bestFit="1" customWidth="1"/>
    <col min="13683" max="13683" width="16.3828125" style="16" bestFit="1" customWidth="1"/>
    <col min="13684" max="13684" width="22.53515625" style="16" bestFit="1" customWidth="1"/>
    <col min="13685" max="13685" width="35.84375" style="16" bestFit="1" customWidth="1"/>
    <col min="13686" max="13686" width="24.53515625" style="16" bestFit="1" customWidth="1"/>
    <col min="13687" max="13687" width="29.3828125" style="16" bestFit="1" customWidth="1"/>
    <col min="13688" max="13688" width="16.3828125" style="16" bestFit="1" customWidth="1"/>
    <col min="13689" max="13689" width="13.15234375" style="16" bestFit="1" customWidth="1"/>
    <col min="13690" max="13690" width="20.3828125" style="16" bestFit="1" customWidth="1"/>
    <col min="13691" max="13691" width="19.3828125" style="16" bestFit="1" customWidth="1"/>
    <col min="13692" max="13692" width="21.53515625" style="16" bestFit="1" customWidth="1"/>
    <col min="13693" max="13693" width="27" style="16" bestFit="1" customWidth="1"/>
    <col min="13694" max="13694" width="27.84375" style="16" bestFit="1" customWidth="1"/>
    <col min="13695" max="13695" width="16.3828125" style="16" bestFit="1" customWidth="1"/>
    <col min="13696" max="13696" width="36.3828125" style="16" bestFit="1" customWidth="1"/>
    <col min="13697" max="13697" width="14.3828125" style="16" bestFit="1" customWidth="1"/>
    <col min="13698" max="13698" width="24" style="16" bestFit="1" customWidth="1"/>
    <col min="13699" max="13707" width="21.3828125" style="16" bestFit="1" customWidth="1"/>
    <col min="13708" max="13718" width="22.3828125" style="16" bestFit="1" customWidth="1"/>
    <col min="13719" max="13723" width="30.53515625" style="16" bestFit="1" customWidth="1"/>
    <col min="13724" max="13728" width="27.3828125" style="16" bestFit="1" customWidth="1"/>
    <col min="13729" max="13729" width="31.84375" style="16" bestFit="1" customWidth="1"/>
    <col min="13730" max="13730" width="22.53515625" style="16" bestFit="1" customWidth="1"/>
    <col min="13731" max="13731" width="28.3828125" style="16" bestFit="1" customWidth="1"/>
    <col min="13732" max="13732" width="26.53515625" style="16" bestFit="1" customWidth="1"/>
    <col min="13733" max="13733" width="19.15234375" style="16" bestFit="1" customWidth="1"/>
    <col min="13734" max="13734" width="24.3828125" style="16" bestFit="1" customWidth="1"/>
    <col min="13735" max="13735" width="27.15234375" style="16" bestFit="1" customWidth="1"/>
    <col min="13736" max="13736" width="35" style="16" bestFit="1" customWidth="1"/>
    <col min="13737" max="13737" width="27.53515625" style="16" bestFit="1" customWidth="1"/>
    <col min="13738" max="13738" width="32.53515625" style="16" bestFit="1" customWidth="1"/>
    <col min="13739" max="13739" width="29.84375" style="16" bestFit="1" customWidth="1"/>
    <col min="13740" max="13740" width="17.53515625" style="16" bestFit="1" customWidth="1"/>
    <col min="13741" max="13741" width="14" style="16" bestFit="1" customWidth="1"/>
    <col min="13742" max="13821" width="8.84375" style="16"/>
    <col min="13822" max="13822" width="8.53515625" style="16" bestFit="1" customWidth="1"/>
    <col min="13823" max="13823" width="21.3828125" style="16" bestFit="1" customWidth="1"/>
    <col min="13824" max="13824" width="18.15234375" style="16" bestFit="1" customWidth="1"/>
    <col min="13825" max="13825" width="14.53515625" style="16" bestFit="1" customWidth="1"/>
    <col min="13826" max="13826" width="18.53515625" style="16" bestFit="1" customWidth="1"/>
    <col min="13827" max="13827" width="26.53515625" style="16" bestFit="1" customWidth="1"/>
    <col min="13828" max="13828" width="9" style="16" bestFit="1" customWidth="1"/>
    <col min="13829" max="13829" width="26.53515625" style="16" bestFit="1" customWidth="1"/>
    <col min="13830" max="13830" width="18.84375" style="16" bestFit="1" customWidth="1"/>
    <col min="13831" max="13831" width="16.53515625" style="16" bestFit="1" customWidth="1"/>
    <col min="13832" max="13832" width="18.15234375" style="16" bestFit="1" customWidth="1"/>
    <col min="13833" max="13833" width="21.53515625" style="16" bestFit="1" customWidth="1"/>
    <col min="13834" max="13834" width="25.53515625" style="16" bestFit="1" customWidth="1"/>
    <col min="13835" max="13835" width="20.3828125" style="16" bestFit="1" customWidth="1"/>
    <col min="13836" max="13836" width="16.84375" style="16" bestFit="1" customWidth="1"/>
    <col min="13837" max="13837" width="20.53515625" style="16" bestFit="1" customWidth="1"/>
    <col min="13838" max="13838" width="23.3828125" style="16" bestFit="1" customWidth="1"/>
    <col min="13839" max="13839" width="27.15234375" style="16" bestFit="1" customWidth="1"/>
    <col min="13840" max="13840" width="16.53515625" style="16" bestFit="1" customWidth="1"/>
    <col min="13841" max="13841" width="28.53515625" style="16" bestFit="1" customWidth="1"/>
    <col min="13842" max="13842" width="23.15234375" style="16" bestFit="1" customWidth="1"/>
    <col min="13843" max="13843" width="25.84375" style="16" bestFit="1" customWidth="1"/>
    <col min="13844" max="13844" width="33.3828125" style="16" bestFit="1" customWidth="1"/>
    <col min="13845" max="13845" width="19.53515625" style="16" bestFit="1" customWidth="1"/>
    <col min="13846" max="13846" width="22.3828125" style="16" bestFit="1" customWidth="1"/>
    <col min="13847" max="13847" width="27.15234375" style="16" bestFit="1" customWidth="1"/>
    <col min="13848" max="13848" width="27.53515625" style="16" bestFit="1" customWidth="1"/>
    <col min="13849" max="13849" width="19.3828125" style="16" bestFit="1" customWidth="1"/>
    <col min="13850" max="13850" width="31" style="16" bestFit="1" customWidth="1"/>
    <col min="13851" max="13851" width="20.84375" style="16" bestFit="1" customWidth="1"/>
    <col min="13852" max="13852" width="18.15234375" style="16" bestFit="1" customWidth="1"/>
    <col min="13853" max="13861" width="12.3828125" style="16" bestFit="1" customWidth="1"/>
    <col min="13862" max="13882" width="13.3828125" style="16" bestFit="1" customWidth="1"/>
    <col min="13883" max="13887" width="21.53515625" style="16" bestFit="1" customWidth="1"/>
    <col min="13888" max="13892" width="18.3828125" style="16" bestFit="1" customWidth="1"/>
    <col min="13893" max="13893" width="29.15234375" style="16" bestFit="1" customWidth="1"/>
    <col min="13894" max="13894" width="9.53515625" style="16" bestFit="1" customWidth="1"/>
    <col min="13895" max="13903" width="15.84375" style="16" bestFit="1" customWidth="1"/>
    <col min="13904" max="13909" width="16.84375" style="16" bestFit="1" customWidth="1"/>
    <col min="13910" max="13914" width="25" style="16" bestFit="1" customWidth="1"/>
    <col min="13915" max="13919" width="22" style="16" bestFit="1" customWidth="1"/>
    <col min="13920" max="13920" width="32.53515625" style="16" bestFit="1" customWidth="1"/>
    <col min="13921" max="13921" width="43.84375" style="16" bestFit="1" customWidth="1"/>
    <col min="13922" max="13922" width="20.53515625" style="16" customWidth="1"/>
    <col min="13923" max="13923" width="29.15234375" style="16" bestFit="1" customWidth="1"/>
    <col min="13924" max="13924" width="18" style="16" bestFit="1" customWidth="1"/>
    <col min="13925" max="13925" width="17.84375" style="16" bestFit="1" customWidth="1"/>
    <col min="13926" max="13926" width="35.15234375" style="16" bestFit="1" customWidth="1"/>
    <col min="13927" max="13927" width="28.3828125" style="16" bestFit="1" customWidth="1"/>
    <col min="13928" max="13928" width="27.53515625" style="16" bestFit="1" customWidth="1"/>
    <col min="13929" max="13929" width="23.53515625" style="16" bestFit="1" customWidth="1"/>
    <col min="13930" max="13930" width="28.3828125" style="16" bestFit="1" customWidth="1"/>
    <col min="13931" max="13931" width="23.53515625" style="16" bestFit="1" customWidth="1"/>
    <col min="13932" max="13932" width="22.53515625" style="16" bestFit="1" customWidth="1"/>
    <col min="13933" max="13933" width="19.53515625" style="16" bestFit="1" customWidth="1"/>
    <col min="13934" max="13934" width="30.3828125" style="16" bestFit="1" customWidth="1"/>
    <col min="13935" max="13935" width="23.3828125" style="16" bestFit="1" customWidth="1"/>
    <col min="13936" max="13936" width="24" style="16" bestFit="1" customWidth="1"/>
    <col min="13937" max="13937" width="41.15234375" style="16" bestFit="1" customWidth="1"/>
    <col min="13938" max="13938" width="27.3828125" style="16" bestFit="1" customWidth="1"/>
    <col min="13939" max="13939" width="16.3828125" style="16" bestFit="1" customWidth="1"/>
    <col min="13940" max="13940" width="22.53515625" style="16" bestFit="1" customWidth="1"/>
    <col min="13941" max="13941" width="35.84375" style="16" bestFit="1" customWidth="1"/>
    <col min="13942" max="13942" width="24.53515625" style="16" bestFit="1" customWidth="1"/>
    <col min="13943" max="13943" width="29.3828125" style="16" bestFit="1" customWidth="1"/>
    <col min="13944" max="13944" width="16.3828125" style="16" bestFit="1" customWidth="1"/>
    <col min="13945" max="13945" width="13.15234375" style="16" bestFit="1" customWidth="1"/>
    <col min="13946" max="13946" width="20.3828125" style="16" bestFit="1" customWidth="1"/>
    <col min="13947" max="13947" width="19.3828125" style="16" bestFit="1" customWidth="1"/>
    <col min="13948" max="13948" width="21.53515625" style="16" bestFit="1" customWidth="1"/>
    <col min="13949" max="13949" width="27" style="16" bestFit="1" customWidth="1"/>
    <col min="13950" max="13950" width="27.84375" style="16" bestFit="1" customWidth="1"/>
    <col min="13951" max="13951" width="16.3828125" style="16" bestFit="1" customWidth="1"/>
    <col min="13952" max="13952" width="36.3828125" style="16" bestFit="1" customWidth="1"/>
    <col min="13953" max="13953" width="14.3828125" style="16" bestFit="1" customWidth="1"/>
    <col min="13954" max="13954" width="24" style="16" bestFit="1" customWidth="1"/>
    <col min="13955" max="13963" width="21.3828125" style="16" bestFit="1" customWidth="1"/>
    <col min="13964" max="13974" width="22.3828125" style="16" bestFit="1" customWidth="1"/>
    <col min="13975" max="13979" width="30.53515625" style="16" bestFit="1" customWidth="1"/>
    <col min="13980" max="13984" width="27.3828125" style="16" bestFit="1" customWidth="1"/>
    <col min="13985" max="13985" width="31.84375" style="16" bestFit="1" customWidth="1"/>
    <col min="13986" max="13986" width="22.53515625" style="16" bestFit="1" customWidth="1"/>
    <col min="13987" max="13987" width="28.3828125" style="16" bestFit="1" customWidth="1"/>
    <col min="13988" max="13988" width="26.53515625" style="16" bestFit="1" customWidth="1"/>
    <col min="13989" max="13989" width="19.15234375" style="16" bestFit="1" customWidth="1"/>
    <col min="13990" max="13990" width="24.3828125" style="16" bestFit="1" customWidth="1"/>
    <col min="13991" max="13991" width="27.15234375" style="16" bestFit="1" customWidth="1"/>
    <col min="13992" max="13992" width="35" style="16" bestFit="1" customWidth="1"/>
    <col min="13993" max="13993" width="27.53515625" style="16" bestFit="1" customWidth="1"/>
    <col min="13994" max="13994" width="32.53515625" style="16" bestFit="1" customWidth="1"/>
    <col min="13995" max="13995" width="29.84375" style="16" bestFit="1" customWidth="1"/>
    <col min="13996" max="13996" width="17.53515625" style="16" bestFit="1" customWidth="1"/>
    <col min="13997" max="13997" width="14" style="16" bestFit="1" customWidth="1"/>
    <col min="13998" max="14077" width="8.84375" style="16"/>
    <col min="14078" max="14078" width="8.53515625" style="16" bestFit="1" customWidth="1"/>
    <col min="14079" max="14079" width="21.3828125" style="16" bestFit="1" customWidth="1"/>
    <col min="14080" max="14080" width="18.15234375" style="16" bestFit="1" customWidth="1"/>
    <col min="14081" max="14081" width="14.53515625" style="16" bestFit="1" customWidth="1"/>
    <col min="14082" max="14082" width="18.53515625" style="16" bestFit="1" customWidth="1"/>
    <col min="14083" max="14083" width="26.53515625" style="16" bestFit="1" customWidth="1"/>
    <col min="14084" max="14084" width="9" style="16" bestFit="1" customWidth="1"/>
    <col min="14085" max="14085" width="26.53515625" style="16" bestFit="1" customWidth="1"/>
    <col min="14086" max="14086" width="18.84375" style="16" bestFit="1" customWidth="1"/>
    <col min="14087" max="14087" width="16.53515625" style="16" bestFit="1" customWidth="1"/>
    <col min="14088" max="14088" width="18.15234375" style="16" bestFit="1" customWidth="1"/>
    <col min="14089" max="14089" width="21.53515625" style="16" bestFit="1" customWidth="1"/>
    <col min="14090" max="14090" width="25.53515625" style="16" bestFit="1" customWidth="1"/>
    <col min="14091" max="14091" width="20.3828125" style="16" bestFit="1" customWidth="1"/>
    <col min="14092" max="14092" width="16.84375" style="16" bestFit="1" customWidth="1"/>
    <col min="14093" max="14093" width="20.53515625" style="16" bestFit="1" customWidth="1"/>
    <col min="14094" max="14094" width="23.3828125" style="16" bestFit="1" customWidth="1"/>
    <col min="14095" max="14095" width="27.15234375" style="16" bestFit="1" customWidth="1"/>
    <col min="14096" max="14096" width="16.53515625" style="16" bestFit="1" customWidth="1"/>
    <col min="14097" max="14097" width="28.53515625" style="16" bestFit="1" customWidth="1"/>
    <col min="14098" max="14098" width="23.15234375" style="16" bestFit="1" customWidth="1"/>
    <col min="14099" max="14099" width="25.84375" style="16" bestFit="1" customWidth="1"/>
    <col min="14100" max="14100" width="33.3828125" style="16" bestFit="1" customWidth="1"/>
    <col min="14101" max="14101" width="19.53515625" style="16" bestFit="1" customWidth="1"/>
    <col min="14102" max="14102" width="22.3828125" style="16" bestFit="1" customWidth="1"/>
    <col min="14103" max="14103" width="27.15234375" style="16" bestFit="1" customWidth="1"/>
    <col min="14104" max="14104" width="27.53515625" style="16" bestFit="1" customWidth="1"/>
    <col min="14105" max="14105" width="19.3828125" style="16" bestFit="1" customWidth="1"/>
    <col min="14106" max="14106" width="31" style="16" bestFit="1" customWidth="1"/>
    <col min="14107" max="14107" width="20.84375" style="16" bestFit="1" customWidth="1"/>
    <col min="14108" max="14108" width="18.15234375" style="16" bestFit="1" customWidth="1"/>
    <col min="14109" max="14117" width="12.3828125" style="16" bestFit="1" customWidth="1"/>
    <col min="14118" max="14138" width="13.3828125" style="16" bestFit="1" customWidth="1"/>
    <col min="14139" max="14143" width="21.53515625" style="16" bestFit="1" customWidth="1"/>
    <col min="14144" max="14148" width="18.3828125" style="16" bestFit="1" customWidth="1"/>
    <col min="14149" max="14149" width="29.15234375" style="16" bestFit="1" customWidth="1"/>
    <col min="14150" max="14150" width="9.53515625" style="16" bestFit="1" customWidth="1"/>
    <col min="14151" max="14159" width="15.84375" style="16" bestFit="1" customWidth="1"/>
    <col min="14160" max="14165" width="16.84375" style="16" bestFit="1" customWidth="1"/>
    <col min="14166" max="14170" width="25" style="16" bestFit="1" customWidth="1"/>
    <col min="14171" max="14175" width="22" style="16" bestFit="1" customWidth="1"/>
    <col min="14176" max="14176" width="32.53515625" style="16" bestFit="1" customWidth="1"/>
    <col min="14177" max="14177" width="43.84375" style="16" bestFit="1" customWidth="1"/>
    <col min="14178" max="14178" width="20.53515625" style="16" customWidth="1"/>
    <col min="14179" max="14179" width="29.15234375" style="16" bestFit="1" customWidth="1"/>
    <col min="14180" max="14180" width="18" style="16" bestFit="1" customWidth="1"/>
    <col min="14181" max="14181" width="17.84375" style="16" bestFit="1" customWidth="1"/>
    <col min="14182" max="14182" width="35.15234375" style="16" bestFit="1" customWidth="1"/>
    <col min="14183" max="14183" width="28.3828125" style="16" bestFit="1" customWidth="1"/>
    <col min="14184" max="14184" width="27.53515625" style="16" bestFit="1" customWidth="1"/>
    <col min="14185" max="14185" width="23.53515625" style="16" bestFit="1" customWidth="1"/>
    <col min="14186" max="14186" width="28.3828125" style="16" bestFit="1" customWidth="1"/>
    <col min="14187" max="14187" width="23.53515625" style="16" bestFit="1" customWidth="1"/>
    <col min="14188" max="14188" width="22.53515625" style="16" bestFit="1" customWidth="1"/>
    <col min="14189" max="14189" width="19.53515625" style="16" bestFit="1" customWidth="1"/>
    <col min="14190" max="14190" width="30.3828125" style="16" bestFit="1" customWidth="1"/>
    <col min="14191" max="14191" width="23.3828125" style="16" bestFit="1" customWidth="1"/>
    <col min="14192" max="14192" width="24" style="16" bestFit="1" customWidth="1"/>
    <col min="14193" max="14193" width="41.15234375" style="16" bestFit="1" customWidth="1"/>
    <col min="14194" max="14194" width="27.3828125" style="16" bestFit="1" customWidth="1"/>
    <col min="14195" max="14195" width="16.3828125" style="16" bestFit="1" customWidth="1"/>
    <col min="14196" max="14196" width="22.53515625" style="16" bestFit="1" customWidth="1"/>
    <col min="14197" max="14197" width="35.84375" style="16" bestFit="1" customWidth="1"/>
    <col min="14198" max="14198" width="24.53515625" style="16" bestFit="1" customWidth="1"/>
    <col min="14199" max="14199" width="29.3828125" style="16" bestFit="1" customWidth="1"/>
    <col min="14200" max="14200" width="16.3828125" style="16" bestFit="1" customWidth="1"/>
    <col min="14201" max="14201" width="13.15234375" style="16" bestFit="1" customWidth="1"/>
    <col min="14202" max="14202" width="20.3828125" style="16" bestFit="1" customWidth="1"/>
    <col min="14203" max="14203" width="19.3828125" style="16" bestFit="1" customWidth="1"/>
    <col min="14204" max="14204" width="21.53515625" style="16" bestFit="1" customWidth="1"/>
    <col min="14205" max="14205" width="27" style="16" bestFit="1" customWidth="1"/>
    <col min="14206" max="14206" width="27.84375" style="16" bestFit="1" customWidth="1"/>
    <col min="14207" max="14207" width="16.3828125" style="16" bestFit="1" customWidth="1"/>
    <col min="14208" max="14208" width="36.3828125" style="16" bestFit="1" customWidth="1"/>
    <col min="14209" max="14209" width="14.3828125" style="16" bestFit="1" customWidth="1"/>
    <col min="14210" max="14210" width="24" style="16" bestFit="1" customWidth="1"/>
    <col min="14211" max="14219" width="21.3828125" style="16" bestFit="1" customWidth="1"/>
    <col min="14220" max="14230" width="22.3828125" style="16" bestFit="1" customWidth="1"/>
    <col min="14231" max="14235" width="30.53515625" style="16" bestFit="1" customWidth="1"/>
    <col min="14236" max="14240" width="27.3828125" style="16" bestFit="1" customWidth="1"/>
    <col min="14241" max="14241" width="31.84375" style="16" bestFit="1" customWidth="1"/>
    <col min="14242" max="14242" width="22.53515625" style="16" bestFit="1" customWidth="1"/>
    <col min="14243" max="14243" width="28.3828125" style="16" bestFit="1" customWidth="1"/>
    <col min="14244" max="14244" width="26.53515625" style="16" bestFit="1" customWidth="1"/>
    <col min="14245" max="14245" width="19.15234375" style="16" bestFit="1" customWidth="1"/>
    <col min="14246" max="14246" width="24.3828125" style="16" bestFit="1" customWidth="1"/>
    <col min="14247" max="14247" width="27.15234375" style="16" bestFit="1" customWidth="1"/>
    <col min="14248" max="14248" width="35" style="16" bestFit="1" customWidth="1"/>
    <col min="14249" max="14249" width="27.53515625" style="16" bestFit="1" customWidth="1"/>
    <col min="14250" max="14250" width="32.53515625" style="16" bestFit="1" customWidth="1"/>
    <col min="14251" max="14251" width="29.84375" style="16" bestFit="1" customWidth="1"/>
    <col min="14252" max="14252" width="17.53515625" style="16" bestFit="1" customWidth="1"/>
    <col min="14253" max="14253" width="14" style="16" bestFit="1" customWidth="1"/>
    <col min="14254" max="14333" width="8.84375" style="16"/>
    <col min="14334" max="14334" width="8.53515625" style="16" bestFit="1" customWidth="1"/>
    <col min="14335" max="14335" width="21.3828125" style="16" bestFit="1" customWidth="1"/>
    <col min="14336" max="14336" width="18.15234375" style="16" bestFit="1" customWidth="1"/>
    <col min="14337" max="14337" width="14.53515625" style="16" bestFit="1" customWidth="1"/>
    <col min="14338" max="14338" width="18.53515625" style="16" bestFit="1" customWidth="1"/>
    <col min="14339" max="14339" width="26.53515625" style="16" bestFit="1" customWidth="1"/>
    <col min="14340" max="14340" width="9" style="16" bestFit="1" customWidth="1"/>
    <col min="14341" max="14341" width="26.53515625" style="16" bestFit="1" customWidth="1"/>
    <col min="14342" max="14342" width="18.84375" style="16" bestFit="1" customWidth="1"/>
    <col min="14343" max="14343" width="16.53515625" style="16" bestFit="1" customWidth="1"/>
    <col min="14344" max="14344" width="18.15234375" style="16" bestFit="1" customWidth="1"/>
    <col min="14345" max="14345" width="21.53515625" style="16" bestFit="1" customWidth="1"/>
    <col min="14346" max="14346" width="25.53515625" style="16" bestFit="1" customWidth="1"/>
    <col min="14347" max="14347" width="20.3828125" style="16" bestFit="1" customWidth="1"/>
    <col min="14348" max="14348" width="16.84375" style="16" bestFit="1" customWidth="1"/>
    <col min="14349" max="14349" width="20.53515625" style="16" bestFit="1" customWidth="1"/>
    <col min="14350" max="14350" width="23.3828125" style="16" bestFit="1" customWidth="1"/>
    <col min="14351" max="14351" width="27.15234375" style="16" bestFit="1" customWidth="1"/>
    <col min="14352" max="14352" width="16.53515625" style="16" bestFit="1" customWidth="1"/>
    <col min="14353" max="14353" width="28.53515625" style="16" bestFit="1" customWidth="1"/>
    <col min="14354" max="14354" width="23.15234375" style="16" bestFit="1" customWidth="1"/>
    <col min="14355" max="14355" width="25.84375" style="16" bestFit="1" customWidth="1"/>
    <col min="14356" max="14356" width="33.3828125" style="16" bestFit="1" customWidth="1"/>
    <col min="14357" max="14357" width="19.53515625" style="16" bestFit="1" customWidth="1"/>
    <col min="14358" max="14358" width="22.3828125" style="16" bestFit="1" customWidth="1"/>
    <col min="14359" max="14359" width="27.15234375" style="16" bestFit="1" customWidth="1"/>
    <col min="14360" max="14360" width="27.53515625" style="16" bestFit="1" customWidth="1"/>
    <col min="14361" max="14361" width="19.3828125" style="16" bestFit="1" customWidth="1"/>
    <col min="14362" max="14362" width="31" style="16" bestFit="1" customWidth="1"/>
    <col min="14363" max="14363" width="20.84375" style="16" bestFit="1" customWidth="1"/>
    <col min="14364" max="14364" width="18.15234375" style="16" bestFit="1" customWidth="1"/>
    <col min="14365" max="14373" width="12.3828125" style="16" bestFit="1" customWidth="1"/>
    <col min="14374" max="14394" width="13.3828125" style="16" bestFit="1" customWidth="1"/>
    <col min="14395" max="14399" width="21.53515625" style="16" bestFit="1" customWidth="1"/>
    <col min="14400" max="14404" width="18.3828125" style="16" bestFit="1" customWidth="1"/>
    <col min="14405" max="14405" width="29.15234375" style="16" bestFit="1" customWidth="1"/>
    <col min="14406" max="14406" width="9.53515625" style="16" bestFit="1" customWidth="1"/>
    <col min="14407" max="14415" width="15.84375" style="16" bestFit="1" customWidth="1"/>
    <col min="14416" max="14421" width="16.84375" style="16" bestFit="1" customWidth="1"/>
    <col min="14422" max="14426" width="25" style="16" bestFit="1" customWidth="1"/>
    <col min="14427" max="14431" width="22" style="16" bestFit="1" customWidth="1"/>
    <col min="14432" max="14432" width="32.53515625" style="16" bestFit="1" customWidth="1"/>
    <col min="14433" max="14433" width="43.84375" style="16" bestFit="1" customWidth="1"/>
    <col min="14434" max="14434" width="20.53515625" style="16" customWidth="1"/>
    <col min="14435" max="14435" width="29.15234375" style="16" bestFit="1" customWidth="1"/>
    <col min="14436" max="14436" width="18" style="16" bestFit="1" customWidth="1"/>
    <col min="14437" max="14437" width="17.84375" style="16" bestFit="1" customWidth="1"/>
    <col min="14438" max="14438" width="35.15234375" style="16" bestFit="1" customWidth="1"/>
    <col min="14439" max="14439" width="28.3828125" style="16" bestFit="1" customWidth="1"/>
    <col min="14440" max="14440" width="27.53515625" style="16" bestFit="1" customWidth="1"/>
    <col min="14441" max="14441" width="23.53515625" style="16" bestFit="1" customWidth="1"/>
    <col min="14442" max="14442" width="28.3828125" style="16" bestFit="1" customWidth="1"/>
    <col min="14443" max="14443" width="23.53515625" style="16" bestFit="1" customWidth="1"/>
    <col min="14444" max="14444" width="22.53515625" style="16" bestFit="1" customWidth="1"/>
    <col min="14445" max="14445" width="19.53515625" style="16" bestFit="1" customWidth="1"/>
    <col min="14446" max="14446" width="30.3828125" style="16" bestFit="1" customWidth="1"/>
    <col min="14447" max="14447" width="23.3828125" style="16" bestFit="1" customWidth="1"/>
    <col min="14448" max="14448" width="24" style="16" bestFit="1" customWidth="1"/>
    <col min="14449" max="14449" width="41.15234375" style="16" bestFit="1" customWidth="1"/>
    <col min="14450" max="14450" width="27.3828125" style="16" bestFit="1" customWidth="1"/>
    <col min="14451" max="14451" width="16.3828125" style="16" bestFit="1" customWidth="1"/>
    <col min="14452" max="14452" width="22.53515625" style="16" bestFit="1" customWidth="1"/>
    <col min="14453" max="14453" width="35.84375" style="16" bestFit="1" customWidth="1"/>
    <col min="14454" max="14454" width="24.53515625" style="16" bestFit="1" customWidth="1"/>
    <col min="14455" max="14455" width="29.3828125" style="16" bestFit="1" customWidth="1"/>
    <col min="14456" max="14456" width="16.3828125" style="16" bestFit="1" customWidth="1"/>
    <col min="14457" max="14457" width="13.15234375" style="16" bestFit="1" customWidth="1"/>
    <col min="14458" max="14458" width="20.3828125" style="16" bestFit="1" customWidth="1"/>
    <col min="14459" max="14459" width="19.3828125" style="16" bestFit="1" customWidth="1"/>
    <col min="14460" max="14460" width="21.53515625" style="16" bestFit="1" customWidth="1"/>
    <col min="14461" max="14461" width="27" style="16" bestFit="1" customWidth="1"/>
    <col min="14462" max="14462" width="27.84375" style="16" bestFit="1" customWidth="1"/>
    <col min="14463" max="14463" width="16.3828125" style="16" bestFit="1" customWidth="1"/>
    <col min="14464" max="14464" width="36.3828125" style="16" bestFit="1" customWidth="1"/>
    <col min="14465" max="14465" width="14.3828125" style="16" bestFit="1" customWidth="1"/>
    <col min="14466" max="14466" width="24" style="16" bestFit="1" customWidth="1"/>
    <col min="14467" max="14475" width="21.3828125" style="16" bestFit="1" customWidth="1"/>
    <col min="14476" max="14486" width="22.3828125" style="16" bestFit="1" customWidth="1"/>
    <col min="14487" max="14491" width="30.53515625" style="16" bestFit="1" customWidth="1"/>
    <col min="14492" max="14496" width="27.3828125" style="16" bestFit="1" customWidth="1"/>
    <col min="14497" max="14497" width="31.84375" style="16" bestFit="1" customWidth="1"/>
    <col min="14498" max="14498" width="22.53515625" style="16" bestFit="1" customWidth="1"/>
    <col min="14499" max="14499" width="28.3828125" style="16" bestFit="1" customWidth="1"/>
    <col min="14500" max="14500" width="26.53515625" style="16" bestFit="1" customWidth="1"/>
    <col min="14501" max="14501" width="19.15234375" style="16" bestFit="1" customWidth="1"/>
    <col min="14502" max="14502" width="24.3828125" style="16" bestFit="1" customWidth="1"/>
    <col min="14503" max="14503" width="27.15234375" style="16" bestFit="1" customWidth="1"/>
    <col min="14504" max="14504" width="35" style="16" bestFit="1" customWidth="1"/>
    <col min="14505" max="14505" width="27.53515625" style="16" bestFit="1" customWidth="1"/>
    <col min="14506" max="14506" width="32.53515625" style="16" bestFit="1" customWidth="1"/>
    <col min="14507" max="14507" width="29.84375" style="16" bestFit="1" customWidth="1"/>
    <col min="14508" max="14508" width="17.53515625" style="16" bestFit="1" customWidth="1"/>
    <col min="14509" max="14509" width="14" style="16" bestFit="1" customWidth="1"/>
    <col min="14510" max="14589" width="8.84375" style="16"/>
    <col min="14590" max="14590" width="8.53515625" style="16" bestFit="1" customWidth="1"/>
    <col min="14591" max="14591" width="21.3828125" style="16" bestFit="1" customWidth="1"/>
    <col min="14592" max="14592" width="18.15234375" style="16" bestFit="1" customWidth="1"/>
    <col min="14593" max="14593" width="14.53515625" style="16" bestFit="1" customWidth="1"/>
    <col min="14594" max="14594" width="18.53515625" style="16" bestFit="1" customWidth="1"/>
    <col min="14595" max="14595" width="26.53515625" style="16" bestFit="1" customWidth="1"/>
    <col min="14596" max="14596" width="9" style="16" bestFit="1" customWidth="1"/>
    <col min="14597" max="14597" width="26.53515625" style="16" bestFit="1" customWidth="1"/>
    <col min="14598" max="14598" width="18.84375" style="16" bestFit="1" customWidth="1"/>
    <col min="14599" max="14599" width="16.53515625" style="16" bestFit="1" customWidth="1"/>
    <col min="14600" max="14600" width="18.15234375" style="16" bestFit="1" customWidth="1"/>
    <col min="14601" max="14601" width="21.53515625" style="16" bestFit="1" customWidth="1"/>
    <col min="14602" max="14602" width="25.53515625" style="16" bestFit="1" customWidth="1"/>
    <col min="14603" max="14603" width="20.3828125" style="16" bestFit="1" customWidth="1"/>
    <col min="14604" max="14604" width="16.84375" style="16" bestFit="1" customWidth="1"/>
    <col min="14605" max="14605" width="20.53515625" style="16" bestFit="1" customWidth="1"/>
    <col min="14606" max="14606" width="23.3828125" style="16" bestFit="1" customWidth="1"/>
    <col min="14607" max="14607" width="27.15234375" style="16" bestFit="1" customWidth="1"/>
    <col min="14608" max="14608" width="16.53515625" style="16" bestFit="1" customWidth="1"/>
    <col min="14609" max="14609" width="28.53515625" style="16" bestFit="1" customWidth="1"/>
    <col min="14610" max="14610" width="23.15234375" style="16" bestFit="1" customWidth="1"/>
    <col min="14611" max="14611" width="25.84375" style="16" bestFit="1" customWidth="1"/>
    <col min="14612" max="14612" width="33.3828125" style="16" bestFit="1" customWidth="1"/>
    <col min="14613" max="14613" width="19.53515625" style="16" bestFit="1" customWidth="1"/>
    <col min="14614" max="14614" width="22.3828125" style="16" bestFit="1" customWidth="1"/>
    <col min="14615" max="14615" width="27.15234375" style="16" bestFit="1" customWidth="1"/>
    <col min="14616" max="14616" width="27.53515625" style="16" bestFit="1" customWidth="1"/>
    <col min="14617" max="14617" width="19.3828125" style="16" bestFit="1" customWidth="1"/>
    <col min="14618" max="14618" width="31" style="16" bestFit="1" customWidth="1"/>
    <col min="14619" max="14619" width="20.84375" style="16" bestFit="1" customWidth="1"/>
    <col min="14620" max="14620" width="18.15234375" style="16" bestFit="1" customWidth="1"/>
    <col min="14621" max="14629" width="12.3828125" style="16" bestFit="1" customWidth="1"/>
    <col min="14630" max="14650" width="13.3828125" style="16" bestFit="1" customWidth="1"/>
    <col min="14651" max="14655" width="21.53515625" style="16" bestFit="1" customWidth="1"/>
    <col min="14656" max="14660" width="18.3828125" style="16" bestFit="1" customWidth="1"/>
    <col min="14661" max="14661" width="29.15234375" style="16" bestFit="1" customWidth="1"/>
    <col min="14662" max="14662" width="9.53515625" style="16" bestFit="1" customWidth="1"/>
    <col min="14663" max="14671" width="15.84375" style="16" bestFit="1" customWidth="1"/>
    <col min="14672" max="14677" width="16.84375" style="16" bestFit="1" customWidth="1"/>
    <col min="14678" max="14682" width="25" style="16" bestFit="1" customWidth="1"/>
    <col min="14683" max="14687" width="22" style="16" bestFit="1" customWidth="1"/>
    <col min="14688" max="14688" width="32.53515625" style="16" bestFit="1" customWidth="1"/>
    <col min="14689" max="14689" width="43.84375" style="16" bestFit="1" customWidth="1"/>
    <col min="14690" max="14690" width="20.53515625" style="16" customWidth="1"/>
    <col min="14691" max="14691" width="29.15234375" style="16" bestFit="1" customWidth="1"/>
    <col min="14692" max="14692" width="18" style="16" bestFit="1" customWidth="1"/>
    <col min="14693" max="14693" width="17.84375" style="16" bestFit="1" customWidth="1"/>
    <col min="14694" max="14694" width="35.15234375" style="16" bestFit="1" customWidth="1"/>
    <col min="14695" max="14695" width="28.3828125" style="16" bestFit="1" customWidth="1"/>
    <col min="14696" max="14696" width="27.53515625" style="16" bestFit="1" customWidth="1"/>
    <col min="14697" max="14697" width="23.53515625" style="16" bestFit="1" customWidth="1"/>
    <col min="14698" max="14698" width="28.3828125" style="16" bestFit="1" customWidth="1"/>
    <col min="14699" max="14699" width="23.53515625" style="16" bestFit="1" customWidth="1"/>
    <col min="14700" max="14700" width="22.53515625" style="16" bestFit="1" customWidth="1"/>
    <col min="14701" max="14701" width="19.53515625" style="16" bestFit="1" customWidth="1"/>
    <col min="14702" max="14702" width="30.3828125" style="16" bestFit="1" customWidth="1"/>
    <col min="14703" max="14703" width="23.3828125" style="16" bestFit="1" customWidth="1"/>
    <col min="14704" max="14704" width="24" style="16" bestFit="1" customWidth="1"/>
    <col min="14705" max="14705" width="41.15234375" style="16" bestFit="1" customWidth="1"/>
    <col min="14706" max="14706" width="27.3828125" style="16" bestFit="1" customWidth="1"/>
    <col min="14707" max="14707" width="16.3828125" style="16" bestFit="1" customWidth="1"/>
    <col min="14708" max="14708" width="22.53515625" style="16" bestFit="1" customWidth="1"/>
    <col min="14709" max="14709" width="35.84375" style="16" bestFit="1" customWidth="1"/>
    <col min="14710" max="14710" width="24.53515625" style="16" bestFit="1" customWidth="1"/>
    <col min="14711" max="14711" width="29.3828125" style="16" bestFit="1" customWidth="1"/>
    <col min="14712" max="14712" width="16.3828125" style="16" bestFit="1" customWidth="1"/>
    <col min="14713" max="14713" width="13.15234375" style="16" bestFit="1" customWidth="1"/>
    <col min="14714" max="14714" width="20.3828125" style="16" bestFit="1" customWidth="1"/>
    <col min="14715" max="14715" width="19.3828125" style="16" bestFit="1" customWidth="1"/>
    <col min="14716" max="14716" width="21.53515625" style="16" bestFit="1" customWidth="1"/>
    <col min="14717" max="14717" width="27" style="16" bestFit="1" customWidth="1"/>
    <col min="14718" max="14718" width="27.84375" style="16" bestFit="1" customWidth="1"/>
    <col min="14719" max="14719" width="16.3828125" style="16" bestFit="1" customWidth="1"/>
    <col min="14720" max="14720" width="36.3828125" style="16" bestFit="1" customWidth="1"/>
    <col min="14721" max="14721" width="14.3828125" style="16" bestFit="1" customWidth="1"/>
    <col min="14722" max="14722" width="24" style="16" bestFit="1" customWidth="1"/>
    <col min="14723" max="14731" width="21.3828125" style="16" bestFit="1" customWidth="1"/>
    <col min="14732" max="14742" width="22.3828125" style="16" bestFit="1" customWidth="1"/>
    <col min="14743" max="14747" width="30.53515625" style="16" bestFit="1" customWidth="1"/>
    <col min="14748" max="14752" width="27.3828125" style="16" bestFit="1" customWidth="1"/>
    <col min="14753" max="14753" width="31.84375" style="16" bestFit="1" customWidth="1"/>
    <col min="14754" max="14754" width="22.53515625" style="16" bestFit="1" customWidth="1"/>
    <col min="14755" max="14755" width="28.3828125" style="16" bestFit="1" customWidth="1"/>
    <col min="14756" max="14756" width="26.53515625" style="16" bestFit="1" customWidth="1"/>
    <col min="14757" max="14757" width="19.15234375" style="16" bestFit="1" customWidth="1"/>
    <col min="14758" max="14758" width="24.3828125" style="16" bestFit="1" customWidth="1"/>
    <col min="14759" max="14759" width="27.15234375" style="16" bestFit="1" customWidth="1"/>
    <col min="14760" max="14760" width="35" style="16" bestFit="1" customWidth="1"/>
    <col min="14761" max="14761" width="27.53515625" style="16" bestFit="1" customWidth="1"/>
    <col min="14762" max="14762" width="32.53515625" style="16" bestFit="1" customWidth="1"/>
    <col min="14763" max="14763" width="29.84375" style="16" bestFit="1" customWidth="1"/>
    <col min="14764" max="14764" width="17.53515625" style="16" bestFit="1" customWidth="1"/>
    <col min="14765" max="14765" width="14" style="16" bestFit="1" customWidth="1"/>
    <col min="14766" max="14845" width="8.84375" style="16"/>
    <col min="14846" max="14846" width="8.53515625" style="16" bestFit="1" customWidth="1"/>
    <col min="14847" max="14847" width="21.3828125" style="16" bestFit="1" customWidth="1"/>
    <col min="14848" max="14848" width="18.15234375" style="16" bestFit="1" customWidth="1"/>
    <col min="14849" max="14849" width="14.53515625" style="16" bestFit="1" customWidth="1"/>
    <col min="14850" max="14850" width="18.53515625" style="16" bestFit="1" customWidth="1"/>
    <col min="14851" max="14851" width="26.53515625" style="16" bestFit="1" customWidth="1"/>
    <col min="14852" max="14852" width="9" style="16" bestFit="1" customWidth="1"/>
    <col min="14853" max="14853" width="26.53515625" style="16" bestFit="1" customWidth="1"/>
    <col min="14854" max="14854" width="18.84375" style="16" bestFit="1" customWidth="1"/>
    <col min="14855" max="14855" width="16.53515625" style="16" bestFit="1" customWidth="1"/>
    <col min="14856" max="14856" width="18.15234375" style="16" bestFit="1" customWidth="1"/>
    <col min="14857" max="14857" width="21.53515625" style="16" bestFit="1" customWidth="1"/>
    <col min="14858" max="14858" width="25.53515625" style="16" bestFit="1" customWidth="1"/>
    <col min="14859" max="14859" width="20.3828125" style="16" bestFit="1" customWidth="1"/>
    <col min="14860" max="14860" width="16.84375" style="16" bestFit="1" customWidth="1"/>
    <col min="14861" max="14861" width="20.53515625" style="16" bestFit="1" customWidth="1"/>
    <col min="14862" max="14862" width="23.3828125" style="16" bestFit="1" customWidth="1"/>
    <col min="14863" max="14863" width="27.15234375" style="16" bestFit="1" customWidth="1"/>
    <col min="14864" max="14864" width="16.53515625" style="16" bestFit="1" customWidth="1"/>
    <col min="14865" max="14865" width="28.53515625" style="16" bestFit="1" customWidth="1"/>
    <col min="14866" max="14866" width="23.15234375" style="16" bestFit="1" customWidth="1"/>
    <col min="14867" max="14867" width="25.84375" style="16" bestFit="1" customWidth="1"/>
    <col min="14868" max="14868" width="33.3828125" style="16" bestFit="1" customWidth="1"/>
    <col min="14869" max="14869" width="19.53515625" style="16" bestFit="1" customWidth="1"/>
    <col min="14870" max="14870" width="22.3828125" style="16" bestFit="1" customWidth="1"/>
    <col min="14871" max="14871" width="27.15234375" style="16" bestFit="1" customWidth="1"/>
    <col min="14872" max="14872" width="27.53515625" style="16" bestFit="1" customWidth="1"/>
    <col min="14873" max="14873" width="19.3828125" style="16" bestFit="1" customWidth="1"/>
    <col min="14874" max="14874" width="31" style="16" bestFit="1" customWidth="1"/>
    <col min="14875" max="14875" width="20.84375" style="16" bestFit="1" customWidth="1"/>
    <col min="14876" max="14876" width="18.15234375" style="16" bestFit="1" customWidth="1"/>
    <col min="14877" max="14885" width="12.3828125" style="16" bestFit="1" customWidth="1"/>
    <col min="14886" max="14906" width="13.3828125" style="16" bestFit="1" customWidth="1"/>
    <col min="14907" max="14911" width="21.53515625" style="16" bestFit="1" customWidth="1"/>
    <col min="14912" max="14916" width="18.3828125" style="16" bestFit="1" customWidth="1"/>
    <col min="14917" max="14917" width="29.15234375" style="16" bestFit="1" customWidth="1"/>
    <col min="14918" max="14918" width="9.53515625" style="16" bestFit="1" customWidth="1"/>
    <col min="14919" max="14927" width="15.84375" style="16" bestFit="1" customWidth="1"/>
    <col min="14928" max="14933" width="16.84375" style="16" bestFit="1" customWidth="1"/>
    <col min="14934" max="14938" width="25" style="16" bestFit="1" customWidth="1"/>
    <col min="14939" max="14943" width="22" style="16" bestFit="1" customWidth="1"/>
    <col min="14944" max="14944" width="32.53515625" style="16" bestFit="1" customWidth="1"/>
    <col min="14945" max="14945" width="43.84375" style="16" bestFit="1" customWidth="1"/>
    <col min="14946" max="14946" width="20.53515625" style="16" customWidth="1"/>
    <col min="14947" max="14947" width="29.15234375" style="16" bestFit="1" customWidth="1"/>
    <col min="14948" max="14948" width="18" style="16" bestFit="1" customWidth="1"/>
    <col min="14949" max="14949" width="17.84375" style="16" bestFit="1" customWidth="1"/>
    <col min="14950" max="14950" width="35.15234375" style="16" bestFit="1" customWidth="1"/>
    <col min="14951" max="14951" width="28.3828125" style="16" bestFit="1" customWidth="1"/>
    <col min="14952" max="14952" width="27.53515625" style="16" bestFit="1" customWidth="1"/>
    <col min="14953" max="14953" width="23.53515625" style="16" bestFit="1" customWidth="1"/>
    <col min="14954" max="14954" width="28.3828125" style="16" bestFit="1" customWidth="1"/>
    <col min="14955" max="14955" width="23.53515625" style="16" bestFit="1" customWidth="1"/>
    <col min="14956" max="14956" width="22.53515625" style="16" bestFit="1" customWidth="1"/>
    <col min="14957" max="14957" width="19.53515625" style="16" bestFit="1" customWidth="1"/>
    <col min="14958" max="14958" width="30.3828125" style="16" bestFit="1" customWidth="1"/>
    <col min="14959" max="14959" width="23.3828125" style="16" bestFit="1" customWidth="1"/>
    <col min="14960" max="14960" width="24" style="16" bestFit="1" customWidth="1"/>
    <col min="14961" max="14961" width="41.15234375" style="16" bestFit="1" customWidth="1"/>
    <col min="14962" max="14962" width="27.3828125" style="16" bestFit="1" customWidth="1"/>
    <col min="14963" max="14963" width="16.3828125" style="16" bestFit="1" customWidth="1"/>
    <col min="14964" max="14964" width="22.53515625" style="16" bestFit="1" customWidth="1"/>
    <col min="14965" max="14965" width="35.84375" style="16" bestFit="1" customWidth="1"/>
    <col min="14966" max="14966" width="24.53515625" style="16" bestFit="1" customWidth="1"/>
    <col min="14967" max="14967" width="29.3828125" style="16" bestFit="1" customWidth="1"/>
    <col min="14968" max="14968" width="16.3828125" style="16" bestFit="1" customWidth="1"/>
    <col min="14969" max="14969" width="13.15234375" style="16" bestFit="1" customWidth="1"/>
    <col min="14970" max="14970" width="20.3828125" style="16" bestFit="1" customWidth="1"/>
    <col min="14971" max="14971" width="19.3828125" style="16" bestFit="1" customWidth="1"/>
    <col min="14972" max="14972" width="21.53515625" style="16" bestFit="1" customWidth="1"/>
    <col min="14973" max="14973" width="27" style="16" bestFit="1" customWidth="1"/>
    <col min="14974" max="14974" width="27.84375" style="16" bestFit="1" customWidth="1"/>
    <col min="14975" max="14975" width="16.3828125" style="16" bestFit="1" customWidth="1"/>
    <col min="14976" max="14976" width="36.3828125" style="16" bestFit="1" customWidth="1"/>
    <col min="14977" max="14977" width="14.3828125" style="16" bestFit="1" customWidth="1"/>
    <col min="14978" max="14978" width="24" style="16" bestFit="1" customWidth="1"/>
    <col min="14979" max="14987" width="21.3828125" style="16" bestFit="1" customWidth="1"/>
    <col min="14988" max="14998" width="22.3828125" style="16" bestFit="1" customWidth="1"/>
    <col min="14999" max="15003" width="30.53515625" style="16" bestFit="1" customWidth="1"/>
    <col min="15004" max="15008" width="27.3828125" style="16" bestFit="1" customWidth="1"/>
    <col min="15009" max="15009" width="31.84375" style="16" bestFit="1" customWidth="1"/>
    <col min="15010" max="15010" width="22.53515625" style="16" bestFit="1" customWidth="1"/>
    <col min="15011" max="15011" width="28.3828125" style="16" bestFit="1" customWidth="1"/>
    <col min="15012" max="15012" width="26.53515625" style="16" bestFit="1" customWidth="1"/>
    <col min="15013" max="15013" width="19.15234375" style="16" bestFit="1" customWidth="1"/>
    <col min="15014" max="15014" width="24.3828125" style="16" bestFit="1" customWidth="1"/>
    <col min="15015" max="15015" width="27.15234375" style="16" bestFit="1" customWidth="1"/>
    <col min="15016" max="15016" width="35" style="16" bestFit="1" customWidth="1"/>
    <col min="15017" max="15017" width="27.53515625" style="16" bestFit="1" customWidth="1"/>
    <col min="15018" max="15018" width="32.53515625" style="16" bestFit="1" customWidth="1"/>
    <col min="15019" max="15019" width="29.84375" style="16" bestFit="1" customWidth="1"/>
    <col min="15020" max="15020" width="17.53515625" style="16" bestFit="1" customWidth="1"/>
    <col min="15021" max="15021" width="14" style="16" bestFit="1" customWidth="1"/>
    <col min="15022" max="15101" width="8.84375" style="16"/>
    <col min="15102" max="15102" width="8.53515625" style="16" bestFit="1" customWidth="1"/>
    <col min="15103" max="15103" width="21.3828125" style="16" bestFit="1" customWidth="1"/>
    <col min="15104" max="15104" width="18.15234375" style="16" bestFit="1" customWidth="1"/>
    <col min="15105" max="15105" width="14.53515625" style="16" bestFit="1" customWidth="1"/>
    <col min="15106" max="15106" width="18.53515625" style="16" bestFit="1" customWidth="1"/>
    <col min="15107" max="15107" width="26.53515625" style="16" bestFit="1" customWidth="1"/>
    <col min="15108" max="15108" width="9" style="16" bestFit="1" customWidth="1"/>
    <col min="15109" max="15109" width="26.53515625" style="16" bestFit="1" customWidth="1"/>
    <col min="15110" max="15110" width="18.84375" style="16" bestFit="1" customWidth="1"/>
    <col min="15111" max="15111" width="16.53515625" style="16" bestFit="1" customWidth="1"/>
    <col min="15112" max="15112" width="18.15234375" style="16" bestFit="1" customWidth="1"/>
    <col min="15113" max="15113" width="21.53515625" style="16" bestFit="1" customWidth="1"/>
    <col min="15114" max="15114" width="25.53515625" style="16" bestFit="1" customWidth="1"/>
    <col min="15115" max="15115" width="20.3828125" style="16" bestFit="1" customWidth="1"/>
    <col min="15116" max="15116" width="16.84375" style="16" bestFit="1" customWidth="1"/>
    <col min="15117" max="15117" width="20.53515625" style="16" bestFit="1" customWidth="1"/>
    <col min="15118" max="15118" width="23.3828125" style="16" bestFit="1" customWidth="1"/>
    <col min="15119" max="15119" width="27.15234375" style="16" bestFit="1" customWidth="1"/>
    <col min="15120" max="15120" width="16.53515625" style="16" bestFit="1" customWidth="1"/>
    <col min="15121" max="15121" width="28.53515625" style="16" bestFit="1" customWidth="1"/>
    <col min="15122" max="15122" width="23.15234375" style="16" bestFit="1" customWidth="1"/>
    <col min="15123" max="15123" width="25.84375" style="16" bestFit="1" customWidth="1"/>
    <col min="15124" max="15124" width="33.3828125" style="16" bestFit="1" customWidth="1"/>
    <col min="15125" max="15125" width="19.53515625" style="16" bestFit="1" customWidth="1"/>
    <col min="15126" max="15126" width="22.3828125" style="16" bestFit="1" customWidth="1"/>
    <col min="15127" max="15127" width="27.15234375" style="16" bestFit="1" customWidth="1"/>
    <col min="15128" max="15128" width="27.53515625" style="16" bestFit="1" customWidth="1"/>
    <col min="15129" max="15129" width="19.3828125" style="16" bestFit="1" customWidth="1"/>
    <col min="15130" max="15130" width="31" style="16" bestFit="1" customWidth="1"/>
    <col min="15131" max="15131" width="20.84375" style="16" bestFit="1" customWidth="1"/>
    <col min="15132" max="15132" width="18.15234375" style="16" bestFit="1" customWidth="1"/>
    <col min="15133" max="15141" width="12.3828125" style="16" bestFit="1" customWidth="1"/>
    <col min="15142" max="15162" width="13.3828125" style="16" bestFit="1" customWidth="1"/>
    <col min="15163" max="15167" width="21.53515625" style="16" bestFit="1" customWidth="1"/>
    <col min="15168" max="15172" width="18.3828125" style="16" bestFit="1" customWidth="1"/>
    <col min="15173" max="15173" width="29.15234375" style="16" bestFit="1" customWidth="1"/>
    <col min="15174" max="15174" width="9.53515625" style="16" bestFit="1" customWidth="1"/>
    <col min="15175" max="15183" width="15.84375" style="16" bestFit="1" customWidth="1"/>
    <col min="15184" max="15189" width="16.84375" style="16" bestFit="1" customWidth="1"/>
    <col min="15190" max="15194" width="25" style="16" bestFit="1" customWidth="1"/>
    <col min="15195" max="15199" width="22" style="16" bestFit="1" customWidth="1"/>
    <col min="15200" max="15200" width="32.53515625" style="16" bestFit="1" customWidth="1"/>
    <col min="15201" max="15201" width="43.84375" style="16" bestFit="1" customWidth="1"/>
    <col min="15202" max="15202" width="20.53515625" style="16" customWidth="1"/>
    <col min="15203" max="15203" width="29.15234375" style="16" bestFit="1" customWidth="1"/>
    <col min="15204" max="15204" width="18" style="16" bestFit="1" customWidth="1"/>
    <col min="15205" max="15205" width="17.84375" style="16" bestFit="1" customWidth="1"/>
    <col min="15206" max="15206" width="35.15234375" style="16" bestFit="1" customWidth="1"/>
    <col min="15207" max="15207" width="28.3828125" style="16" bestFit="1" customWidth="1"/>
    <col min="15208" max="15208" width="27.53515625" style="16" bestFit="1" customWidth="1"/>
    <col min="15209" max="15209" width="23.53515625" style="16" bestFit="1" customWidth="1"/>
    <col min="15210" max="15210" width="28.3828125" style="16" bestFit="1" customWidth="1"/>
    <col min="15211" max="15211" width="23.53515625" style="16" bestFit="1" customWidth="1"/>
    <col min="15212" max="15212" width="22.53515625" style="16" bestFit="1" customWidth="1"/>
    <col min="15213" max="15213" width="19.53515625" style="16" bestFit="1" customWidth="1"/>
    <col min="15214" max="15214" width="30.3828125" style="16" bestFit="1" customWidth="1"/>
    <col min="15215" max="15215" width="23.3828125" style="16" bestFit="1" customWidth="1"/>
    <col min="15216" max="15216" width="24" style="16" bestFit="1" customWidth="1"/>
    <col min="15217" max="15217" width="41.15234375" style="16" bestFit="1" customWidth="1"/>
    <col min="15218" max="15218" width="27.3828125" style="16" bestFit="1" customWidth="1"/>
    <col min="15219" max="15219" width="16.3828125" style="16" bestFit="1" customWidth="1"/>
    <col min="15220" max="15220" width="22.53515625" style="16" bestFit="1" customWidth="1"/>
    <col min="15221" max="15221" width="35.84375" style="16" bestFit="1" customWidth="1"/>
    <col min="15222" max="15222" width="24.53515625" style="16" bestFit="1" customWidth="1"/>
    <col min="15223" max="15223" width="29.3828125" style="16" bestFit="1" customWidth="1"/>
    <col min="15224" max="15224" width="16.3828125" style="16" bestFit="1" customWidth="1"/>
    <col min="15225" max="15225" width="13.15234375" style="16" bestFit="1" customWidth="1"/>
    <col min="15226" max="15226" width="20.3828125" style="16" bestFit="1" customWidth="1"/>
    <col min="15227" max="15227" width="19.3828125" style="16" bestFit="1" customWidth="1"/>
    <col min="15228" max="15228" width="21.53515625" style="16" bestFit="1" customWidth="1"/>
    <col min="15229" max="15229" width="27" style="16" bestFit="1" customWidth="1"/>
    <col min="15230" max="15230" width="27.84375" style="16" bestFit="1" customWidth="1"/>
    <col min="15231" max="15231" width="16.3828125" style="16" bestFit="1" customWidth="1"/>
    <col min="15232" max="15232" width="36.3828125" style="16" bestFit="1" customWidth="1"/>
    <col min="15233" max="15233" width="14.3828125" style="16" bestFit="1" customWidth="1"/>
    <col min="15234" max="15234" width="24" style="16" bestFit="1" customWidth="1"/>
    <col min="15235" max="15243" width="21.3828125" style="16" bestFit="1" customWidth="1"/>
    <col min="15244" max="15254" width="22.3828125" style="16" bestFit="1" customWidth="1"/>
    <col min="15255" max="15259" width="30.53515625" style="16" bestFit="1" customWidth="1"/>
    <col min="15260" max="15264" width="27.3828125" style="16" bestFit="1" customWidth="1"/>
    <col min="15265" max="15265" width="31.84375" style="16" bestFit="1" customWidth="1"/>
    <col min="15266" max="15266" width="22.53515625" style="16" bestFit="1" customWidth="1"/>
    <col min="15267" max="15267" width="28.3828125" style="16" bestFit="1" customWidth="1"/>
    <col min="15268" max="15268" width="26.53515625" style="16" bestFit="1" customWidth="1"/>
    <col min="15269" max="15269" width="19.15234375" style="16" bestFit="1" customWidth="1"/>
    <col min="15270" max="15270" width="24.3828125" style="16" bestFit="1" customWidth="1"/>
    <col min="15271" max="15271" width="27.15234375" style="16" bestFit="1" customWidth="1"/>
    <col min="15272" max="15272" width="35" style="16" bestFit="1" customWidth="1"/>
    <col min="15273" max="15273" width="27.53515625" style="16" bestFit="1" customWidth="1"/>
    <col min="15274" max="15274" width="32.53515625" style="16" bestFit="1" customWidth="1"/>
    <col min="15275" max="15275" width="29.84375" style="16" bestFit="1" customWidth="1"/>
    <col min="15276" max="15276" width="17.53515625" style="16" bestFit="1" customWidth="1"/>
    <col min="15277" max="15277" width="14" style="16" bestFit="1" customWidth="1"/>
    <col min="15278" max="15357" width="8.84375" style="16"/>
    <col min="15358" max="15358" width="8.53515625" style="16" bestFit="1" customWidth="1"/>
    <col min="15359" max="15359" width="21.3828125" style="16" bestFit="1" customWidth="1"/>
    <col min="15360" max="15360" width="18.15234375" style="16" bestFit="1" customWidth="1"/>
    <col min="15361" max="15361" width="14.53515625" style="16" bestFit="1" customWidth="1"/>
    <col min="15362" max="15362" width="18.53515625" style="16" bestFit="1" customWidth="1"/>
    <col min="15363" max="15363" width="26.53515625" style="16" bestFit="1" customWidth="1"/>
    <col min="15364" max="15364" width="9" style="16" bestFit="1" customWidth="1"/>
    <col min="15365" max="15365" width="26.53515625" style="16" bestFit="1" customWidth="1"/>
    <col min="15366" max="15366" width="18.84375" style="16" bestFit="1" customWidth="1"/>
    <col min="15367" max="15367" width="16.53515625" style="16" bestFit="1" customWidth="1"/>
    <col min="15368" max="15368" width="18.15234375" style="16" bestFit="1" customWidth="1"/>
    <col min="15369" max="15369" width="21.53515625" style="16" bestFit="1" customWidth="1"/>
    <col min="15370" max="15370" width="25.53515625" style="16" bestFit="1" customWidth="1"/>
    <col min="15371" max="15371" width="20.3828125" style="16" bestFit="1" customWidth="1"/>
    <col min="15372" max="15372" width="16.84375" style="16" bestFit="1" customWidth="1"/>
    <col min="15373" max="15373" width="20.53515625" style="16" bestFit="1" customWidth="1"/>
    <col min="15374" max="15374" width="23.3828125" style="16" bestFit="1" customWidth="1"/>
    <col min="15375" max="15375" width="27.15234375" style="16" bestFit="1" customWidth="1"/>
    <col min="15376" max="15376" width="16.53515625" style="16" bestFit="1" customWidth="1"/>
    <col min="15377" max="15377" width="28.53515625" style="16" bestFit="1" customWidth="1"/>
    <col min="15378" max="15378" width="23.15234375" style="16" bestFit="1" customWidth="1"/>
    <col min="15379" max="15379" width="25.84375" style="16" bestFit="1" customWidth="1"/>
    <col min="15380" max="15380" width="33.3828125" style="16" bestFit="1" customWidth="1"/>
    <col min="15381" max="15381" width="19.53515625" style="16" bestFit="1" customWidth="1"/>
    <col min="15382" max="15382" width="22.3828125" style="16" bestFit="1" customWidth="1"/>
    <col min="15383" max="15383" width="27.15234375" style="16" bestFit="1" customWidth="1"/>
    <col min="15384" max="15384" width="27.53515625" style="16" bestFit="1" customWidth="1"/>
    <col min="15385" max="15385" width="19.3828125" style="16" bestFit="1" customWidth="1"/>
    <col min="15386" max="15386" width="31" style="16" bestFit="1" customWidth="1"/>
    <col min="15387" max="15387" width="20.84375" style="16" bestFit="1" customWidth="1"/>
    <col min="15388" max="15388" width="18.15234375" style="16" bestFit="1" customWidth="1"/>
    <col min="15389" max="15397" width="12.3828125" style="16" bestFit="1" customWidth="1"/>
    <col min="15398" max="15418" width="13.3828125" style="16" bestFit="1" customWidth="1"/>
    <col min="15419" max="15423" width="21.53515625" style="16" bestFit="1" customWidth="1"/>
    <col min="15424" max="15428" width="18.3828125" style="16" bestFit="1" customWidth="1"/>
    <col min="15429" max="15429" width="29.15234375" style="16" bestFit="1" customWidth="1"/>
    <col min="15430" max="15430" width="9.53515625" style="16" bestFit="1" customWidth="1"/>
    <col min="15431" max="15439" width="15.84375" style="16" bestFit="1" customWidth="1"/>
    <col min="15440" max="15445" width="16.84375" style="16" bestFit="1" customWidth="1"/>
    <col min="15446" max="15450" width="25" style="16" bestFit="1" customWidth="1"/>
    <col min="15451" max="15455" width="22" style="16" bestFit="1" customWidth="1"/>
    <col min="15456" max="15456" width="32.53515625" style="16" bestFit="1" customWidth="1"/>
    <col min="15457" max="15457" width="43.84375" style="16" bestFit="1" customWidth="1"/>
    <col min="15458" max="15458" width="20.53515625" style="16" customWidth="1"/>
    <col min="15459" max="15459" width="29.15234375" style="16" bestFit="1" customWidth="1"/>
    <col min="15460" max="15460" width="18" style="16" bestFit="1" customWidth="1"/>
    <col min="15461" max="15461" width="17.84375" style="16" bestFit="1" customWidth="1"/>
    <col min="15462" max="15462" width="35.15234375" style="16" bestFit="1" customWidth="1"/>
    <col min="15463" max="15463" width="28.3828125" style="16" bestFit="1" customWidth="1"/>
    <col min="15464" max="15464" width="27.53515625" style="16" bestFit="1" customWidth="1"/>
    <col min="15465" max="15465" width="23.53515625" style="16" bestFit="1" customWidth="1"/>
    <col min="15466" max="15466" width="28.3828125" style="16" bestFit="1" customWidth="1"/>
    <col min="15467" max="15467" width="23.53515625" style="16" bestFit="1" customWidth="1"/>
    <col min="15468" max="15468" width="22.53515625" style="16" bestFit="1" customWidth="1"/>
    <col min="15469" max="15469" width="19.53515625" style="16" bestFit="1" customWidth="1"/>
    <col min="15470" max="15470" width="30.3828125" style="16" bestFit="1" customWidth="1"/>
    <col min="15471" max="15471" width="23.3828125" style="16" bestFit="1" customWidth="1"/>
    <col min="15472" max="15472" width="24" style="16" bestFit="1" customWidth="1"/>
    <col min="15473" max="15473" width="41.15234375" style="16" bestFit="1" customWidth="1"/>
    <col min="15474" max="15474" width="27.3828125" style="16" bestFit="1" customWidth="1"/>
    <col min="15475" max="15475" width="16.3828125" style="16" bestFit="1" customWidth="1"/>
    <col min="15476" max="15476" width="22.53515625" style="16" bestFit="1" customWidth="1"/>
    <col min="15477" max="15477" width="35.84375" style="16" bestFit="1" customWidth="1"/>
    <col min="15478" max="15478" width="24.53515625" style="16" bestFit="1" customWidth="1"/>
    <col min="15479" max="15479" width="29.3828125" style="16" bestFit="1" customWidth="1"/>
    <col min="15480" max="15480" width="16.3828125" style="16" bestFit="1" customWidth="1"/>
    <col min="15481" max="15481" width="13.15234375" style="16" bestFit="1" customWidth="1"/>
    <col min="15482" max="15482" width="20.3828125" style="16" bestFit="1" customWidth="1"/>
    <col min="15483" max="15483" width="19.3828125" style="16" bestFit="1" customWidth="1"/>
    <col min="15484" max="15484" width="21.53515625" style="16" bestFit="1" customWidth="1"/>
    <col min="15485" max="15485" width="27" style="16" bestFit="1" customWidth="1"/>
    <col min="15486" max="15486" width="27.84375" style="16" bestFit="1" customWidth="1"/>
    <col min="15487" max="15487" width="16.3828125" style="16" bestFit="1" customWidth="1"/>
    <col min="15488" max="15488" width="36.3828125" style="16" bestFit="1" customWidth="1"/>
    <col min="15489" max="15489" width="14.3828125" style="16" bestFit="1" customWidth="1"/>
    <col min="15490" max="15490" width="24" style="16" bestFit="1" customWidth="1"/>
    <col min="15491" max="15499" width="21.3828125" style="16" bestFit="1" customWidth="1"/>
    <col min="15500" max="15510" width="22.3828125" style="16" bestFit="1" customWidth="1"/>
    <col min="15511" max="15515" width="30.53515625" style="16" bestFit="1" customWidth="1"/>
    <col min="15516" max="15520" width="27.3828125" style="16" bestFit="1" customWidth="1"/>
    <col min="15521" max="15521" width="31.84375" style="16" bestFit="1" customWidth="1"/>
    <col min="15522" max="15522" width="22.53515625" style="16" bestFit="1" customWidth="1"/>
    <col min="15523" max="15523" width="28.3828125" style="16" bestFit="1" customWidth="1"/>
    <col min="15524" max="15524" width="26.53515625" style="16" bestFit="1" customWidth="1"/>
    <col min="15525" max="15525" width="19.15234375" style="16" bestFit="1" customWidth="1"/>
    <col min="15526" max="15526" width="24.3828125" style="16" bestFit="1" customWidth="1"/>
    <col min="15527" max="15527" width="27.15234375" style="16" bestFit="1" customWidth="1"/>
    <col min="15528" max="15528" width="35" style="16" bestFit="1" customWidth="1"/>
    <col min="15529" max="15529" width="27.53515625" style="16" bestFit="1" customWidth="1"/>
    <col min="15530" max="15530" width="32.53515625" style="16" bestFit="1" customWidth="1"/>
    <col min="15531" max="15531" width="29.84375" style="16" bestFit="1" customWidth="1"/>
    <col min="15532" max="15532" width="17.53515625" style="16" bestFit="1" customWidth="1"/>
    <col min="15533" max="15533" width="14" style="16" bestFit="1" customWidth="1"/>
    <col min="15534" max="15613" width="8.84375" style="16"/>
    <col min="15614" max="15614" width="8.53515625" style="16" bestFit="1" customWidth="1"/>
    <col min="15615" max="15615" width="21.3828125" style="16" bestFit="1" customWidth="1"/>
    <col min="15616" max="15616" width="18.15234375" style="16" bestFit="1" customWidth="1"/>
    <col min="15617" max="15617" width="14.53515625" style="16" bestFit="1" customWidth="1"/>
    <col min="15618" max="15618" width="18.53515625" style="16" bestFit="1" customWidth="1"/>
    <col min="15619" max="15619" width="26.53515625" style="16" bestFit="1" customWidth="1"/>
    <col min="15620" max="15620" width="9" style="16" bestFit="1" customWidth="1"/>
    <col min="15621" max="15621" width="26.53515625" style="16" bestFit="1" customWidth="1"/>
    <col min="15622" max="15622" width="18.84375" style="16" bestFit="1" customWidth="1"/>
    <col min="15623" max="15623" width="16.53515625" style="16" bestFit="1" customWidth="1"/>
    <col min="15624" max="15624" width="18.15234375" style="16" bestFit="1" customWidth="1"/>
    <col min="15625" max="15625" width="21.53515625" style="16" bestFit="1" customWidth="1"/>
    <col min="15626" max="15626" width="25.53515625" style="16" bestFit="1" customWidth="1"/>
    <col min="15627" max="15627" width="20.3828125" style="16" bestFit="1" customWidth="1"/>
    <col min="15628" max="15628" width="16.84375" style="16" bestFit="1" customWidth="1"/>
    <col min="15629" max="15629" width="20.53515625" style="16" bestFit="1" customWidth="1"/>
    <col min="15630" max="15630" width="23.3828125" style="16" bestFit="1" customWidth="1"/>
    <col min="15631" max="15631" width="27.15234375" style="16" bestFit="1" customWidth="1"/>
    <col min="15632" max="15632" width="16.53515625" style="16" bestFit="1" customWidth="1"/>
    <col min="15633" max="15633" width="28.53515625" style="16" bestFit="1" customWidth="1"/>
    <col min="15634" max="15634" width="23.15234375" style="16" bestFit="1" customWidth="1"/>
    <col min="15635" max="15635" width="25.84375" style="16" bestFit="1" customWidth="1"/>
    <col min="15636" max="15636" width="33.3828125" style="16" bestFit="1" customWidth="1"/>
    <col min="15637" max="15637" width="19.53515625" style="16" bestFit="1" customWidth="1"/>
    <col min="15638" max="15638" width="22.3828125" style="16" bestFit="1" customWidth="1"/>
    <col min="15639" max="15639" width="27.15234375" style="16" bestFit="1" customWidth="1"/>
    <col min="15640" max="15640" width="27.53515625" style="16" bestFit="1" customWidth="1"/>
    <col min="15641" max="15641" width="19.3828125" style="16" bestFit="1" customWidth="1"/>
    <col min="15642" max="15642" width="31" style="16" bestFit="1" customWidth="1"/>
    <col min="15643" max="15643" width="20.84375" style="16" bestFit="1" customWidth="1"/>
    <col min="15644" max="15644" width="18.15234375" style="16" bestFit="1" customWidth="1"/>
    <col min="15645" max="15653" width="12.3828125" style="16" bestFit="1" customWidth="1"/>
    <col min="15654" max="15674" width="13.3828125" style="16" bestFit="1" customWidth="1"/>
    <col min="15675" max="15679" width="21.53515625" style="16" bestFit="1" customWidth="1"/>
    <col min="15680" max="15684" width="18.3828125" style="16" bestFit="1" customWidth="1"/>
    <col min="15685" max="15685" width="29.15234375" style="16" bestFit="1" customWidth="1"/>
    <col min="15686" max="15686" width="9.53515625" style="16" bestFit="1" customWidth="1"/>
    <col min="15687" max="15695" width="15.84375" style="16" bestFit="1" customWidth="1"/>
    <col min="15696" max="15701" width="16.84375" style="16" bestFit="1" customWidth="1"/>
    <col min="15702" max="15706" width="25" style="16" bestFit="1" customWidth="1"/>
    <col min="15707" max="15711" width="22" style="16" bestFit="1" customWidth="1"/>
    <col min="15712" max="15712" width="32.53515625" style="16" bestFit="1" customWidth="1"/>
    <col min="15713" max="15713" width="43.84375" style="16" bestFit="1" customWidth="1"/>
    <col min="15714" max="15714" width="20.53515625" style="16" customWidth="1"/>
    <col min="15715" max="15715" width="29.15234375" style="16" bestFit="1" customWidth="1"/>
    <col min="15716" max="15716" width="18" style="16" bestFit="1" customWidth="1"/>
    <col min="15717" max="15717" width="17.84375" style="16" bestFit="1" customWidth="1"/>
    <col min="15718" max="15718" width="35.15234375" style="16" bestFit="1" customWidth="1"/>
    <col min="15719" max="15719" width="28.3828125" style="16" bestFit="1" customWidth="1"/>
    <col min="15720" max="15720" width="27.53515625" style="16" bestFit="1" customWidth="1"/>
    <col min="15721" max="15721" width="23.53515625" style="16" bestFit="1" customWidth="1"/>
    <col min="15722" max="15722" width="28.3828125" style="16" bestFit="1" customWidth="1"/>
    <col min="15723" max="15723" width="23.53515625" style="16" bestFit="1" customWidth="1"/>
    <col min="15724" max="15724" width="22.53515625" style="16" bestFit="1" customWidth="1"/>
    <col min="15725" max="15725" width="19.53515625" style="16" bestFit="1" customWidth="1"/>
    <col min="15726" max="15726" width="30.3828125" style="16" bestFit="1" customWidth="1"/>
    <col min="15727" max="15727" width="23.3828125" style="16" bestFit="1" customWidth="1"/>
    <col min="15728" max="15728" width="24" style="16" bestFit="1" customWidth="1"/>
    <col min="15729" max="15729" width="41.15234375" style="16" bestFit="1" customWidth="1"/>
    <col min="15730" max="15730" width="27.3828125" style="16" bestFit="1" customWidth="1"/>
    <col min="15731" max="15731" width="16.3828125" style="16" bestFit="1" customWidth="1"/>
    <col min="15732" max="15732" width="22.53515625" style="16" bestFit="1" customWidth="1"/>
    <col min="15733" max="15733" width="35.84375" style="16" bestFit="1" customWidth="1"/>
    <col min="15734" max="15734" width="24.53515625" style="16" bestFit="1" customWidth="1"/>
    <col min="15735" max="15735" width="29.3828125" style="16" bestFit="1" customWidth="1"/>
    <col min="15736" max="15736" width="16.3828125" style="16" bestFit="1" customWidth="1"/>
    <col min="15737" max="15737" width="13.15234375" style="16" bestFit="1" customWidth="1"/>
    <col min="15738" max="15738" width="20.3828125" style="16" bestFit="1" customWidth="1"/>
    <col min="15739" max="15739" width="19.3828125" style="16" bestFit="1" customWidth="1"/>
    <col min="15740" max="15740" width="21.53515625" style="16" bestFit="1" customWidth="1"/>
    <col min="15741" max="15741" width="27" style="16" bestFit="1" customWidth="1"/>
    <col min="15742" max="15742" width="27.84375" style="16" bestFit="1" customWidth="1"/>
    <col min="15743" max="15743" width="16.3828125" style="16" bestFit="1" customWidth="1"/>
    <col min="15744" max="15744" width="36.3828125" style="16" bestFit="1" customWidth="1"/>
    <col min="15745" max="15745" width="14.3828125" style="16" bestFit="1" customWidth="1"/>
    <col min="15746" max="15746" width="24" style="16" bestFit="1" customWidth="1"/>
    <col min="15747" max="15755" width="21.3828125" style="16" bestFit="1" customWidth="1"/>
    <col min="15756" max="15766" width="22.3828125" style="16" bestFit="1" customWidth="1"/>
    <col min="15767" max="15771" width="30.53515625" style="16" bestFit="1" customWidth="1"/>
    <col min="15772" max="15776" width="27.3828125" style="16" bestFit="1" customWidth="1"/>
    <col min="15777" max="15777" width="31.84375" style="16" bestFit="1" customWidth="1"/>
    <col min="15778" max="15778" width="22.53515625" style="16" bestFit="1" customWidth="1"/>
    <col min="15779" max="15779" width="28.3828125" style="16" bestFit="1" customWidth="1"/>
    <col min="15780" max="15780" width="26.53515625" style="16" bestFit="1" customWidth="1"/>
    <col min="15781" max="15781" width="19.15234375" style="16" bestFit="1" customWidth="1"/>
    <col min="15782" max="15782" width="24.3828125" style="16" bestFit="1" customWidth="1"/>
    <col min="15783" max="15783" width="27.15234375" style="16" bestFit="1" customWidth="1"/>
    <col min="15784" max="15784" width="35" style="16" bestFit="1" customWidth="1"/>
    <col min="15785" max="15785" width="27.53515625" style="16" bestFit="1" customWidth="1"/>
    <col min="15786" max="15786" width="32.53515625" style="16" bestFit="1" customWidth="1"/>
    <col min="15787" max="15787" width="29.84375" style="16" bestFit="1" customWidth="1"/>
    <col min="15788" max="15788" width="17.53515625" style="16" bestFit="1" customWidth="1"/>
    <col min="15789" max="15789" width="14" style="16" bestFit="1" customWidth="1"/>
    <col min="15790" max="16384" width="8.84375" style="16"/>
  </cols>
  <sheetData>
    <row r="1" spans="1:6" s="18" customFormat="1" ht="17.600000000000001" x14ac:dyDescent="0.4">
      <c r="A1" s="6" t="s">
        <v>1</v>
      </c>
      <c r="B1" s="17"/>
      <c r="C1" s="17"/>
      <c r="D1" s="17"/>
      <c r="E1" s="17"/>
      <c r="F1" s="17"/>
    </row>
    <row r="2" spans="1:6" s="18" customFormat="1" ht="18" customHeight="1" x14ac:dyDescent="0.4">
      <c r="A2" s="19" t="s">
        <v>0</v>
      </c>
      <c r="B2" s="17"/>
      <c r="C2" s="17"/>
      <c r="D2" s="17"/>
      <c r="E2" s="17"/>
      <c r="F2" s="17"/>
    </row>
    <row r="3" spans="1:6" s="28" customFormat="1" ht="12.45" x14ac:dyDescent="0.3">
      <c r="A3" s="14" t="s">
        <v>2</v>
      </c>
      <c r="B3" s="14" t="s">
        <v>25</v>
      </c>
      <c r="C3" s="14" t="s">
        <v>150</v>
      </c>
      <c r="D3" s="14" t="s">
        <v>151</v>
      </c>
      <c r="E3" s="14" t="s">
        <v>4</v>
      </c>
      <c r="F3" s="14" t="s">
        <v>3</v>
      </c>
    </row>
    <row r="4" spans="1:6" x14ac:dyDescent="0.4">
      <c r="A4" s="16" t="s">
        <v>239</v>
      </c>
      <c r="B4" s="16" t="s">
        <v>240</v>
      </c>
      <c r="E4" s="20">
        <v>36526</v>
      </c>
    </row>
    <row r="5" spans="1:6" x14ac:dyDescent="0.4">
      <c r="A5" s="16" t="s">
        <v>241</v>
      </c>
      <c r="B5" s="16" t="s">
        <v>242</v>
      </c>
      <c r="E5" s="20">
        <v>36526</v>
      </c>
    </row>
    <row r="6" spans="1:6" x14ac:dyDescent="0.4">
      <c r="A6" s="16" t="s">
        <v>243</v>
      </c>
      <c r="B6" s="16" t="s">
        <v>242</v>
      </c>
      <c r="E6" s="20">
        <v>36526</v>
      </c>
    </row>
    <row r="7" spans="1:6" x14ac:dyDescent="0.4">
      <c r="A7" s="16" t="s">
        <v>244</v>
      </c>
      <c r="B7" s="16" t="s">
        <v>242</v>
      </c>
      <c r="E7" s="20">
        <v>36526</v>
      </c>
    </row>
    <row r="8" spans="1:6" x14ac:dyDescent="0.4">
      <c r="A8" s="36" t="s">
        <v>245</v>
      </c>
      <c r="B8" s="36" t="s">
        <v>246</v>
      </c>
      <c r="E8" s="37">
        <v>26665</v>
      </c>
    </row>
    <row r="9" spans="1:6" x14ac:dyDescent="0.4">
      <c r="A9" s="36" t="s">
        <v>247</v>
      </c>
      <c r="B9" s="36" t="s">
        <v>248</v>
      </c>
      <c r="E9" s="37">
        <v>36532</v>
      </c>
    </row>
    <row r="10" spans="1:6" x14ac:dyDescent="0.4">
      <c r="A10" s="36" t="s">
        <v>249</v>
      </c>
      <c r="B10" s="36" t="s">
        <v>250</v>
      </c>
      <c r="E10" s="37">
        <v>25934</v>
      </c>
    </row>
    <row r="11" spans="1:6" x14ac:dyDescent="0.4">
      <c r="A11" s="36" t="s">
        <v>251</v>
      </c>
      <c r="B11" s="36" t="s">
        <v>252</v>
      </c>
      <c r="E11" s="37">
        <v>34335</v>
      </c>
    </row>
    <row r="12" spans="1:6" x14ac:dyDescent="0.4">
      <c r="A12" s="36" t="s">
        <v>253</v>
      </c>
      <c r="B12" s="36" t="s">
        <v>254</v>
      </c>
      <c r="E12" s="37">
        <v>33970</v>
      </c>
    </row>
    <row r="13" spans="1:6" x14ac:dyDescent="0.4">
      <c r="A13" s="36" t="s">
        <v>255</v>
      </c>
      <c r="B13" s="36" t="s">
        <v>256</v>
      </c>
      <c r="E13" s="37">
        <v>22282</v>
      </c>
    </row>
    <row r="14" spans="1:6" x14ac:dyDescent="0.4">
      <c r="A14" s="36" t="s">
        <v>257</v>
      </c>
      <c r="B14" s="36" t="s">
        <v>258</v>
      </c>
      <c r="E14" s="37">
        <v>24656</v>
      </c>
    </row>
    <row r="15" spans="1:6" x14ac:dyDescent="0.4">
      <c r="A15" s="36" t="s">
        <v>259</v>
      </c>
      <c r="B15" s="36" t="s">
        <v>260</v>
      </c>
      <c r="E15" s="37">
        <v>31413</v>
      </c>
    </row>
    <row r="16" spans="1:6" x14ac:dyDescent="0.4">
      <c r="A16" s="36" t="s">
        <v>261</v>
      </c>
      <c r="B16" s="36" t="s">
        <v>262</v>
      </c>
      <c r="E16" s="37">
        <v>34486</v>
      </c>
    </row>
    <row r="17" spans="1:5" x14ac:dyDescent="0.4">
      <c r="A17" s="36" t="s">
        <v>263</v>
      </c>
      <c r="B17" s="36" t="s">
        <v>264</v>
      </c>
      <c r="E17" s="37">
        <v>19824</v>
      </c>
    </row>
    <row r="18" spans="1:5" x14ac:dyDescent="0.4">
      <c r="A18" s="36" t="s">
        <v>265</v>
      </c>
      <c r="B18" s="36" t="s">
        <v>266</v>
      </c>
      <c r="E18" s="37">
        <v>29024</v>
      </c>
    </row>
    <row r="19" spans="1:5" x14ac:dyDescent="0.4">
      <c r="A19" s="36" t="s">
        <v>267</v>
      </c>
      <c r="B19" s="36" t="s">
        <v>268</v>
      </c>
      <c r="E19" s="37">
        <v>32143</v>
      </c>
    </row>
    <row r="20" spans="1:5" x14ac:dyDescent="0.4">
      <c r="A20" s="36" t="s">
        <v>269</v>
      </c>
      <c r="B20" s="36" t="s">
        <v>270</v>
      </c>
      <c r="E20" s="37">
        <v>26604</v>
      </c>
    </row>
    <row r="21" spans="1:5" x14ac:dyDescent="0.4">
      <c r="A21" s="36" t="s">
        <v>271</v>
      </c>
      <c r="B21" s="36" t="s">
        <v>272</v>
      </c>
      <c r="E21" s="37">
        <v>26665</v>
      </c>
    </row>
    <row r="22" spans="1:5" x14ac:dyDescent="0.4">
      <c r="A22" s="36" t="s">
        <v>273</v>
      </c>
      <c r="B22" s="36" t="s">
        <v>274</v>
      </c>
      <c r="E22" s="20">
        <v>36526</v>
      </c>
    </row>
    <row r="23" spans="1:5" x14ac:dyDescent="0.4">
      <c r="A23" s="36" t="s">
        <v>275</v>
      </c>
      <c r="B23" s="36" t="s">
        <v>276</v>
      </c>
      <c r="E23" s="37">
        <v>25569</v>
      </c>
    </row>
    <row r="24" spans="1:5" x14ac:dyDescent="0.4">
      <c r="A24" s="36" t="s">
        <v>277</v>
      </c>
      <c r="B24" s="36" t="s">
        <v>278</v>
      </c>
      <c r="E24" s="37">
        <v>25204</v>
      </c>
    </row>
    <row r="25" spans="1:5" x14ac:dyDescent="0.4">
      <c r="A25" s="36" t="s">
        <v>279</v>
      </c>
      <c r="B25" s="36" t="s">
        <v>280</v>
      </c>
      <c r="E25" s="37">
        <v>31422</v>
      </c>
    </row>
    <row r="26" spans="1:5" x14ac:dyDescent="0.4">
      <c r="A26" s="36" t="s">
        <v>281</v>
      </c>
      <c r="B26" s="36" t="s">
        <v>282</v>
      </c>
      <c r="E26" s="37">
        <v>34096</v>
      </c>
    </row>
    <row r="27" spans="1:5" x14ac:dyDescent="0.4">
      <c r="A27" s="36" t="s">
        <v>283</v>
      </c>
      <c r="B27" s="36" t="s">
        <v>284</v>
      </c>
      <c r="E27" s="37">
        <v>31413</v>
      </c>
    </row>
    <row r="28" spans="1:5" x14ac:dyDescent="0.4">
      <c r="A28" s="36" t="s">
        <v>285</v>
      </c>
      <c r="B28" s="36" t="s">
        <v>286</v>
      </c>
      <c r="E28" s="37">
        <v>25204</v>
      </c>
    </row>
    <row r="29" spans="1:5" x14ac:dyDescent="0.4">
      <c r="A29" s="36" t="s">
        <v>287</v>
      </c>
      <c r="B29" s="36" t="s">
        <v>288</v>
      </c>
      <c r="E29" s="37">
        <v>34338</v>
      </c>
    </row>
    <row r="30" spans="1:5" x14ac:dyDescent="0.4">
      <c r="A30" s="36" t="s">
        <v>289</v>
      </c>
      <c r="B30" s="36" t="s">
        <v>290</v>
      </c>
      <c r="E30" s="37">
        <v>33972</v>
      </c>
    </row>
    <row r="31" spans="1:5" x14ac:dyDescent="0.4">
      <c r="A31" s="5" t="s">
        <v>291</v>
      </c>
      <c r="B31" s="36" t="s">
        <v>292</v>
      </c>
      <c r="E31" s="37">
        <v>31366</v>
      </c>
    </row>
  </sheetData>
  <dataValidations count="3">
    <dataValidation type="textLength" operator="lessThanOrEqual" allowBlank="1" showInputMessage="1" showErrorMessage="1" errorTitle="Maximum Length Exceeded" error="Please enter a value with length less than or equal to 30 characters" sqref="A4:A1048576">
      <formula1>30</formula1>
    </dataValidation>
    <dataValidation type="list" allowBlank="1" showInputMessage="1" showErrorMessage="1" sqref="D4:D1048576">
      <formula1>"Content,Services,Both"</formula1>
    </dataValidation>
    <dataValidation type="date" operator="lessThanOrEqual" allowBlank="1" showInputMessage="1" showErrorMessage="1" errorTitle="Invalid Date" error="Please enter a valid date" sqref="E4:F1048576">
      <formula1>2958465</formula1>
    </dataValidation>
  </dataValidations>
  <pageMargins left="0.7" right="0.7" top="0.75" bottom="0.75" header="0.3" footer="0.3"/>
  <pageSetup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33"/>
  <sheetViews>
    <sheetView zoomScale="90" zoomScaleNormal="90" workbookViewId="0">
      <selection activeCell="A34" sqref="A34:XFD34"/>
    </sheetView>
  </sheetViews>
  <sheetFormatPr defaultRowHeight="14.6" x14ac:dyDescent="0.4"/>
  <cols>
    <col min="1" max="1" width="25.3828125" style="16" customWidth="1"/>
    <col min="2" max="2" width="22.15234375" style="16" bestFit="1" customWidth="1"/>
    <col min="3" max="3" width="31.15234375" style="16" bestFit="1" customWidth="1"/>
    <col min="4" max="4" width="30.15234375" style="16" customWidth="1"/>
    <col min="5" max="5" width="22.3828125" style="16" bestFit="1" customWidth="1"/>
    <col min="6" max="6" width="27" style="16" customWidth="1"/>
    <col min="7" max="7" width="15" style="16" customWidth="1"/>
    <col min="8" max="8" width="22.84375" style="16" bestFit="1" customWidth="1"/>
    <col min="9" max="9" width="17" style="16" bestFit="1" customWidth="1"/>
    <col min="10" max="10" width="24.15234375" style="16" bestFit="1" customWidth="1"/>
    <col min="11" max="11" width="24.15234375" style="16" customWidth="1"/>
    <col min="12" max="12" width="16.15234375" style="35" customWidth="1"/>
    <col min="13" max="13" width="17.84375" style="35" customWidth="1"/>
    <col min="14" max="14" width="25.53515625" style="16" bestFit="1" customWidth="1"/>
    <col min="15" max="15" width="26.84375" style="16" bestFit="1" customWidth="1"/>
    <col min="16" max="16" width="26.84375" style="16" customWidth="1"/>
    <col min="17" max="17" width="12.84375" style="20" bestFit="1" customWidth="1"/>
    <col min="18" max="18" width="11.53515625" style="20" bestFit="1" customWidth="1"/>
    <col min="19" max="19" width="19.53515625" style="16" bestFit="1" customWidth="1"/>
    <col min="20" max="20" width="25.15234375" style="16" bestFit="1" customWidth="1"/>
    <col min="21" max="21" width="15.3828125" style="16" bestFit="1" customWidth="1"/>
    <col min="22" max="22" width="15.84375" style="16" bestFit="1" customWidth="1"/>
    <col min="23" max="23" width="25.15234375" style="16" customWidth="1"/>
    <col min="24" max="24" width="40" style="16" bestFit="1" customWidth="1"/>
    <col min="25" max="190" width="9.15234375" style="16"/>
    <col min="191" max="191" width="10.84375" style="16" bestFit="1" customWidth="1"/>
    <col min="192" max="192" width="13.84375" style="16" bestFit="1" customWidth="1"/>
    <col min="193" max="193" width="21" style="16" bestFit="1" customWidth="1"/>
    <col min="194" max="194" width="14.53515625" style="16" bestFit="1" customWidth="1"/>
    <col min="195" max="203" width="12.15234375" style="16" bestFit="1" customWidth="1"/>
    <col min="204" max="209" width="13.3828125" style="16" bestFit="1" customWidth="1"/>
    <col min="210" max="214" width="21.53515625" style="16" bestFit="1" customWidth="1"/>
    <col min="215" max="219" width="18.3828125" style="16" bestFit="1" customWidth="1"/>
    <col min="220" max="220" width="29.15234375" style="16" bestFit="1" customWidth="1"/>
    <col min="221" max="221" width="29.84375" style="16" bestFit="1" customWidth="1"/>
    <col min="222" max="222" width="13.84375" style="16" bestFit="1" customWidth="1"/>
    <col min="223" max="223" width="23.3828125" style="16" bestFit="1" customWidth="1"/>
    <col min="224" max="224" width="21.3828125" style="16" bestFit="1" customWidth="1"/>
    <col min="225" max="225" width="28.15234375" style="16" bestFit="1" customWidth="1"/>
    <col min="226" max="226" width="24.84375" style="16" bestFit="1" customWidth="1"/>
    <col min="227" max="227" width="34.84375" style="16" bestFit="1" customWidth="1"/>
    <col min="228" max="228" width="17.15234375" style="16" bestFit="1" customWidth="1"/>
    <col min="229" max="229" width="25" style="16" bestFit="1" customWidth="1"/>
    <col min="230" max="230" width="34.53515625" style="16" bestFit="1" customWidth="1"/>
    <col min="231" max="231" width="17.15234375" style="16" bestFit="1" customWidth="1"/>
    <col min="232" max="232" width="17.53515625" style="16" bestFit="1" customWidth="1"/>
    <col min="233" max="233" width="20.15234375" style="16" bestFit="1" customWidth="1"/>
    <col min="234" max="234" width="12.84375" style="16" bestFit="1" customWidth="1"/>
    <col min="235" max="235" width="1.53515625" style="16" bestFit="1" customWidth="1"/>
    <col min="236" max="236" width="16" style="16" bestFit="1" customWidth="1"/>
    <col min="237" max="237" width="24.84375" style="16" bestFit="1" customWidth="1"/>
    <col min="238" max="239" width="12.15234375" style="16" bestFit="1" customWidth="1"/>
    <col min="240" max="240" width="21.84375" style="16" bestFit="1" customWidth="1"/>
    <col min="241" max="241" width="35.15234375" style="16" bestFit="1" customWidth="1"/>
    <col min="242" max="242" width="8.53515625" style="16" bestFit="1" customWidth="1"/>
    <col min="243" max="247" width="21.15234375" style="16" bestFit="1" customWidth="1"/>
    <col min="248" max="252" width="18" style="16" bestFit="1" customWidth="1"/>
    <col min="253" max="253" width="1.53515625" style="16" bestFit="1" customWidth="1"/>
    <col min="254" max="446" width="9.15234375" style="16"/>
    <col min="447" max="447" width="10.84375" style="16" bestFit="1" customWidth="1"/>
    <col min="448" max="448" width="13.84375" style="16" bestFit="1" customWidth="1"/>
    <col min="449" max="449" width="21" style="16" bestFit="1" customWidth="1"/>
    <col min="450" max="450" width="14.53515625" style="16" bestFit="1" customWidth="1"/>
    <col min="451" max="459" width="12.15234375" style="16" bestFit="1" customWidth="1"/>
    <col min="460" max="465" width="13.3828125" style="16" bestFit="1" customWidth="1"/>
    <col min="466" max="470" width="21.53515625" style="16" bestFit="1" customWidth="1"/>
    <col min="471" max="475" width="18.3828125" style="16" bestFit="1" customWidth="1"/>
    <col min="476" max="476" width="29.15234375" style="16" bestFit="1" customWidth="1"/>
    <col min="477" max="477" width="29.84375" style="16" bestFit="1" customWidth="1"/>
    <col min="478" max="478" width="13.84375" style="16" bestFit="1" customWidth="1"/>
    <col min="479" max="479" width="23.3828125" style="16" bestFit="1" customWidth="1"/>
    <col min="480" max="480" width="21.3828125" style="16" bestFit="1" customWidth="1"/>
    <col min="481" max="481" width="28.15234375" style="16" bestFit="1" customWidth="1"/>
    <col min="482" max="482" width="24.84375" style="16" bestFit="1" customWidth="1"/>
    <col min="483" max="483" width="34.84375" style="16" bestFit="1" customWidth="1"/>
    <col min="484" max="484" width="17.15234375" style="16" bestFit="1" customWidth="1"/>
    <col min="485" max="485" width="25" style="16" bestFit="1" customWidth="1"/>
    <col min="486" max="486" width="34.53515625" style="16" bestFit="1" customWidth="1"/>
    <col min="487" max="487" width="17.15234375" style="16" bestFit="1" customWidth="1"/>
    <col min="488" max="488" width="17.53515625" style="16" bestFit="1" customWidth="1"/>
    <col min="489" max="489" width="20.15234375" style="16" bestFit="1" customWidth="1"/>
    <col min="490" max="490" width="12.84375" style="16" bestFit="1" customWidth="1"/>
    <col min="491" max="491" width="1.53515625" style="16" bestFit="1" customWidth="1"/>
    <col min="492" max="492" width="16" style="16" bestFit="1" customWidth="1"/>
    <col min="493" max="493" width="24.84375" style="16" bestFit="1" customWidth="1"/>
    <col min="494" max="495" width="12.15234375" style="16" bestFit="1" customWidth="1"/>
    <col min="496" max="496" width="21.84375" style="16" bestFit="1" customWidth="1"/>
    <col min="497" max="497" width="35.15234375" style="16" bestFit="1" customWidth="1"/>
    <col min="498" max="498" width="8.53515625" style="16" bestFit="1" customWidth="1"/>
    <col min="499" max="503" width="21.15234375" style="16" bestFit="1" customWidth="1"/>
    <col min="504" max="508" width="18" style="16" bestFit="1" customWidth="1"/>
    <col min="509" max="509" width="1.53515625" style="16" bestFit="1" customWidth="1"/>
    <col min="510" max="702" width="9.15234375" style="16"/>
    <col min="703" max="703" width="10.84375" style="16" bestFit="1" customWidth="1"/>
    <col min="704" max="704" width="13.84375" style="16" bestFit="1" customWidth="1"/>
    <col min="705" max="705" width="21" style="16" bestFit="1" customWidth="1"/>
    <col min="706" max="706" width="14.53515625" style="16" bestFit="1" customWidth="1"/>
    <col min="707" max="715" width="12.15234375" style="16" bestFit="1" customWidth="1"/>
    <col min="716" max="721" width="13.3828125" style="16" bestFit="1" customWidth="1"/>
    <col min="722" max="726" width="21.53515625" style="16" bestFit="1" customWidth="1"/>
    <col min="727" max="731" width="18.3828125" style="16" bestFit="1" customWidth="1"/>
    <col min="732" max="732" width="29.15234375" style="16" bestFit="1" customWidth="1"/>
    <col min="733" max="733" width="29.84375" style="16" bestFit="1" customWidth="1"/>
    <col min="734" max="734" width="13.84375" style="16" bestFit="1" customWidth="1"/>
    <col min="735" max="735" width="23.3828125" style="16" bestFit="1" customWidth="1"/>
    <col min="736" max="736" width="21.3828125" style="16" bestFit="1" customWidth="1"/>
    <col min="737" max="737" width="28.15234375" style="16" bestFit="1" customWidth="1"/>
    <col min="738" max="738" width="24.84375" style="16" bestFit="1" customWidth="1"/>
    <col min="739" max="739" width="34.84375" style="16" bestFit="1" customWidth="1"/>
    <col min="740" max="740" width="17.15234375" style="16" bestFit="1" customWidth="1"/>
    <col min="741" max="741" width="25" style="16" bestFit="1" customWidth="1"/>
    <col min="742" max="742" width="34.53515625" style="16" bestFit="1" customWidth="1"/>
    <col min="743" max="743" width="17.15234375" style="16" bestFit="1" customWidth="1"/>
    <col min="744" max="744" width="17.53515625" style="16" bestFit="1" customWidth="1"/>
    <col min="745" max="745" width="20.15234375" style="16" bestFit="1" customWidth="1"/>
    <col min="746" max="746" width="12.84375" style="16" bestFit="1" customWidth="1"/>
    <col min="747" max="747" width="1.53515625" style="16" bestFit="1" customWidth="1"/>
    <col min="748" max="748" width="16" style="16" bestFit="1" customWidth="1"/>
    <col min="749" max="749" width="24.84375" style="16" bestFit="1" customWidth="1"/>
    <col min="750" max="751" width="12.15234375" style="16" bestFit="1" customWidth="1"/>
    <col min="752" max="752" width="21.84375" style="16" bestFit="1" customWidth="1"/>
    <col min="753" max="753" width="35.15234375" style="16" bestFit="1" customWidth="1"/>
    <col min="754" max="754" width="8.53515625" style="16" bestFit="1" customWidth="1"/>
    <col min="755" max="759" width="21.15234375" style="16" bestFit="1" customWidth="1"/>
    <col min="760" max="764" width="18" style="16" bestFit="1" customWidth="1"/>
    <col min="765" max="765" width="1.53515625" style="16" bestFit="1" customWidth="1"/>
    <col min="766" max="958" width="9.15234375" style="16"/>
    <col min="959" max="959" width="10.84375" style="16" bestFit="1" customWidth="1"/>
    <col min="960" max="960" width="13.84375" style="16" bestFit="1" customWidth="1"/>
    <col min="961" max="961" width="21" style="16" bestFit="1" customWidth="1"/>
    <col min="962" max="962" width="14.53515625" style="16" bestFit="1" customWidth="1"/>
    <col min="963" max="971" width="12.15234375" style="16" bestFit="1" customWidth="1"/>
    <col min="972" max="977" width="13.3828125" style="16" bestFit="1" customWidth="1"/>
    <col min="978" max="982" width="21.53515625" style="16" bestFit="1" customWidth="1"/>
    <col min="983" max="987" width="18.3828125" style="16" bestFit="1" customWidth="1"/>
    <col min="988" max="988" width="29.15234375" style="16" bestFit="1" customWidth="1"/>
    <col min="989" max="989" width="29.84375" style="16" bestFit="1" customWidth="1"/>
    <col min="990" max="990" width="13.84375" style="16" bestFit="1" customWidth="1"/>
    <col min="991" max="991" width="23.3828125" style="16" bestFit="1" customWidth="1"/>
    <col min="992" max="992" width="21.3828125" style="16" bestFit="1" customWidth="1"/>
    <col min="993" max="993" width="28.15234375" style="16" bestFit="1" customWidth="1"/>
    <col min="994" max="994" width="24.84375" style="16" bestFit="1" customWidth="1"/>
    <col min="995" max="995" width="34.84375" style="16" bestFit="1" customWidth="1"/>
    <col min="996" max="996" width="17.15234375" style="16" bestFit="1" customWidth="1"/>
    <col min="997" max="997" width="25" style="16" bestFit="1" customWidth="1"/>
    <col min="998" max="998" width="34.53515625" style="16" bestFit="1" customWidth="1"/>
    <col min="999" max="999" width="17.15234375" style="16" bestFit="1" customWidth="1"/>
    <col min="1000" max="1000" width="17.53515625" style="16" bestFit="1" customWidth="1"/>
    <col min="1001" max="1001" width="20.15234375" style="16" bestFit="1" customWidth="1"/>
    <col min="1002" max="1002" width="12.84375" style="16" bestFit="1" customWidth="1"/>
    <col min="1003" max="1003" width="1.53515625" style="16" bestFit="1" customWidth="1"/>
    <col min="1004" max="1004" width="16" style="16" bestFit="1" customWidth="1"/>
    <col min="1005" max="1005" width="24.84375" style="16" bestFit="1" customWidth="1"/>
    <col min="1006" max="1007" width="12.15234375" style="16" bestFit="1" customWidth="1"/>
    <col min="1008" max="1008" width="21.84375" style="16" bestFit="1" customWidth="1"/>
    <col min="1009" max="1009" width="35.15234375" style="16" bestFit="1" customWidth="1"/>
    <col min="1010" max="1010" width="8.53515625" style="16" bestFit="1" customWidth="1"/>
    <col min="1011" max="1015" width="21.15234375" style="16" bestFit="1" customWidth="1"/>
    <col min="1016" max="1020" width="18" style="16" bestFit="1" customWidth="1"/>
    <col min="1021" max="1021" width="1.53515625" style="16" bestFit="1" customWidth="1"/>
    <col min="1022" max="1214" width="9.15234375" style="16"/>
    <col min="1215" max="1215" width="10.84375" style="16" bestFit="1" customWidth="1"/>
    <col min="1216" max="1216" width="13.84375" style="16" bestFit="1" customWidth="1"/>
    <col min="1217" max="1217" width="21" style="16" bestFit="1" customWidth="1"/>
    <col min="1218" max="1218" width="14.53515625" style="16" bestFit="1" customWidth="1"/>
    <col min="1219" max="1227" width="12.15234375" style="16" bestFit="1" customWidth="1"/>
    <col min="1228" max="1233" width="13.3828125" style="16" bestFit="1" customWidth="1"/>
    <col min="1234" max="1238" width="21.53515625" style="16" bestFit="1" customWidth="1"/>
    <col min="1239" max="1243" width="18.3828125" style="16" bestFit="1" customWidth="1"/>
    <col min="1244" max="1244" width="29.15234375" style="16" bestFit="1" customWidth="1"/>
    <col min="1245" max="1245" width="29.84375" style="16" bestFit="1" customWidth="1"/>
    <col min="1246" max="1246" width="13.84375" style="16" bestFit="1" customWidth="1"/>
    <col min="1247" max="1247" width="23.3828125" style="16" bestFit="1" customWidth="1"/>
    <col min="1248" max="1248" width="21.3828125" style="16" bestFit="1" customWidth="1"/>
    <col min="1249" max="1249" width="28.15234375" style="16" bestFit="1" customWidth="1"/>
    <col min="1250" max="1250" width="24.84375" style="16" bestFit="1" customWidth="1"/>
    <col min="1251" max="1251" width="34.84375" style="16" bestFit="1" customWidth="1"/>
    <col min="1252" max="1252" width="17.15234375" style="16" bestFit="1" customWidth="1"/>
    <col min="1253" max="1253" width="25" style="16" bestFit="1" customWidth="1"/>
    <col min="1254" max="1254" width="34.53515625" style="16" bestFit="1" customWidth="1"/>
    <col min="1255" max="1255" width="17.15234375" style="16" bestFit="1" customWidth="1"/>
    <col min="1256" max="1256" width="17.53515625" style="16" bestFit="1" customWidth="1"/>
    <col min="1257" max="1257" width="20.15234375" style="16" bestFit="1" customWidth="1"/>
    <col min="1258" max="1258" width="12.84375" style="16" bestFit="1" customWidth="1"/>
    <col min="1259" max="1259" width="1.53515625" style="16" bestFit="1" customWidth="1"/>
    <col min="1260" max="1260" width="16" style="16" bestFit="1" customWidth="1"/>
    <col min="1261" max="1261" width="24.84375" style="16" bestFit="1" customWidth="1"/>
    <col min="1262" max="1263" width="12.15234375" style="16" bestFit="1" customWidth="1"/>
    <col min="1264" max="1264" width="21.84375" style="16" bestFit="1" customWidth="1"/>
    <col min="1265" max="1265" width="35.15234375" style="16" bestFit="1" customWidth="1"/>
    <col min="1266" max="1266" width="8.53515625" style="16" bestFit="1" customWidth="1"/>
    <col min="1267" max="1271" width="21.15234375" style="16" bestFit="1" customWidth="1"/>
    <col min="1272" max="1276" width="18" style="16" bestFit="1" customWidth="1"/>
    <col min="1277" max="1277" width="1.53515625" style="16" bestFit="1" customWidth="1"/>
    <col min="1278" max="1470" width="9.15234375" style="16"/>
    <col min="1471" max="1471" width="10.84375" style="16" bestFit="1" customWidth="1"/>
    <col min="1472" max="1472" width="13.84375" style="16" bestFit="1" customWidth="1"/>
    <col min="1473" max="1473" width="21" style="16" bestFit="1" customWidth="1"/>
    <col min="1474" max="1474" width="14.53515625" style="16" bestFit="1" customWidth="1"/>
    <col min="1475" max="1483" width="12.15234375" style="16" bestFit="1" customWidth="1"/>
    <col min="1484" max="1489" width="13.3828125" style="16" bestFit="1" customWidth="1"/>
    <col min="1490" max="1494" width="21.53515625" style="16" bestFit="1" customWidth="1"/>
    <col min="1495" max="1499" width="18.3828125" style="16" bestFit="1" customWidth="1"/>
    <col min="1500" max="1500" width="29.15234375" style="16" bestFit="1" customWidth="1"/>
    <col min="1501" max="1501" width="29.84375" style="16" bestFit="1" customWidth="1"/>
    <col min="1502" max="1502" width="13.84375" style="16" bestFit="1" customWidth="1"/>
    <col min="1503" max="1503" width="23.3828125" style="16" bestFit="1" customWidth="1"/>
    <col min="1504" max="1504" width="21.3828125" style="16" bestFit="1" customWidth="1"/>
    <col min="1505" max="1505" width="28.15234375" style="16" bestFit="1" customWidth="1"/>
    <col min="1506" max="1506" width="24.84375" style="16" bestFit="1" customWidth="1"/>
    <col min="1507" max="1507" width="34.84375" style="16" bestFit="1" customWidth="1"/>
    <col min="1508" max="1508" width="17.15234375" style="16" bestFit="1" customWidth="1"/>
    <col min="1509" max="1509" width="25" style="16" bestFit="1" customWidth="1"/>
    <col min="1510" max="1510" width="34.53515625" style="16" bestFit="1" customWidth="1"/>
    <col min="1511" max="1511" width="17.15234375" style="16" bestFit="1" customWidth="1"/>
    <col min="1512" max="1512" width="17.53515625" style="16" bestFit="1" customWidth="1"/>
    <col min="1513" max="1513" width="20.15234375" style="16" bestFit="1" customWidth="1"/>
    <col min="1514" max="1514" width="12.84375" style="16" bestFit="1" customWidth="1"/>
    <col min="1515" max="1515" width="1.53515625" style="16" bestFit="1" customWidth="1"/>
    <col min="1516" max="1516" width="16" style="16" bestFit="1" customWidth="1"/>
    <col min="1517" max="1517" width="24.84375" style="16" bestFit="1" customWidth="1"/>
    <col min="1518" max="1519" width="12.15234375" style="16" bestFit="1" customWidth="1"/>
    <col min="1520" max="1520" width="21.84375" style="16" bestFit="1" customWidth="1"/>
    <col min="1521" max="1521" width="35.15234375" style="16" bestFit="1" customWidth="1"/>
    <col min="1522" max="1522" width="8.53515625" style="16" bestFit="1" customWidth="1"/>
    <col min="1523" max="1527" width="21.15234375" style="16" bestFit="1" customWidth="1"/>
    <col min="1528" max="1532" width="18" style="16" bestFit="1" customWidth="1"/>
    <col min="1533" max="1533" width="1.53515625" style="16" bestFit="1" customWidth="1"/>
    <col min="1534" max="1726" width="9.15234375" style="16"/>
    <col min="1727" max="1727" width="10.84375" style="16" bestFit="1" customWidth="1"/>
    <col min="1728" max="1728" width="13.84375" style="16" bestFit="1" customWidth="1"/>
    <col min="1729" max="1729" width="21" style="16" bestFit="1" customWidth="1"/>
    <col min="1730" max="1730" width="14.53515625" style="16" bestFit="1" customWidth="1"/>
    <col min="1731" max="1739" width="12.15234375" style="16" bestFit="1" customWidth="1"/>
    <col min="1740" max="1745" width="13.3828125" style="16" bestFit="1" customWidth="1"/>
    <col min="1746" max="1750" width="21.53515625" style="16" bestFit="1" customWidth="1"/>
    <col min="1751" max="1755" width="18.3828125" style="16" bestFit="1" customWidth="1"/>
    <col min="1756" max="1756" width="29.15234375" style="16" bestFit="1" customWidth="1"/>
    <col min="1757" max="1757" width="29.84375" style="16" bestFit="1" customWidth="1"/>
    <col min="1758" max="1758" width="13.84375" style="16" bestFit="1" customWidth="1"/>
    <col min="1759" max="1759" width="23.3828125" style="16" bestFit="1" customWidth="1"/>
    <col min="1760" max="1760" width="21.3828125" style="16" bestFit="1" customWidth="1"/>
    <col min="1761" max="1761" width="28.15234375" style="16" bestFit="1" customWidth="1"/>
    <col min="1762" max="1762" width="24.84375" style="16" bestFit="1" customWidth="1"/>
    <col min="1763" max="1763" width="34.84375" style="16" bestFit="1" customWidth="1"/>
    <col min="1764" max="1764" width="17.15234375" style="16" bestFit="1" customWidth="1"/>
    <col min="1765" max="1765" width="25" style="16" bestFit="1" customWidth="1"/>
    <col min="1766" max="1766" width="34.53515625" style="16" bestFit="1" customWidth="1"/>
    <col min="1767" max="1767" width="17.15234375" style="16" bestFit="1" customWidth="1"/>
    <col min="1768" max="1768" width="17.53515625" style="16" bestFit="1" customWidth="1"/>
    <col min="1769" max="1769" width="20.15234375" style="16" bestFit="1" customWidth="1"/>
    <col min="1770" max="1770" width="12.84375" style="16" bestFit="1" customWidth="1"/>
    <col min="1771" max="1771" width="1.53515625" style="16" bestFit="1" customWidth="1"/>
    <col min="1772" max="1772" width="16" style="16" bestFit="1" customWidth="1"/>
    <col min="1773" max="1773" width="24.84375" style="16" bestFit="1" customWidth="1"/>
    <col min="1774" max="1775" width="12.15234375" style="16" bestFit="1" customWidth="1"/>
    <col min="1776" max="1776" width="21.84375" style="16" bestFit="1" customWidth="1"/>
    <col min="1777" max="1777" width="35.15234375" style="16" bestFit="1" customWidth="1"/>
    <col min="1778" max="1778" width="8.53515625" style="16" bestFit="1" customWidth="1"/>
    <col min="1779" max="1783" width="21.15234375" style="16" bestFit="1" customWidth="1"/>
    <col min="1784" max="1788" width="18" style="16" bestFit="1" customWidth="1"/>
    <col min="1789" max="1789" width="1.53515625" style="16" bestFit="1" customWidth="1"/>
    <col min="1790" max="1982" width="9.15234375" style="16"/>
    <col min="1983" max="1983" width="10.84375" style="16" bestFit="1" customWidth="1"/>
    <col min="1984" max="1984" width="13.84375" style="16" bestFit="1" customWidth="1"/>
    <col min="1985" max="1985" width="21" style="16" bestFit="1" customWidth="1"/>
    <col min="1986" max="1986" width="14.53515625" style="16" bestFit="1" customWidth="1"/>
    <col min="1987" max="1995" width="12.15234375" style="16" bestFit="1" customWidth="1"/>
    <col min="1996" max="2001" width="13.3828125" style="16" bestFit="1" customWidth="1"/>
    <col min="2002" max="2006" width="21.53515625" style="16" bestFit="1" customWidth="1"/>
    <col min="2007" max="2011" width="18.3828125" style="16" bestFit="1" customWidth="1"/>
    <col min="2012" max="2012" width="29.15234375" style="16" bestFit="1" customWidth="1"/>
    <col min="2013" max="2013" width="29.84375" style="16" bestFit="1" customWidth="1"/>
    <col min="2014" max="2014" width="13.84375" style="16" bestFit="1" customWidth="1"/>
    <col min="2015" max="2015" width="23.3828125" style="16" bestFit="1" customWidth="1"/>
    <col min="2016" max="2016" width="21.3828125" style="16" bestFit="1" customWidth="1"/>
    <col min="2017" max="2017" width="28.15234375" style="16" bestFit="1" customWidth="1"/>
    <col min="2018" max="2018" width="24.84375" style="16" bestFit="1" customWidth="1"/>
    <col min="2019" max="2019" width="34.84375" style="16" bestFit="1" customWidth="1"/>
    <col min="2020" max="2020" width="17.15234375" style="16" bestFit="1" customWidth="1"/>
    <col min="2021" max="2021" width="25" style="16" bestFit="1" customWidth="1"/>
    <col min="2022" max="2022" width="34.53515625" style="16" bestFit="1" customWidth="1"/>
    <col min="2023" max="2023" width="17.15234375" style="16" bestFit="1" customWidth="1"/>
    <col min="2024" max="2024" width="17.53515625" style="16" bestFit="1" customWidth="1"/>
    <col min="2025" max="2025" width="20.15234375" style="16" bestFit="1" customWidth="1"/>
    <col min="2026" max="2026" width="12.84375" style="16" bestFit="1" customWidth="1"/>
    <col min="2027" max="2027" width="1.53515625" style="16" bestFit="1" customWidth="1"/>
    <col min="2028" max="2028" width="16" style="16" bestFit="1" customWidth="1"/>
    <col min="2029" max="2029" width="24.84375" style="16" bestFit="1" customWidth="1"/>
    <col min="2030" max="2031" width="12.15234375" style="16" bestFit="1" customWidth="1"/>
    <col min="2032" max="2032" width="21.84375" style="16" bestFit="1" customWidth="1"/>
    <col min="2033" max="2033" width="35.15234375" style="16" bestFit="1" customWidth="1"/>
    <col min="2034" max="2034" width="8.53515625" style="16" bestFit="1" customWidth="1"/>
    <col min="2035" max="2039" width="21.15234375" style="16" bestFit="1" customWidth="1"/>
    <col min="2040" max="2044" width="18" style="16" bestFit="1" customWidth="1"/>
    <col min="2045" max="2045" width="1.53515625" style="16" bestFit="1" customWidth="1"/>
    <col min="2046" max="2238" width="9.15234375" style="16"/>
    <col min="2239" max="2239" width="10.84375" style="16" bestFit="1" customWidth="1"/>
    <col min="2240" max="2240" width="13.84375" style="16" bestFit="1" customWidth="1"/>
    <col min="2241" max="2241" width="21" style="16" bestFit="1" customWidth="1"/>
    <col min="2242" max="2242" width="14.53515625" style="16" bestFit="1" customWidth="1"/>
    <col min="2243" max="2251" width="12.15234375" style="16" bestFit="1" customWidth="1"/>
    <col min="2252" max="2257" width="13.3828125" style="16" bestFit="1" customWidth="1"/>
    <col min="2258" max="2262" width="21.53515625" style="16" bestFit="1" customWidth="1"/>
    <col min="2263" max="2267" width="18.3828125" style="16" bestFit="1" customWidth="1"/>
    <col min="2268" max="2268" width="29.15234375" style="16" bestFit="1" customWidth="1"/>
    <col min="2269" max="2269" width="29.84375" style="16" bestFit="1" customWidth="1"/>
    <col min="2270" max="2270" width="13.84375" style="16" bestFit="1" customWidth="1"/>
    <col min="2271" max="2271" width="23.3828125" style="16" bestFit="1" customWidth="1"/>
    <col min="2272" max="2272" width="21.3828125" style="16" bestFit="1" customWidth="1"/>
    <col min="2273" max="2273" width="28.15234375" style="16" bestFit="1" customWidth="1"/>
    <col min="2274" max="2274" width="24.84375" style="16" bestFit="1" customWidth="1"/>
    <col min="2275" max="2275" width="34.84375" style="16" bestFit="1" customWidth="1"/>
    <col min="2276" max="2276" width="17.15234375" style="16" bestFit="1" customWidth="1"/>
    <col min="2277" max="2277" width="25" style="16" bestFit="1" customWidth="1"/>
    <col min="2278" max="2278" width="34.53515625" style="16" bestFit="1" customWidth="1"/>
    <col min="2279" max="2279" width="17.15234375" style="16" bestFit="1" customWidth="1"/>
    <col min="2280" max="2280" width="17.53515625" style="16" bestFit="1" customWidth="1"/>
    <col min="2281" max="2281" width="20.15234375" style="16" bestFit="1" customWidth="1"/>
    <col min="2282" max="2282" width="12.84375" style="16" bestFit="1" customWidth="1"/>
    <col min="2283" max="2283" width="1.53515625" style="16" bestFit="1" customWidth="1"/>
    <col min="2284" max="2284" width="16" style="16" bestFit="1" customWidth="1"/>
    <col min="2285" max="2285" width="24.84375" style="16" bestFit="1" customWidth="1"/>
    <col min="2286" max="2287" width="12.15234375" style="16" bestFit="1" customWidth="1"/>
    <col min="2288" max="2288" width="21.84375" style="16" bestFit="1" customWidth="1"/>
    <col min="2289" max="2289" width="35.15234375" style="16" bestFit="1" customWidth="1"/>
    <col min="2290" max="2290" width="8.53515625" style="16" bestFit="1" customWidth="1"/>
    <col min="2291" max="2295" width="21.15234375" style="16" bestFit="1" customWidth="1"/>
    <col min="2296" max="2300" width="18" style="16" bestFit="1" customWidth="1"/>
    <col min="2301" max="2301" width="1.53515625" style="16" bestFit="1" customWidth="1"/>
    <col min="2302" max="2494" width="9.15234375" style="16"/>
    <col min="2495" max="2495" width="10.84375" style="16" bestFit="1" customWidth="1"/>
    <col min="2496" max="2496" width="13.84375" style="16" bestFit="1" customWidth="1"/>
    <col min="2497" max="2497" width="21" style="16" bestFit="1" customWidth="1"/>
    <col min="2498" max="2498" width="14.53515625" style="16" bestFit="1" customWidth="1"/>
    <col min="2499" max="2507" width="12.15234375" style="16" bestFit="1" customWidth="1"/>
    <col min="2508" max="2513" width="13.3828125" style="16" bestFit="1" customWidth="1"/>
    <col min="2514" max="2518" width="21.53515625" style="16" bestFit="1" customWidth="1"/>
    <col min="2519" max="2523" width="18.3828125" style="16" bestFit="1" customWidth="1"/>
    <col min="2524" max="2524" width="29.15234375" style="16" bestFit="1" customWidth="1"/>
    <col min="2525" max="2525" width="29.84375" style="16" bestFit="1" customWidth="1"/>
    <col min="2526" max="2526" width="13.84375" style="16" bestFit="1" customWidth="1"/>
    <col min="2527" max="2527" width="23.3828125" style="16" bestFit="1" customWidth="1"/>
    <col min="2528" max="2528" width="21.3828125" style="16" bestFit="1" customWidth="1"/>
    <col min="2529" max="2529" width="28.15234375" style="16" bestFit="1" customWidth="1"/>
    <col min="2530" max="2530" width="24.84375" style="16" bestFit="1" customWidth="1"/>
    <col min="2531" max="2531" width="34.84375" style="16" bestFit="1" customWidth="1"/>
    <col min="2532" max="2532" width="17.15234375" style="16" bestFit="1" customWidth="1"/>
    <col min="2533" max="2533" width="25" style="16" bestFit="1" customWidth="1"/>
    <col min="2534" max="2534" width="34.53515625" style="16" bestFit="1" customWidth="1"/>
    <col min="2535" max="2535" width="17.15234375" style="16" bestFit="1" customWidth="1"/>
    <col min="2536" max="2536" width="17.53515625" style="16" bestFit="1" customWidth="1"/>
    <col min="2537" max="2537" width="20.15234375" style="16" bestFit="1" customWidth="1"/>
    <col min="2538" max="2538" width="12.84375" style="16" bestFit="1" customWidth="1"/>
    <col min="2539" max="2539" width="1.53515625" style="16" bestFit="1" customWidth="1"/>
    <col min="2540" max="2540" width="16" style="16" bestFit="1" customWidth="1"/>
    <col min="2541" max="2541" width="24.84375" style="16" bestFit="1" customWidth="1"/>
    <col min="2542" max="2543" width="12.15234375" style="16" bestFit="1" customWidth="1"/>
    <col min="2544" max="2544" width="21.84375" style="16" bestFit="1" customWidth="1"/>
    <col min="2545" max="2545" width="35.15234375" style="16" bestFit="1" customWidth="1"/>
    <col min="2546" max="2546" width="8.53515625" style="16" bestFit="1" customWidth="1"/>
    <col min="2547" max="2551" width="21.15234375" style="16" bestFit="1" customWidth="1"/>
    <col min="2552" max="2556" width="18" style="16" bestFit="1" customWidth="1"/>
    <col min="2557" max="2557" width="1.53515625" style="16" bestFit="1" customWidth="1"/>
    <col min="2558" max="2750" width="9.15234375" style="16"/>
    <col min="2751" max="2751" width="10.84375" style="16" bestFit="1" customWidth="1"/>
    <col min="2752" max="2752" width="13.84375" style="16" bestFit="1" customWidth="1"/>
    <col min="2753" max="2753" width="21" style="16" bestFit="1" customWidth="1"/>
    <col min="2754" max="2754" width="14.53515625" style="16" bestFit="1" customWidth="1"/>
    <col min="2755" max="2763" width="12.15234375" style="16" bestFit="1" customWidth="1"/>
    <col min="2764" max="2769" width="13.3828125" style="16" bestFit="1" customWidth="1"/>
    <col min="2770" max="2774" width="21.53515625" style="16" bestFit="1" customWidth="1"/>
    <col min="2775" max="2779" width="18.3828125" style="16" bestFit="1" customWidth="1"/>
    <col min="2780" max="2780" width="29.15234375" style="16" bestFit="1" customWidth="1"/>
    <col min="2781" max="2781" width="29.84375" style="16" bestFit="1" customWidth="1"/>
    <col min="2782" max="2782" width="13.84375" style="16" bestFit="1" customWidth="1"/>
    <col min="2783" max="2783" width="23.3828125" style="16" bestFit="1" customWidth="1"/>
    <col min="2784" max="2784" width="21.3828125" style="16" bestFit="1" customWidth="1"/>
    <col min="2785" max="2785" width="28.15234375" style="16" bestFit="1" customWidth="1"/>
    <col min="2786" max="2786" width="24.84375" style="16" bestFit="1" customWidth="1"/>
    <col min="2787" max="2787" width="34.84375" style="16" bestFit="1" customWidth="1"/>
    <col min="2788" max="2788" width="17.15234375" style="16" bestFit="1" customWidth="1"/>
    <col min="2789" max="2789" width="25" style="16" bestFit="1" customWidth="1"/>
    <col min="2790" max="2790" width="34.53515625" style="16" bestFit="1" customWidth="1"/>
    <col min="2791" max="2791" width="17.15234375" style="16" bestFit="1" customWidth="1"/>
    <col min="2792" max="2792" width="17.53515625" style="16" bestFit="1" customWidth="1"/>
    <col min="2793" max="2793" width="20.15234375" style="16" bestFit="1" customWidth="1"/>
    <col min="2794" max="2794" width="12.84375" style="16" bestFit="1" customWidth="1"/>
    <col min="2795" max="2795" width="1.53515625" style="16" bestFit="1" customWidth="1"/>
    <col min="2796" max="2796" width="16" style="16" bestFit="1" customWidth="1"/>
    <col min="2797" max="2797" width="24.84375" style="16" bestFit="1" customWidth="1"/>
    <col min="2798" max="2799" width="12.15234375" style="16" bestFit="1" customWidth="1"/>
    <col min="2800" max="2800" width="21.84375" style="16" bestFit="1" customWidth="1"/>
    <col min="2801" max="2801" width="35.15234375" style="16" bestFit="1" customWidth="1"/>
    <col min="2802" max="2802" width="8.53515625" style="16" bestFit="1" customWidth="1"/>
    <col min="2803" max="2807" width="21.15234375" style="16" bestFit="1" customWidth="1"/>
    <col min="2808" max="2812" width="18" style="16" bestFit="1" customWidth="1"/>
    <col min="2813" max="2813" width="1.53515625" style="16" bestFit="1" customWidth="1"/>
    <col min="2814" max="3006" width="9.15234375" style="16"/>
    <col min="3007" max="3007" width="10.84375" style="16" bestFit="1" customWidth="1"/>
    <col min="3008" max="3008" width="13.84375" style="16" bestFit="1" customWidth="1"/>
    <col min="3009" max="3009" width="21" style="16" bestFit="1" customWidth="1"/>
    <col min="3010" max="3010" width="14.53515625" style="16" bestFit="1" customWidth="1"/>
    <col min="3011" max="3019" width="12.15234375" style="16" bestFit="1" customWidth="1"/>
    <col min="3020" max="3025" width="13.3828125" style="16" bestFit="1" customWidth="1"/>
    <col min="3026" max="3030" width="21.53515625" style="16" bestFit="1" customWidth="1"/>
    <col min="3031" max="3035" width="18.3828125" style="16" bestFit="1" customWidth="1"/>
    <col min="3036" max="3036" width="29.15234375" style="16" bestFit="1" customWidth="1"/>
    <col min="3037" max="3037" width="29.84375" style="16" bestFit="1" customWidth="1"/>
    <col min="3038" max="3038" width="13.84375" style="16" bestFit="1" customWidth="1"/>
    <col min="3039" max="3039" width="23.3828125" style="16" bestFit="1" customWidth="1"/>
    <col min="3040" max="3040" width="21.3828125" style="16" bestFit="1" customWidth="1"/>
    <col min="3041" max="3041" width="28.15234375" style="16" bestFit="1" customWidth="1"/>
    <col min="3042" max="3042" width="24.84375" style="16" bestFit="1" customWidth="1"/>
    <col min="3043" max="3043" width="34.84375" style="16" bestFit="1" customWidth="1"/>
    <col min="3044" max="3044" width="17.15234375" style="16" bestFit="1" customWidth="1"/>
    <col min="3045" max="3045" width="25" style="16" bestFit="1" customWidth="1"/>
    <col min="3046" max="3046" width="34.53515625" style="16" bestFit="1" customWidth="1"/>
    <col min="3047" max="3047" width="17.15234375" style="16" bestFit="1" customWidth="1"/>
    <col min="3048" max="3048" width="17.53515625" style="16" bestFit="1" customWidth="1"/>
    <col min="3049" max="3049" width="20.15234375" style="16" bestFit="1" customWidth="1"/>
    <col min="3050" max="3050" width="12.84375" style="16" bestFit="1" customWidth="1"/>
    <col min="3051" max="3051" width="1.53515625" style="16" bestFit="1" customWidth="1"/>
    <col min="3052" max="3052" width="16" style="16" bestFit="1" customWidth="1"/>
    <col min="3053" max="3053" width="24.84375" style="16" bestFit="1" customWidth="1"/>
    <col min="3054" max="3055" width="12.15234375" style="16" bestFit="1" customWidth="1"/>
    <col min="3056" max="3056" width="21.84375" style="16" bestFit="1" customWidth="1"/>
    <col min="3057" max="3057" width="35.15234375" style="16" bestFit="1" customWidth="1"/>
    <col min="3058" max="3058" width="8.53515625" style="16" bestFit="1" customWidth="1"/>
    <col min="3059" max="3063" width="21.15234375" style="16" bestFit="1" customWidth="1"/>
    <col min="3064" max="3068" width="18" style="16" bestFit="1" customWidth="1"/>
    <col min="3069" max="3069" width="1.53515625" style="16" bestFit="1" customWidth="1"/>
    <col min="3070" max="3262" width="9.15234375" style="16"/>
    <col min="3263" max="3263" width="10.84375" style="16" bestFit="1" customWidth="1"/>
    <col min="3264" max="3264" width="13.84375" style="16" bestFit="1" customWidth="1"/>
    <col min="3265" max="3265" width="21" style="16" bestFit="1" customWidth="1"/>
    <col min="3266" max="3266" width="14.53515625" style="16" bestFit="1" customWidth="1"/>
    <col min="3267" max="3275" width="12.15234375" style="16" bestFit="1" customWidth="1"/>
    <col min="3276" max="3281" width="13.3828125" style="16" bestFit="1" customWidth="1"/>
    <col min="3282" max="3286" width="21.53515625" style="16" bestFit="1" customWidth="1"/>
    <col min="3287" max="3291" width="18.3828125" style="16" bestFit="1" customWidth="1"/>
    <col min="3292" max="3292" width="29.15234375" style="16" bestFit="1" customWidth="1"/>
    <col min="3293" max="3293" width="29.84375" style="16" bestFit="1" customWidth="1"/>
    <col min="3294" max="3294" width="13.84375" style="16" bestFit="1" customWidth="1"/>
    <col min="3295" max="3295" width="23.3828125" style="16" bestFit="1" customWidth="1"/>
    <col min="3296" max="3296" width="21.3828125" style="16" bestFit="1" customWidth="1"/>
    <col min="3297" max="3297" width="28.15234375" style="16" bestFit="1" customWidth="1"/>
    <col min="3298" max="3298" width="24.84375" style="16" bestFit="1" customWidth="1"/>
    <col min="3299" max="3299" width="34.84375" style="16" bestFit="1" customWidth="1"/>
    <col min="3300" max="3300" width="17.15234375" style="16" bestFit="1" customWidth="1"/>
    <col min="3301" max="3301" width="25" style="16" bestFit="1" customWidth="1"/>
    <col min="3302" max="3302" width="34.53515625" style="16" bestFit="1" customWidth="1"/>
    <col min="3303" max="3303" width="17.15234375" style="16" bestFit="1" customWidth="1"/>
    <col min="3304" max="3304" width="17.53515625" style="16" bestFit="1" customWidth="1"/>
    <col min="3305" max="3305" width="20.15234375" style="16" bestFit="1" customWidth="1"/>
    <col min="3306" max="3306" width="12.84375" style="16" bestFit="1" customWidth="1"/>
    <col min="3307" max="3307" width="1.53515625" style="16" bestFit="1" customWidth="1"/>
    <col min="3308" max="3308" width="16" style="16" bestFit="1" customWidth="1"/>
    <col min="3309" max="3309" width="24.84375" style="16" bestFit="1" customWidth="1"/>
    <col min="3310" max="3311" width="12.15234375" style="16" bestFit="1" customWidth="1"/>
    <col min="3312" max="3312" width="21.84375" style="16" bestFit="1" customWidth="1"/>
    <col min="3313" max="3313" width="35.15234375" style="16" bestFit="1" customWidth="1"/>
    <col min="3314" max="3314" width="8.53515625" style="16" bestFit="1" customWidth="1"/>
    <col min="3315" max="3319" width="21.15234375" style="16" bestFit="1" customWidth="1"/>
    <col min="3320" max="3324" width="18" style="16" bestFit="1" customWidth="1"/>
    <col min="3325" max="3325" width="1.53515625" style="16" bestFit="1" customWidth="1"/>
    <col min="3326" max="3518" width="9.15234375" style="16"/>
    <col min="3519" max="3519" width="10.84375" style="16" bestFit="1" customWidth="1"/>
    <col min="3520" max="3520" width="13.84375" style="16" bestFit="1" customWidth="1"/>
    <col min="3521" max="3521" width="21" style="16" bestFit="1" customWidth="1"/>
    <col min="3522" max="3522" width="14.53515625" style="16" bestFit="1" customWidth="1"/>
    <col min="3523" max="3531" width="12.15234375" style="16" bestFit="1" customWidth="1"/>
    <col min="3532" max="3537" width="13.3828125" style="16" bestFit="1" customWidth="1"/>
    <col min="3538" max="3542" width="21.53515625" style="16" bestFit="1" customWidth="1"/>
    <col min="3543" max="3547" width="18.3828125" style="16" bestFit="1" customWidth="1"/>
    <col min="3548" max="3548" width="29.15234375" style="16" bestFit="1" customWidth="1"/>
    <col min="3549" max="3549" width="29.84375" style="16" bestFit="1" customWidth="1"/>
    <col min="3550" max="3550" width="13.84375" style="16" bestFit="1" customWidth="1"/>
    <col min="3551" max="3551" width="23.3828125" style="16" bestFit="1" customWidth="1"/>
    <col min="3552" max="3552" width="21.3828125" style="16" bestFit="1" customWidth="1"/>
    <col min="3553" max="3553" width="28.15234375" style="16" bestFit="1" customWidth="1"/>
    <col min="3554" max="3554" width="24.84375" style="16" bestFit="1" customWidth="1"/>
    <col min="3555" max="3555" width="34.84375" style="16" bestFit="1" customWidth="1"/>
    <col min="3556" max="3556" width="17.15234375" style="16" bestFit="1" customWidth="1"/>
    <col min="3557" max="3557" width="25" style="16" bestFit="1" customWidth="1"/>
    <col min="3558" max="3558" width="34.53515625" style="16" bestFit="1" customWidth="1"/>
    <col min="3559" max="3559" width="17.15234375" style="16" bestFit="1" customWidth="1"/>
    <col min="3560" max="3560" width="17.53515625" style="16" bestFit="1" customWidth="1"/>
    <col min="3561" max="3561" width="20.15234375" style="16" bestFit="1" customWidth="1"/>
    <col min="3562" max="3562" width="12.84375" style="16" bestFit="1" customWidth="1"/>
    <col min="3563" max="3563" width="1.53515625" style="16" bestFit="1" customWidth="1"/>
    <col min="3564" max="3564" width="16" style="16" bestFit="1" customWidth="1"/>
    <col min="3565" max="3565" width="24.84375" style="16" bestFit="1" customWidth="1"/>
    <col min="3566" max="3567" width="12.15234375" style="16" bestFit="1" customWidth="1"/>
    <col min="3568" max="3568" width="21.84375" style="16" bestFit="1" customWidth="1"/>
    <col min="3569" max="3569" width="35.15234375" style="16" bestFit="1" customWidth="1"/>
    <col min="3570" max="3570" width="8.53515625" style="16" bestFit="1" customWidth="1"/>
    <col min="3571" max="3575" width="21.15234375" style="16" bestFit="1" customWidth="1"/>
    <col min="3576" max="3580" width="18" style="16" bestFit="1" customWidth="1"/>
    <col min="3581" max="3581" width="1.53515625" style="16" bestFit="1" customWidth="1"/>
    <col min="3582" max="3774" width="9.15234375" style="16"/>
    <col min="3775" max="3775" width="10.84375" style="16" bestFit="1" customWidth="1"/>
    <col min="3776" max="3776" width="13.84375" style="16" bestFit="1" customWidth="1"/>
    <col min="3777" max="3777" width="21" style="16" bestFit="1" customWidth="1"/>
    <col min="3778" max="3778" width="14.53515625" style="16" bestFit="1" customWidth="1"/>
    <col min="3779" max="3787" width="12.15234375" style="16" bestFit="1" customWidth="1"/>
    <col min="3788" max="3793" width="13.3828125" style="16" bestFit="1" customWidth="1"/>
    <col min="3794" max="3798" width="21.53515625" style="16" bestFit="1" customWidth="1"/>
    <col min="3799" max="3803" width="18.3828125" style="16" bestFit="1" customWidth="1"/>
    <col min="3804" max="3804" width="29.15234375" style="16" bestFit="1" customWidth="1"/>
    <col min="3805" max="3805" width="29.84375" style="16" bestFit="1" customWidth="1"/>
    <col min="3806" max="3806" width="13.84375" style="16" bestFit="1" customWidth="1"/>
    <col min="3807" max="3807" width="23.3828125" style="16" bestFit="1" customWidth="1"/>
    <col min="3808" max="3808" width="21.3828125" style="16" bestFit="1" customWidth="1"/>
    <col min="3809" max="3809" width="28.15234375" style="16" bestFit="1" customWidth="1"/>
    <col min="3810" max="3810" width="24.84375" style="16" bestFit="1" customWidth="1"/>
    <col min="3811" max="3811" width="34.84375" style="16" bestFit="1" customWidth="1"/>
    <col min="3812" max="3812" width="17.15234375" style="16" bestFit="1" customWidth="1"/>
    <col min="3813" max="3813" width="25" style="16" bestFit="1" customWidth="1"/>
    <col min="3814" max="3814" width="34.53515625" style="16" bestFit="1" customWidth="1"/>
    <col min="3815" max="3815" width="17.15234375" style="16" bestFit="1" customWidth="1"/>
    <col min="3816" max="3816" width="17.53515625" style="16" bestFit="1" customWidth="1"/>
    <col min="3817" max="3817" width="20.15234375" style="16" bestFit="1" customWidth="1"/>
    <col min="3818" max="3818" width="12.84375" style="16" bestFit="1" customWidth="1"/>
    <col min="3819" max="3819" width="1.53515625" style="16" bestFit="1" customWidth="1"/>
    <col min="3820" max="3820" width="16" style="16" bestFit="1" customWidth="1"/>
    <col min="3821" max="3821" width="24.84375" style="16" bestFit="1" customWidth="1"/>
    <col min="3822" max="3823" width="12.15234375" style="16" bestFit="1" customWidth="1"/>
    <col min="3824" max="3824" width="21.84375" style="16" bestFit="1" customWidth="1"/>
    <col min="3825" max="3825" width="35.15234375" style="16" bestFit="1" customWidth="1"/>
    <col min="3826" max="3826" width="8.53515625" style="16" bestFit="1" customWidth="1"/>
    <col min="3827" max="3831" width="21.15234375" style="16" bestFit="1" customWidth="1"/>
    <col min="3832" max="3836" width="18" style="16" bestFit="1" customWidth="1"/>
    <col min="3837" max="3837" width="1.53515625" style="16" bestFit="1" customWidth="1"/>
    <col min="3838" max="4030" width="9.15234375" style="16"/>
    <col min="4031" max="4031" width="10.84375" style="16" bestFit="1" customWidth="1"/>
    <col min="4032" max="4032" width="13.84375" style="16" bestFit="1" customWidth="1"/>
    <col min="4033" max="4033" width="21" style="16" bestFit="1" customWidth="1"/>
    <col min="4034" max="4034" width="14.53515625" style="16" bestFit="1" customWidth="1"/>
    <col min="4035" max="4043" width="12.15234375" style="16" bestFit="1" customWidth="1"/>
    <col min="4044" max="4049" width="13.3828125" style="16" bestFit="1" customWidth="1"/>
    <col min="4050" max="4054" width="21.53515625" style="16" bestFit="1" customWidth="1"/>
    <col min="4055" max="4059" width="18.3828125" style="16" bestFit="1" customWidth="1"/>
    <col min="4060" max="4060" width="29.15234375" style="16" bestFit="1" customWidth="1"/>
    <col min="4061" max="4061" width="29.84375" style="16" bestFit="1" customWidth="1"/>
    <col min="4062" max="4062" width="13.84375" style="16" bestFit="1" customWidth="1"/>
    <col min="4063" max="4063" width="23.3828125" style="16" bestFit="1" customWidth="1"/>
    <col min="4064" max="4064" width="21.3828125" style="16" bestFit="1" customWidth="1"/>
    <col min="4065" max="4065" width="28.15234375" style="16" bestFit="1" customWidth="1"/>
    <col min="4066" max="4066" width="24.84375" style="16" bestFit="1" customWidth="1"/>
    <col min="4067" max="4067" width="34.84375" style="16" bestFit="1" customWidth="1"/>
    <col min="4068" max="4068" width="17.15234375" style="16" bestFit="1" customWidth="1"/>
    <col min="4069" max="4069" width="25" style="16" bestFit="1" customWidth="1"/>
    <col min="4070" max="4070" width="34.53515625" style="16" bestFit="1" customWidth="1"/>
    <col min="4071" max="4071" width="17.15234375" style="16" bestFit="1" customWidth="1"/>
    <col min="4072" max="4072" width="17.53515625" style="16" bestFit="1" customWidth="1"/>
    <col min="4073" max="4073" width="20.15234375" style="16" bestFit="1" customWidth="1"/>
    <col min="4074" max="4074" width="12.84375" style="16" bestFit="1" customWidth="1"/>
    <col min="4075" max="4075" width="1.53515625" style="16" bestFit="1" customWidth="1"/>
    <col min="4076" max="4076" width="16" style="16" bestFit="1" customWidth="1"/>
    <col min="4077" max="4077" width="24.84375" style="16" bestFit="1" customWidth="1"/>
    <col min="4078" max="4079" width="12.15234375" style="16" bestFit="1" customWidth="1"/>
    <col min="4080" max="4080" width="21.84375" style="16" bestFit="1" customWidth="1"/>
    <col min="4081" max="4081" width="35.15234375" style="16" bestFit="1" customWidth="1"/>
    <col min="4082" max="4082" width="8.53515625" style="16" bestFit="1" customWidth="1"/>
    <col min="4083" max="4087" width="21.15234375" style="16" bestFit="1" customWidth="1"/>
    <col min="4088" max="4092" width="18" style="16" bestFit="1" customWidth="1"/>
    <col min="4093" max="4093" width="1.53515625" style="16" bestFit="1" customWidth="1"/>
    <col min="4094" max="4286" width="9.15234375" style="16"/>
    <col min="4287" max="4287" width="10.84375" style="16" bestFit="1" customWidth="1"/>
    <col min="4288" max="4288" width="13.84375" style="16" bestFit="1" customWidth="1"/>
    <col min="4289" max="4289" width="21" style="16" bestFit="1" customWidth="1"/>
    <col min="4290" max="4290" width="14.53515625" style="16" bestFit="1" customWidth="1"/>
    <col min="4291" max="4299" width="12.15234375" style="16" bestFit="1" customWidth="1"/>
    <col min="4300" max="4305" width="13.3828125" style="16" bestFit="1" customWidth="1"/>
    <col min="4306" max="4310" width="21.53515625" style="16" bestFit="1" customWidth="1"/>
    <col min="4311" max="4315" width="18.3828125" style="16" bestFit="1" customWidth="1"/>
    <col min="4316" max="4316" width="29.15234375" style="16" bestFit="1" customWidth="1"/>
    <col min="4317" max="4317" width="29.84375" style="16" bestFit="1" customWidth="1"/>
    <col min="4318" max="4318" width="13.84375" style="16" bestFit="1" customWidth="1"/>
    <col min="4319" max="4319" width="23.3828125" style="16" bestFit="1" customWidth="1"/>
    <col min="4320" max="4320" width="21.3828125" style="16" bestFit="1" customWidth="1"/>
    <col min="4321" max="4321" width="28.15234375" style="16" bestFit="1" customWidth="1"/>
    <col min="4322" max="4322" width="24.84375" style="16" bestFit="1" customWidth="1"/>
    <col min="4323" max="4323" width="34.84375" style="16" bestFit="1" customWidth="1"/>
    <col min="4324" max="4324" width="17.15234375" style="16" bestFit="1" customWidth="1"/>
    <col min="4325" max="4325" width="25" style="16" bestFit="1" customWidth="1"/>
    <col min="4326" max="4326" width="34.53515625" style="16" bestFit="1" customWidth="1"/>
    <col min="4327" max="4327" width="17.15234375" style="16" bestFit="1" customWidth="1"/>
    <col min="4328" max="4328" width="17.53515625" style="16" bestFit="1" customWidth="1"/>
    <col min="4329" max="4329" width="20.15234375" style="16" bestFit="1" customWidth="1"/>
    <col min="4330" max="4330" width="12.84375" style="16" bestFit="1" customWidth="1"/>
    <col min="4331" max="4331" width="1.53515625" style="16" bestFit="1" customWidth="1"/>
    <col min="4332" max="4332" width="16" style="16" bestFit="1" customWidth="1"/>
    <col min="4333" max="4333" width="24.84375" style="16" bestFit="1" customWidth="1"/>
    <col min="4334" max="4335" width="12.15234375" style="16" bestFit="1" customWidth="1"/>
    <col min="4336" max="4336" width="21.84375" style="16" bestFit="1" customWidth="1"/>
    <col min="4337" max="4337" width="35.15234375" style="16" bestFit="1" customWidth="1"/>
    <col min="4338" max="4338" width="8.53515625" style="16" bestFit="1" customWidth="1"/>
    <col min="4339" max="4343" width="21.15234375" style="16" bestFit="1" customWidth="1"/>
    <col min="4344" max="4348" width="18" style="16" bestFit="1" customWidth="1"/>
    <col min="4349" max="4349" width="1.53515625" style="16" bestFit="1" customWidth="1"/>
    <col min="4350" max="4542" width="9.15234375" style="16"/>
    <col min="4543" max="4543" width="10.84375" style="16" bestFit="1" customWidth="1"/>
    <col min="4544" max="4544" width="13.84375" style="16" bestFit="1" customWidth="1"/>
    <col min="4545" max="4545" width="21" style="16" bestFit="1" customWidth="1"/>
    <col min="4546" max="4546" width="14.53515625" style="16" bestFit="1" customWidth="1"/>
    <col min="4547" max="4555" width="12.15234375" style="16" bestFit="1" customWidth="1"/>
    <col min="4556" max="4561" width="13.3828125" style="16" bestFit="1" customWidth="1"/>
    <col min="4562" max="4566" width="21.53515625" style="16" bestFit="1" customWidth="1"/>
    <col min="4567" max="4571" width="18.3828125" style="16" bestFit="1" customWidth="1"/>
    <col min="4572" max="4572" width="29.15234375" style="16" bestFit="1" customWidth="1"/>
    <col min="4573" max="4573" width="29.84375" style="16" bestFit="1" customWidth="1"/>
    <col min="4574" max="4574" width="13.84375" style="16" bestFit="1" customWidth="1"/>
    <col min="4575" max="4575" width="23.3828125" style="16" bestFit="1" customWidth="1"/>
    <col min="4576" max="4576" width="21.3828125" style="16" bestFit="1" customWidth="1"/>
    <col min="4577" max="4577" width="28.15234375" style="16" bestFit="1" customWidth="1"/>
    <col min="4578" max="4578" width="24.84375" style="16" bestFit="1" customWidth="1"/>
    <col min="4579" max="4579" width="34.84375" style="16" bestFit="1" customWidth="1"/>
    <col min="4580" max="4580" width="17.15234375" style="16" bestFit="1" customWidth="1"/>
    <col min="4581" max="4581" width="25" style="16" bestFit="1" customWidth="1"/>
    <col min="4582" max="4582" width="34.53515625" style="16" bestFit="1" customWidth="1"/>
    <col min="4583" max="4583" width="17.15234375" style="16" bestFit="1" customWidth="1"/>
    <col min="4584" max="4584" width="17.53515625" style="16" bestFit="1" customWidth="1"/>
    <col min="4585" max="4585" width="20.15234375" style="16" bestFit="1" customWidth="1"/>
    <col min="4586" max="4586" width="12.84375" style="16" bestFit="1" customWidth="1"/>
    <col min="4587" max="4587" width="1.53515625" style="16" bestFit="1" customWidth="1"/>
    <col min="4588" max="4588" width="16" style="16" bestFit="1" customWidth="1"/>
    <col min="4589" max="4589" width="24.84375" style="16" bestFit="1" customWidth="1"/>
    <col min="4590" max="4591" width="12.15234375" style="16" bestFit="1" customWidth="1"/>
    <col min="4592" max="4592" width="21.84375" style="16" bestFit="1" customWidth="1"/>
    <col min="4593" max="4593" width="35.15234375" style="16" bestFit="1" customWidth="1"/>
    <col min="4594" max="4594" width="8.53515625" style="16" bestFit="1" customWidth="1"/>
    <col min="4595" max="4599" width="21.15234375" style="16" bestFit="1" customWidth="1"/>
    <col min="4600" max="4604" width="18" style="16" bestFit="1" customWidth="1"/>
    <col min="4605" max="4605" width="1.53515625" style="16" bestFit="1" customWidth="1"/>
    <col min="4606" max="4798" width="9.15234375" style="16"/>
    <col min="4799" max="4799" width="10.84375" style="16" bestFit="1" customWidth="1"/>
    <col min="4800" max="4800" width="13.84375" style="16" bestFit="1" customWidth="1"/>
    <col min="4801" max="4801" width="21" style="16" bestFit="1" customWidth="1"/>
    <col min="4802" max="4802" width="14.53515625" style="16" bestFit="1" customWidth="1"/>
    <col min="4803" max="4811" width="12.15234375" style="16" bestFit="1" customWidth="1"/>
    <col min="4812" max="4817" width="13.3828125" style="16" bestFit="1" customWidth="1"/>
    <col min="4818" max="4822" width="21.53515625" style="16" bestFit="1" customWidth="1"/>
    <col min="4823" max="4827" width="18.3828125" style="16" bestFit="1" customWidth="1"/>
    <col min="4828" max="4828" width="29.15234375" style="16" bestFit="1" customWidth="1"/>
    <col min="4829" max="4829" width="29.84375" style="16" bestFit="1" customWidth="1"/>
    <col min="4830" max="4830" width="13.84375" style="16" bestFit="1" customWidth="1"/>
    <col min="4831" max="4831" width="23.3828125" style="16" bestFit="1" customWidth="1"/>
    <col min="4832" max="4832" width="21.3828125" style="16" bestFit="1" customWidth="1"/>
    <col min="4833" max="4833" width="28.15234375" style="16" bestFit="1" customWidth="1"/>
    <col min="4834" max="4834" width="24.84375" style="16" bestFit="1" customWidth="1"/>
    <col min="4835" max="4835" width="34.84375" style="16" bestFit="1" customWidth="1"/>
    <col min="4836" max="4836" width="17.15234375" style="16" bestFit="1" customWidth="1"/>
    <col min="4837" max="4837" width="25" style="16" bestFit="1" customWidth="1"/>
    <col min="4838" max="4838" width="34.53515625" style="16" bestFit="1" customWidth="1"/>
    <col min="4839" max="4839" width="17.15234375" style="16" bestFit="1" customWidth="1"/>
    <col min="4840" max="4840" width="17.53515625" style="16" bestFit="1" customWidth="1"/>
    <col min="4841" max="4841" width="20.15234375" style="16" bestFit="1" customWidth="1"/>
    <col min="4842" max="4842" width="12.84375" style="16" bestFit="1" customWidth="1"/>
    <col min="4843" max="4843" width="1.53515625" style="16" bestFit="1" customWidth="1"/>
    <col min="4844" max="4844" width="16" style="16" bestFit="1" customWidth="1"/>
    <col min="4845" max="4845" width="24.84375" style="16" bestFit="1" customWidth="1"/>
    <col min="4846" max="4847" width="12.15234375" style="16" bestFit="1" customWidth="1"/>
    <col min="4848" max="4848" width="21.84375" style="16" bestFit="1" customWidth="1"/>
    <col min="4849" max="4849" width="35.15234375" style="16" bestFit="1" customWidth="1"/>
    <col min="4850" max="4850" width="8.53515625" style="16" bestFit="1" customWidth="1"/>
    <col min="4851" max="4855" width="21.15234375" style="16" bestFit="1" customWidth="1"/>
    <col min="4856" max="4860" width="18" style="16" bestFit="1" customWidth="1"/>
    <col min="4861" max="4861" width="1.53515625" style="16" bestFit="1" customWidth="1"/>
    <col min="4862" max="5054" width="9.15234375" style="16"/>
    <col min="5055" max="5055" width="10.84375" style="16" bestFit="1" customWidth="1"/>
    <col min="5056" max="5056" width="13.84375" style="16" bestFit="1" customWidth="1"/>
    <col min="5057" max="5057" width="21" style="16" bestFit="1" customWidth="1"/>
    <col min="5058" max="5058" width="14.53515625" style="16" bestFit="1" customWidth="1"/>
    <col min="5059" max="5067" width="12.15234375" style="16" bestFit="1" customWidth="1"/>
    <col min="5068" max="5073" width="13.3828125" style="16" bestFit="1" customWidth="1"/>
    <col min="5074" max="5078" width="21.53515625" style="16" bestFit="1" customWidth="1"/>
    <col min="5079" max="5083" width="18.3828125" style="16" bestFit="1" customWidth="1"/>
    <col min="5084" max="5084" width="29.15234375" style="16" bestFit="1" customWidth="1"/>
    <col min="5085" max="5085" width="29.84375" style="16" bestFit="1" customWidth="1"/>
    <col min="5086" max="5086" width="13.84375" style="16" bestFit="1" customWidth="1"/>
    <col min="5087" max="5087" width="23.3828125" style="16" bestFit="1" customWidth="1"/>
    <col min="5088" max="5088" width="21.3828125" style="16" bestFit="1" customWidth="1"/>
    <col min="5089" max="5089" width="28.15234375" style="16" bestFit="1" customWidth="1"/>
    <col min="5090" max="5090" width="24.84375" style="16" bestFit="1" customWidth="1"/>
    <col min="5091" max="5091" width="34.84375" style="16" bestFit="1" customWidth="1"/>
    <col min="5092" max="5092" width="17.15234375" style="16" bestFit="1" customWidth="1"/>
    <col min="5093" max="5093" width="25" style="16" bestFit="1" customWidth="1"/>
    <col min="5094" max="5094" width="34.53515625" style="16" bestFit="1" customWidth="1"/>
    <col min="5095" max="5095" width="17.15234375" style="16" bestFit="1" customWidth="1"/>
    <col min="5096" max="5096" width="17.53515625" style="16" bestFit="1" customWidth="1"/>
    <col min="5097" max="5097" width="20.15234375" style="16" bestFit="1" customWidth="1"/>
    <col min="5098" max="5098" width="12.84375" style="16" bestFit="1" customWidth="1"/>
    <col min="5099" max="5099" width="1.53515625" style="16" bestFit="1" customWidth="1"/>
    <col min="5100" max="5100" width="16" style="16" bestFit="1" customWidth="1"/>
    <col min="5101" max="5101" width="24.84375" style="16" bestFit="1" customWidth="1"/>
    <col min="5102" max="5103" width="12.15234375" style="16" bestFit="1" customWidth="1"/>
    <col min="5104" max="5104" width="21.84375" style="16" bestFit="1" customWidth="1"/>
    <col min="5105" max="5105" width="35.15234375" style="16" bestFit="1" customWidth="1"/>
    <col min="5106" max="5106" width="8.53515625" style="16" bestFit="1" customWidth="1"/>
    <col min="5107" max="5111" width="21.15234375" style="16" bestFit="1" customWidth="1"/>
    <col min="5112" max="5116" width="18" style="16" bestFit="1" customWidth="1"/>
    <col min="5117" max="5117" width="1.53515625" style="16" bestFit="1" customWidth="1"/>
    <col min="5118" max="5310" width="9.15234375" style="16"/>
    <col min="5311" max="5311" width="10.84375" style="16" bestFit="1" customWidth="1"/>
    <col min="5312" max="5312" width="13.84375" style="16" bestFit="1" customWidth="1"/>
    <col min="5313" max="5313" width="21" style="16" bestFit="1" customWidth="1"/>
    <col min="5314" max="5314" width="14.53515625" style="16" bestFit="1" customWidth="1"/>
    <col min="5315" max="5323" width="12.15234375" style="16" bestFit="1" customWidth="1"/>
    <col min="5324" max="5329" width="13.3828125" style="16" bestFit="1" customWidth="1"/>
    <col min="5330" max="5334" width="21.53515625" style="16" bestFit="1" customWidth="1"/>
    <col min="5335" max="5339" width="18.3828125" style="16" bestFit="1" customWidth="1"/>
    <col min="5340" max="5340" width="29.15234375" style="16" bestFit="1" customWidth="1"/>
    <col min="5341" max="5341" width="29.84375" style="16" bestFit="1" customWidth="1"/>
    <col min="5342" max="5342" width="13.84375" style="16" bestFit="1" customWidth="1"/>
    <col min="5343" max="5343" width="23.3828125" style="16" bestFit="1" customWidth="1"/>
    <col min="5344" max="5344" width="21.3828125" style="16" bestFit="1" customWidth="1"/>
    <col min="5345" max="5345" width="28.15234375" style="16" bestFit="1" customWidth="1"/>
    <col min="5346" max="5346" width="24.84375" style="16" bestFit="1" customWidth="1"/>
    <col min="5347" max="5347" width="34.84375" style="16" bestFit="1" customWidth="1"/>
    <col min="5348" max="5348" width="17.15234375" style="16" bestFit="1" customWidth="1"/>
    <col min="5349" max="5349" width="25" style="16" bestFit="1" customWidth="1"/>
    <col min="5350" max="5350" width="34.53515625" style="16" bestFit="1" customWidth="1"/>
    <col min="5351" max="5351" width="17.15234375" style="16" bestFit="1" customWidth="1"/>
    <col min="5352" max="5352" width="17.53515625" style="16" bestFit="1" customWidth="1"/>
    <col min="5353" max="5353" width="20.15234375" style="16" bestFit="1" customWidth="1"/>
    <col min="5354" max="5354" width="12.84375" style="16" bestFit="1" customWidth="1"/>
    <col min="5355" max="5355" width="1.53515625" style="16" bestFit="1" customWidth="1"/>
    <col min="5356" max="5356" width="16" style="16" bestFit="1" customWidth="1"/>
    <col min="5357" max="5357" width="24.84375" style="16" bestFit="1" customWidth="1"/>
    <col min="5358" max="5359" width="12.15234375" style="16" bestFit="1" customWidth="1"/>
    <col min="5360" max="5360" width="21.84375" style="16" bestFit="1" customWidth="1"/>
    <col min="5361" max="5361" width="35.15234375" style="16" bestFit="1" customWidth="1"/>
    <col min="5362" max="5362" width="8.53515625" style="16" bestFit="1" customWidth="1"/>
    <col min="5363" max="5367" width="21.15234375" style="16" bestFit="1" customWidth="1"/>
    <col min="5368" max="5372" width="18" style="16" bestFit="1" customWidth="1"/>
    <col min="5373" max="5373" width="1.53515625" style="16" bestFit="1" customWidth="1"/>
    <col min="5374" max="5566" width="9.15234375" style="16"/>
    <col min="5567" max="5567" width="10.84375" style="16" bestFit="1" customWidth="1"/>
    <col min="5568" max="5568" width="13.84375" style="16" bestFit="1" customWidth="1"/>
    <col min="5569" max="5569" width="21" style="16" bestFit="1" customWidth="1"/>
    <col min="5570" max="5570" width="14.53515625" style="16" bestFit="1" customWidth="1"/>
    <col min="5571" max="5579" width="12.15234375" style="16" bestFit="1" customWidth="1"/>
    <col min="5580" max="5585" width="13.3828125" style="16" bestFit="1" customWidth="1"/>
    <col min="5586" max="5590" width="21.53515625" style="16" bestFit="1" customWidth="1"/>
    <col min="5591" max="5595" width="18.3828125" style="16" bestFit="1" customWidth="1"/>
    <col min="5596" max="5596" width="29.15234375" style="16" bestFit="1" customWidth="1"/>
    <col min="5597" max="5597" width="29.84375" style="16" bestFit="1" customWidth="1"/>
    <col min="5598" max="5598" width="13.84375" style="16" bestFit="1" customWidth="1"/>
    <col min="5599" max="5599" width="23.3828125" style="16" bestFit="1" customWidth="1"/>
    <col min="5600" max="5600" width="21.3828125" style="16" bestFit="1" customWidth="1"/>
    <col min="5601" max="5601" width="28.15234375" style="16" bestFit="1" customWidth="1"/>
    <col min="5602" max="5602" width="24.84375" style="16" bestFit="1" customWidth="1"/>
    <col min="5603" max="5603" width="34.84375" style="16" bestFit="1" customWidth="1"/>
    <col min="5604" max="5604" width="17.15234375" style="16" bestFit="1" customWidth="1"/>
    <col min="5605" max="5605" width="25" style="16" bestFit="1" customWidth="1"/>
    <col min="5606" max="5606" width="34.53515625" style="16" bestFit="1" customWidth="1"/>
    <col min="5607" max="5607" width="17.15234375" style="16" bestFit="1" customWidth="1"/>
    <col min="5608" max="5608" width="17.53515625" style="16" bestFit="1" customWidth="1"/>
    <col min="5609" max="5609" width="20.15234375" style="16" bestFit="1" customWidth="1"/>
    <col min="5610" max="5610" width="12.84375" style="16" bestFit="1" customWidth="1"/>
    <col min="5611" max="5611" width="1.53515625" style="16" bestFit="1" customWidth="1"/>
    <col min="5612" max="5612" width="16" style="16" bestFit="1" customWidth="1"/>
    <col min="5613" max="5613" width="24.84375" style="16" bestFit="1" customWidth="1"/>
    <col min="5614" max="5615" width="12.15234375" style="16" bestFit="1" customWidth="1"/>
    <col min="5616" max="5616" width="21.84375" style="16" bestFit="1" customWidth="1"/>
    <col min="5617" max="5617" width="35.15234375" style="16" bestFit="1" customWidth="1"/>
    <col min="5618" max="5618" width="8.53515625" style="16" bestFit="1" customWidth="1"/>
    <col min="5619" max="5623" width="21.15234375" style="16" bestFit="1" customWidth="1"/>
    <col min="5624" max="5628" width="18" style="16" bestFit="1" customWidth="1"/>
    <col min="5629" max="5629" width="1.53515625" style="16" bestFit="1" customWidth="1"/>
    <col min="5630" max="5822" width="9.15234375" style="16"/>
    <col min="5823" max="5823" width="10.84375" style="16" bestFit="1" customWidth="1"/>
    <col min="5824" max="5824" width="13.84375" style="16" bestFit="1" customWidth="1"/>
    <col min="5825" max="5825" width="21" style="16" bestFit="1" customWidth="1"/>
    <col min="5826" max="5826" width="14.53515625" style="16" bestFit="1" customWidth="1"/>
    <col min="5827" max="5835" width="12.15234375" style="16" bestFit="1" customWidth="1"/>
    <col min="5836" max="5841" width="13.3828125" style="16" bestFit="1" customWidth="1"/>
    <col min="5842" max="5846" width="21.53515625" style="16" bestFit="1" customWidth="1"/>
    <col min="5847" max="5851" width="18.3828125" style="16" bestFit="1" customWidth="1"/>
    <col min="5852" max="5852" width="29.15234375" style="16" bestFit="1" customWidth="1"/>
    <col min="5853" max="5853" width="29.84375" style="16" bestFit="1" customWidth="1"/>
    <col min="5854" max="5854" width="13.84375" style="16" bestFit="1" customWidth="1"/>
    <col min="5855" max="5855" width="23.3828125" style="16" bestFit="1" customWidth="1"/>
    <col min="5856" max="5856" width="21.3828125" style="16" bestFit="1" customWidth="1"/>
    <col min="5857" max="5857" width="28.15234375" style="16" bestFit="1" customWidth="1"/>
    <col min="5858" max="5858" width="24.84375" style="16" bestFit="1" customWidth="1"/>
    <col min="5859" max="5859" width="34.84375" style="16" bestFit="1" customWidth="1"/>
    <col min="5860" max="5860" width="17.15234375" style="16" bestFit="1" customWidth="1"/>
    <col min="5861" max="5861" width="25" style="16" bestFit="1" customWidth="1"/>
    <col min="5862" max="5862" width="34.53515625" style="16" bestFit="1" customWidth="1"/>
    <col min="5863" max="5863" width="17.15234375" style="16" bestFit="1" customWidth="1"/>
    <col min="5864" max="5864" width="17.53515625" style="16" bestFit="1" customWidth="1"/>
    <col min="5865" max="5865" width="20.15234375" style="16" bestFit="1" customWidth="1"/>
    <col min="5866" max="5866" width="12.84375" style="16" bestFit="1" customWidth="1"/>
    <col min="5867" max="5867" width="1.53515625" style="16" bestFit="1" customWidth="1"/>
    <col min="5868" max="5868" width="16" style="16" bestFit="1" customWidth="1"/>
    <col min="5869" max="5869" width="24.84375" style="16" bestFit="1" customWidth="1"/>
    <col min="5870" max="5871" width="12.15234375" style="16" bestFit="1" customWidth="1"/>
    <col min="5872" max="5872" width="21.84375" style="16" bestFit="1" customWidth="1"/>
    <col min="5873" max="5873" width="35.15234375" style="16" bestFit="1" customWidth="1"/>
    <col min="5874" max="5874" width="8.53515625" style="16" bestFit="1" customWidth="1"/>
    <col min="5875" max="5879" width="21.15234375" style="16" bestFit="1" customWidth="1"/>
    <col min="5880" max="5884" width="18" style="16" bestFit="1" customWidth="1"/>
    <col min="5885" max="5885" width="1.53515625" style="16" bestFit="1" customWidth="1"/>
    <col min="5886" max="6078" width="9.15234375" style="16"/>
    <col min="6079" max="6079" width="10.84375" style="16" bestFit="1" customWidth="1"/>
    <col min="6080" max="6080" width="13.84375" style="16" bestFit="1" customWidth="1"/>
    <col min="6081" max="6081" width="21" style="16" bestFit="1" customWidth="1"/>
    <col min="6082" max="6082" width="14.53515625" style="16" bestFit="1" customWidth="1"/>
    <col min="6083" max="6091" width="12.15234375" style="16" bestFit="1" customWidth="1"/>
    <col min="6092" max="6097" width="13.3828125" style="16" bestFit="1" customWidth="1"/>
    <col min="6098" max="6102" width="21.53515625" style="16" bestFit="1" customWidth="1"/>
    <col min="6103" max="6107" width="18.3828125" style="16" bestFit="1" customWidth="1"/>
    <col min="6108" max="6108" width="29.15234375" style="16" bestFit="1" customWidth="1"/>
    <col min="6109" max="6109" width="29.84375" style="16" bestFit="1" customWidth="1"/>
    <col min="6110" max="6110" width="13.84375" style="16" bestFit="1" customWidth="1"/>
    <col min="6111" max="6111" width="23.3828125" style="16" bestFit="1" customWidth="1"/>
    <col min="6112" max="6112" width="21.3828125" style="16" bestFit="1" customWidth="1"/>
    <col min="6113" max="6113" width="28.15234375" style="16" bestFit="1" customWidth="1"/>
    <col min="6114" max="6114" width="24.84375" style="16" bestFit="1" customWidth="1"/>
    <col min="6115" max="6115" width="34.84375" style="16" bestFit="1" customWidth="1"/>
    <col min="6116" max="6116" width="17.15234375" style="16" bestFit="1" customWidth="1"/>
    <col min="6117" max="6117" width="25" style="16" bestFit="1" customWidth="1"/>
    <col min="6118" max="6118" width="34.53515625" style="16" bestFit="1" customWidth="1"/>
    <col min="6119" max="6119" width="17.15234375" style="16" bestFit="1" customWidth="1"/>
    <col min="6120" max="6120" width="17.53515625" style="16" bestFit="1" customWidth="1"/>
    <col min="6121" max="6121" width="20.15234375" style="16" bestFit="1" customWidth="1"/>
    <col min="6122" max="6122" width="12.84375" style="16" bestFit="1" customWidth="1"/>
    <col min="6123" max="6123" width="1.53515625" style="16" bestFit="1" customWidth="1"/>
    <col min="6124" max="6124" width="16" style="16" bestFit="1" customWidth="1"/>
    <col min="6125" max="6125" width="24.84375" style="16" bestFit="1" customWidth="1"/>
    <col min="6126" max="6127" width="12.15234375" style="16" bestFit="1" customWidth="1"/>
    <col min="6128" max="6128" width="21.84375" style="16" bestFit="1" customWidth="1"/>
    <col min="6129" max="6129" width="35.15234375" style="16" bestFit="1" customWidth="1"/>
    <col min="6130" max="6130" width="8.53515625" style="16" bestFit="1" customWidth="1"/>
    <col min="6131" max="6135" width="21.15234375" style="16" bestFit="1" customWidth="1"/>
    <col min="6136" max="6140" width="18" style="16" bestFit="1" customWidth="1"/>
    <col min="6141" max="6141" width="1.53515625" style="16" bestFit="1" customWidth="1"/>
    <col min="6142" max="6334" width="9.15234375" style="16"/>
    <col min="6335" max="6335" width="10.84375" style="16" bestFit="1" customWidth="1"/>
    <col min="6336" max="6336" width="13.84375" style="16" bestFit="1" customWidth="1"/>
    <col min="6337" max="6337" width="21" style="16" bestFit="1" customWidth="1"/>
    <col min="6338" max="6338" width="14.53515625" style="16" bestFit="1" customWidth="1"/>
    <col min="6339" max="6347" width="12.15234375" style="16" bestFit="1" customWidth="1"/>
    <col min="6348" max="6353" width="13.3828125" style="16" bestFit="1" customWidth="1"/>
    <col min="6354" max="6358" width="21.53515625" style="16" bestFit="1" customWidth="1"/>
    <col min="6359" max="6363" width="18.3828125" style="16" bestFit="1" customWidth="1"/>
    <col min="6364" max="6364" width="29.15234375" style="16" bestFit="1" customWidth="1"/>
    <col min="6365" max="6365" width="29.84375" style="16" bestFit="1" customWidth="1"/>
    <col min="6366" max="6366" width="13.84375" style="16" bestFit="1" customWidth="1"/>
    <col min="6367" max="6367" width="23.3828125" style="16" bestFit="1" customWidth="1"/>
    <col min="6368" max="6368" width="21.3828125" style="16" bestFit="1" customWidth="1"/>
    <col min="6369" max="6369" width="28.15234375" style="16" bestFit="1" customWidth="1"/>
    <col min="6370" max="6370" width="24.84375" style="16" bestFit="1" customWidth="1"/>
    <col min="6371" max="6371" width="34.84375" style="16" bestFit="1" customWidth="1"/>
    <col min="6372" max="6372" width="17.15234375" style="16" bestFit="1" customWidth="1"/>
    <col min="6373" max="6373" width="25" style="16" bestFit="1" customWidth="1"/>
    <col min="6374" max="6374" width="34.53515625" style="16" bestFit="1" customWidth="1"/>
    <col min="6375" max="6375" width="17.15234375" style="16" bestFit="1" customWidth="1"/>
    <col min="6376" max="6376" width="17.53515625" style="16" bestFit="1" customWidth="1"/>
    <col min="6377" max="6377" width="20.15234375" style="16" bestFit="1" customWidth="1"/>
    <col min="6378" max="6378" width="12.84375" style="16" bestFit="1" customWidth="1"/>
    <col min="6379" max="6379" width="1.53515625" style="16" bestFit="1" customWidth="1"/>
    <col min="6380" max="6380" width="16" style="16" bestFit="1" customWidth="1"/>
    <col min="6381" max="6381" width="24.84375" style="16" bestFit="1" customWidth="1"/>
    <col min="6382" max="6383" width="12.15234375" style="16" bestFit="1" customWidth="1"/>
    <col min="6384" max="6384" width="21.84375" style="16" bestFit="1" customWidth="1"/>
    <col min="6385" max="6385" width="35.15234375" style="16" bestFit="1" customWidth="1"/>
    <col min="6386" max="6386" width="8.53515625" style="16" bestFit="1" customWidth="1"/>
    <col min="6387" max="6391" width="21.15234375" style="16" bestFit="1" customWidth="1"/>
    <col min="6392" max="6396" width="18" style="16" bestFit="1" customWidth="1"/>
    <col min="6397" max="6397" width="1.53515625" style="16" bestFit="1" customWidth="1"/>
    <col min="6398" max="6590" width="9.15234375" style="16"/>
    <col min="6591" max="6591" width="10.84375" style="16" bestFit="1" customWidth="1"/>
    <col min="6592" max="6592" width="13.84375" style="16" bestFit="1" customWidth="1"/>
    <col min="6593" max="6593" width="21" style="16" bestFit="1" customWidth="1"/>
    <col min="6594" max="6594" width="14.53515625" style="16" bestFit="1" customWidth="1"/>
    <col min="6595" max="6603" width="12.15234375" style="16" bestFit="1" customWidth="1"/>
    <col min="6604" max="6609" width="13.3828125" style="16" bestFit="1" customWidth="1"/>
    <col min="6610" max="6614" width="21.53515625" style="16" bestFit="1" customWidth="1"/>
    <col min="6615" max="6619" width="18.3828125" style="16" bestFit="1" customWidth="1"/>
    <col min="6620" max="6620" width="29.15234375" style="16" bestFit="1" customWidth="1"/>
    <col min="6621" max="6621" width="29.84375" style="16" bestFit="1" customWidth="1"/>
    <col min="6622" max="6622" width="13.84375" style="16" bestFit="1" customWidth="1"/>
    <col min="6623" max="6623" width="23.3828125" style="16" bestFit="1" customWidth="1"/>
    <col min="6624" max="6624" width="21.3828125" style="16" bestFit="1" customWidth="1"/>
    <col min="6625" max="6625" width="28.15234375" style="16" bestFit="1" customWidth="1"/>
    <col min="6626" max="6626" width="24.84375" style="16" bestFit="1" customWidth="1"/>
    <col min="6627" max="6627" width="34.84375" style="16" bestFit="1" customWidth="1"/>
    <col min="6628" max="6628" width="17.15234375" style="16" bestFit="1" customWidth="1"/>
    <col min="6629" max="6629" width="25" style="16" bestFit="1" customWidth="1"/>
    <col min="6630" max="6630" width="34.53515625" style="16" bestFit="1" customWidth="1"/>
    <col min="6631" max="6631" width="17.15234375" style="16" bestFit="1" customWidth="1"/>
    <col min="6632" max="6632" width="17.53515625" style="16" bestFit="1" customWidth="1"/>
    <col min="6633" max="6633" width="20.15234375" style="16" bestFit="1" customWidth="1"/>
    <col min="6634" max="6634" width="12.84375" style="16" bestFit="1" customWidth="1"/>
    <col min="6635" max="6635" width="1.53515625" style="16" bestFit="1" customWidth="1"/>
    <col min="6636" max="6636" width="16" style="16" bestFit="1" customWidth="1"/>
    <col min="6637" max="6637" width="24.84375" style="16" bestFit="1" customWidth="1"/>
    <col min="6638" max="6639" width="12.15234375" style="16" bestFit="1" customWidth="1"/>
    <col min="6640" max="6640" width="21.84375" style="16" bestFit="1" customWidth="1"/>
    <col min="6641" max="6641" width="35.15234375" style="16" bestFit="1" customWidth="1"/>
    <col min="6642" max="6642" width="8.53515625" style="16" bestFit="1" customWidth="1"/>
    <col min="6643" max="6647" width="21.15234375" style="16" bestFit="1" customWidth="1"/>
    <col min="6648" max="6652" width="18" style="16" bestFit="1" customWidth="1"/>
    <col min="6653" max="6653" width="1.53515625" style="16" bestFit="1" customWidth="1"/>
    <col min="6654" max="6846" width="9.15234375" style="16"/>
    <col min="6847" max="6847" width="10.84375" style="16" bestFit="1" customWidth="1"/>
    <col min="6848" max="6848" width="13.84375" style="16" bestFit="1" customWidth="1"/>
    <col min="6849" max="6849" width="21" style="16" bestFit="1" customWidth="1"/>
    <col min="6850" max="6850" width="14.53515625" style="16" bestFit="1" customWidth="1"/>
    <col min="6851" max="6859" width="12.15234375" style="16" bestFit="1" customWidth="1"/>
    <col min="6860" max="6865" width="13.3828125" style="16" bestFit="1" customWidth="1"/>
    <col min="6866" max="6870" width="21.53515625" style="16" bestFit="1" customWidth="1"/>
    <col min="6871" max="6875" width="18.3828125" style="16" bestFit="1" customWidth="1"/>
    <col min="6876" max="6876" width="29.15234375" style="16" bestFit="1" customWidth="1"/>
    <col min="6877" max="6877" width="29.84375" style="16" bestFit="1" customWidth="1"/>
    <col min="6878" max="6878" width="13.84375" style="16" bestFit="1" customWidth="1"/>
    <col min="6879" max="6879" width="23.3828125" style="16" bestFit="1" customWidth="1"/>
    <col min="6880" max="6880" width="21.3828125" style="16" bestFit="1" customWidth="1"/>
    <col min="6881" max="6881" width="28.15234375" style="16" bestFit="1" customWidth="1"/>
    <col min="6882" max="6882" width="24.84375" style="16" bestFit="1" customWidth="1"/>
    <col min="6883" max="6883" width="34.84375" style="16" bestFit="1" customWidth="1"/>
    <col min="6884" max="6884" width="17.15234375" style="16" bestFit="1" customWidth="1"/>
    <col min="6885" max="6885" width="25" style="16" bestFit="1" customWidth="1"/>
    <col min="6886" max="6886" width="34.53515625" style="16" bestFit="1" customWidth="1"/>
    <col min="6887" max="6887" width="17.15234375" style="16" bestFit="1" customWidth="1"/>
    <col min="6888" max="6888" width="17.53515625" style="16" bestFit="1" customWidth="1"/>
    <col min="6889" max="6889" width="20.15234375" style="16" bestFit="1" customWidth="1"/>
    <col min="6890" max="6890" width="12.84375" style="16" bestFit="1" customWidth="1"/>
    <col min="6891" max="6891" width="1.53515625" style="16" bestFit="1" customWidth="1"/>
    <col min="6892" max="6892" width="16" style="16" bestFit="1" customWidth="1"/>
    <col min="6893" max="6893" width="24.84375" style="16" bestFit="1" customWidth="1"/>
    <col min="6894" max="6895" width="12.15234375" style="16" bestFit="1" customWidth="1"/>
    <col min="6896" max="6896" width="21.84375" style="16" bestFit="1" customWidth="1"/>
    <col min="6897" max="6897" width="35.15234375" style="16" bestFit="1" customWidth="1"/>
    <col min="6898" max="6898" width="8.53515625" style="16" bestFit="1" customWidth="1"/>
    <col min="6899" max="6903" width="21.15234375" style="16" bestFit="1" customWidth="1"/>
    <col min="6904" max="6908" width="18" style="16" bestFit="1" customWidth="1"/>
    <col min="6909" max="6909" width="1.53515625" style="16" bestFit="1" customWidth="1"/>
    <col min="6910" max="7102" width="9.15234375" style="16"/>
    <col min="7103" max="7103" width="10.84375" style="16" bestFit="1" customWidth="1"/>
    <col min="7104" max="7104" width="13.84375" style="16" bestFit="1" customWidth="1"/>
    <col min="7105" max="7105" width="21" style="16" bestFit="1" customWidth="1"/>
    <col min="7106" max="7106" width="14.53515625" style="16" bestFit="1" customWidth="1"/>
    <col min="7107" max="7115" width="12.15234375" style="16" bestFit="1" customWidth="1"/>
    <col min="7116" max="7121" width="13.3828125" style="16" bestFit="1" customWidth="1"/>
    <col min="7122" max="7126" width="21.53515625" style="16" bestFit="1" customWidth="1"/>
    <col min="7127" max="7131" width="18.3828125" style="16" bestFit="1" customWidth="1"/>
    <col min="7132" max="7132" width="29.15234375" style="16" bestFit="1" customWidth="1"/>
    <col min="7133" max="7133" width="29.84375" style="16" bestFit="1" customWidth="1"/>
    <col min="7134" max="7134" width="13.84375" style="16" bestFit="1" customWidth="1"/>
    <col min="7135" max="7135" width="23.3828125" style="16" bestFit="1" customWidth="1"/>
    <col min="7136" max="7136" width="21.3828125" style="16" bestFit="1" customWidth="1"/>
    <col min="7137" max="7137" width="28.15234375" style="16" bestFit="1" customWidth="1"/>
    <col min="7138" max="7138" width="24.84375" style="16" bestFit="1" customWidth="1"/>
    <col min="7139" max="7139" width="34.84375" style="16" bestFit="1" customWidth="1"/>
    <col min="7140" max="7140" width="17.15234375" style="16" bestFit="1" customWidth="1"/>
    <col min="7141" max="7141" width="25" style="16" bestFit="1" customWidth="1"/>
    <col min="7142" max="7142" width="34.53515625" style="16" bestFit="1" customWidth="1"/>
    <col min="7143" max="7143" width="17.15234375" style="16" bestFit="1" customWidth="1"/>
    <col min="7144" max="7144" width="17.53515625" style="16" bestFit="1" customWidth="1"/>
    <col min="7145" max="7145" width="20.15234375" style="16" bestFit="1" customWidth="1"/>
    <col min="7146" max="7146" width="12.84375" style="16" bestFit="1" customWidth="1"/>
    <col min="7147" max="7147" width="1.53515625" style="16" bestFit="1" customWidth="1"/>
    <col min="7148" max="7148" width="16" style="16" bestFit="1" customWidth="1"/>
    <col min="7149" max="7149" width="24.84375" style="16" bestFit="1" customWidth="1"/>
    <col min="7150" max="7151" width="12.15234375" style="16" bestFit="1" customWidth="1"/>
    <col min="7152" max="7152" width="21.84375" style="16" bestFit="1" customWidth="1"/>
    <col min="7153" max="7153" width="35.15234375" style="16" bestFit="1" customWidth="1"/>
    <col min="7154" max="7154" width="8.53515625" style="16" bestFit="1" customWidth="1"/>
    <col min="7155" max="7159" width="21.15234375" style="16" bestFit="1" customWidth="1"/>
    <col min="7160" max="7164" width="18" style="16" bestFit="1" customWidth="1"/>
    <col min="7165" max="7165" width="1.53515625" style="16" bestFit="1" customWidth="1"/>
    <col min="7166" max="7358" width="9.15234375" style="16"/>
    <col min="7359" max="7359" width="10.84375" style="16" bestFit="1" customWidth="1"/>
    <col min="7360" max="7360" width="13.84375" style="16" bestFit="1" customWidth="1"/>
    <col min="7361" max="7361" width="21" style="16" bestFit="1" customWidth="1"/>
    <col min="7362" max="7362" width="14.53515625" style="16" bestFit="1" customWidth="1"/>
    <col min="7363" max="7371" width="12.15234375" style="16" bestFit="1" customWidth="1"/>
    <col min="7372" max="7377" width="13.3828125" style="16" bestFit="1" customWidth="1"/>
    <col min="7378" max="7382" width="21.53515625" style="16" bestFit="1" customWidth="1"/>
    <col min="7383" max="7387" width="18.3828125" style="16" bestFit="1" customWidth="1"/>
    <col min="7388" max="7388" width="29.15234375" style="16" bestFit="1" customWidth="1"/>
    <col min="7389" max="7389" width="29.84375" style="16" bestFit="1" customWidth="1"/>
    <col min="7390" max="7390" width="13.84375" style="16" bestFit="1" customWidth="1"/>
    <col min="7391" max="7391" width="23.3828125" style="16" bestFit="1" customWidth="1"/>
    <col min="7392" max="7392" width="21.3828125" style="16" bestFit="1" customWidth="1"/>
    <col min="7393" max="7393" width="28.15234375" style="16" bestFit="1" customWidth="1"/>
    <col min="7394" max="7394" width="24.84375" style="16" bestFit="1" customWidth="1"/>
    <col min="7395" max="7395" width="34.84375" style="16" bestFit="1" customWidth="1"/>
    <col min="7396" max="7396" width="17.15234375" style="16" bestFit="1" customWidth="1"/>
    <col min="7397" max="7397" width="25" style="16" bestFit="1" customWidth="1"/>
    <col min="7398" max="7398" width="34.53515625" style="16" bestFit="1" customWidth="1"/>
    <col min="7399" max="7399" width="17.15234375" style="16" bestFit="1" customWidth="1"/>
    <col min="7400" max="7400" width="17.53515625" style="16" bestFit="1" customWidth="1"/>
    <col min="7401" max="7401" width="20.15234375" style="16" bestFit="1" customWidth="1"/>
    <col min="7402" max="7402" width="12.84375" style="16" bestFit="1" customWidth="1"/>
    <col min="7403" max="7403" width="1.53515625" style="16" bestFit="1" customWidth="1"/>
    <col min="7404" max="7404" width="16" style="16" bestFit="1" customWidth="1"/>
    <col min="7405" max="7405" width="24.84375" style="16" bestFit="1" customWidth="1"/>
    <col min="7406" max="7407" width="12.15234375" style="16" bestFit="1" customWidth="1"/>
    <col min="7408" max="7408" width="21.84375" style="16" bestFit="1" customWidth="1"/>
    <col min="7409" max="7409" width="35.15234375" style="16" bestFit="1" customWidth="1"/>
    <col min="7410" max="7410" width="8.53515625" style="16" bestFit="1" customWidth="1"/>
    <col min="7411" max="7415" width="21.15234375" style="16" bestFit="1" customWidth="1"/>
    <col min="7416" max="7420" width="18" style="16" bestFit="1" customWidth="1"/>
    <col min="7421" max="7421" width="1.53515625" style="16" bestFit="1" customWidth="1"/>
    <col min="7422" max="7614" width="9.15234375" style="16"/>
    <col min="7615" max="7615" width="10.84375" style="16" bestFit="1" customWidth="1"/>
    <col min="7616" max="7616" width="13.84375" style="16" bestFit="1" customWidth="1"/>
    <col min="7617" max="7617" width="21" style="16" bestFit="1" customWidth="1"/>
    <col min="7618" max="7618" width="14.53515625" style="16" bestFit="1" customWidth="1"/>
    <col min="7619" max="7627" width="12.15234375" style="16" bestFit="1" customWidth="1"/>
    <col min="7628" max="7633" width="13.3828125" style="16" bestFit="1" customWidth="1"/>
    <col min="7634" max="7638" width="21.53515625" style="16" bestFit="1" customWidth="1"/>
    <col min="7639" max="7643" width="18.3828125" style="16" bestFit="1" customWidth="1"/>
    <col min="7644" max="7644" width="29.15234375" style="16" bestFit="1" customWidth="1"/>
    <col min="7645" max="7645" width="29.84375" style="16" bestFit="1" customWidth="1"/>
    <col min="7646" max="7646" width="13.84375" style="16" bestFit="1" customWidth="1"/>
    <col min="7647" max="7647" width="23.3828125" style="16" bestFit="1" customWidth="1"/>
    <col min="7648" max="7648" width="21.3828125" style="16" bestFit="1" customWidth="1"/>
    <col min="7649" max="7649" width="28.15234375" style="16" bestFit="1" customWidth="1"/>
    <col min="7650" max="7650" width="24.84375" style="16" bestFit="1" customWidth="1"/>
    <col min="7651" max="7651" width="34.84375" style="16" bestFit="1" customWidth="1"/>
    <col min="7652" max="7652" width="17.15234375" style="16" bestFit="1" customWidth="1"/>
    <col min="7653" max="7653" width="25" style="16" bestFit="1" customWidth="1"/>
    <col min="7654" max="7654" width="34.53515625" style="16" bestFit="1" customWidth="1"/>
    <col min="7655" max="7655" width="17.15234375" style="16" bestFit="1" customWidth="1"/>
    <col min="7656" max="7656" width="17.53515625" style="16" bestFit="1" customWidth="1"/>
    <col min="7657" max="7657" width="20.15234375" style="16" bestFit="1" customWidth="1"/>
    <col min="7658" max="7658" width="12.84375" style="16" bestFit="1" customWidth="1"/>
    <col min="7659" max="7659" width="1.53515625" style="16" bestFit="1" customWidth="1"/>
    <col min="7660" max="7660" width="16" style="16" bestFit="1" customWidth="1"/>
    <col min="7661" max="7661" width="24.84375" style="16" bestFit="1" customWidth="1"/>
    <col min="7662" max="7663" width="12.15234375" style="16" bestFit="1" customWidth="1"/>
    <col min="7664" max="7664" width="21.84375" style="16" bestFit="1" customWidth="1"/>
    <col min="7665" max="7665" width="35.15234375" style="16" bestFit="1" customWidth="1"/>
    <col min="7666" max="7666" width="8.53515625" style="16" bestFit="1" customWidth="1"/>
    <col min="7667" max="7671" width="21.15234375" style="16" bestFit="1" customWidth="1"/>
    <col min="7672" max="7676" width="18" style="16" bestFit="1" customWidth="1"/>
    <col min="7677" max="7677" width="1.53515625" style="16" bestFit="1" customWidth="1"/>
    <col min="7678" max="7870" width="9.15234375" style="16"/>
    <col min="7871" max="7871" width="10.84375" style="16" bestFit="1" customWidth="1"/>
    <col min="7872" max="7872" width="13.84375" style="16" bestFit="1" customWidth="1"/>
    <col min="7873" max="7873" width="21" style="16" bestFit="1" customWidth="1"/>
    <col min="7874" max="7874" width="14.53515625" style="16" bestFit="1" customWidth="1"/>
    <col min="7875" max="7883" width="12.15234375" style="16" bestFit="1" customWidth="1"/>
    <col min="7884" max="7889" width="13.3828125" style="16" bestFit="1" customWidth="1"/>
    <col min="7890" max="7894" width="21.53515625" style="16" bestFit="1" customWidth="1"/>
    <col min="7895" max="7899" width="18.3828125" style="16" bestFit="1" customWidth="1"/>
    <col min="7900" max="7900" width="29.15234375" style="16" bestFit="1" customWidth="1"/>
    <col min="7901" max="7901" width="29.84375" style="16" bestFit="1" customWidth="1"/>
    <col min="7902" max="7902" width="13.84375" style="16" bestFit="1" customWidth="1"/>
    <col min="7903" max="7903" width="23.3828125" style="16" bestFit="1" customWidth="1"/>
    <col min="7904" max="7904" width="21.3828125" style="16" bestFit="1" customWidth="1"/>
    <col min="7905" max="7905" width="28.15234375" style="16" bestFit="1" customWidth="1"/>
    <col min="7906" max="7906" width="24.84375" style="16" bestFit="1" customWidth="1"/>
    <col min="7907" max="7907" width="34.84375" style="16" bestFit="1" customWidth="1"/>
    <col min="7908" max="7908" width="17.15234375" style="16" bestFit="1" customWidth="1"/>
    <col min="7909" max="7909" width="25" style="16" bestFit="1" customWidth="1"/>
    <col min="7910" max="7910" width="34.53515625" style="16" bestFit="1" customWidth="1"/>
    <col min="7911" max="7911" width="17.15234375" style="16" bestFit="1" customWidth="1"/>
    <col min="7912" max="7912" width="17.53515625" style="16" bestFit="1" customWidth="1"/>
    <col min="7913" max="7913" width="20.15234375" style="16" bestFit="1" customWidth="1"/>
    <col min="7914" max="7914" width="12.84375" style="16" bestFit="1" customWidth="1"/>
    <col min="7915" max="7915" width="1.53515625" style="16" bestFit="1" customWidth="1"/>
    <col min="7916" max="7916" width="16" style="16" bestFit="1" customWidth="1"/>
    <col min="7917" max="7917" width="24.84375" style="16" bestFit="1" customWidth="1"/>
    <col min="7918" max="7919" width="12.15234375" style="16" bestFit="1" customWidth="1"/>
    <col min="7920" max="7920" width="21.84375" style="16" bestFit="1" customWidth="1"/>
    <col min="7921" max="7921" width="35.15234375" style="16" bestFit="1" customWidth="1"/>
    <col min="7922" max="7922" width="8.53515625" style="16" bestFit="1" customWidth="1"/>
    <col min="7923" max="7927" width="21.15234375" style="16" bestFit="1" customWidth="1"/>
    <col min="7928" max="7932" width="18" style="16" bestFit="1" customWidth="1"/>
    <col min="7933" max="7933" width="1.53515625" style="16" bestFit="1" customWidth="1"/>
    <col min="7934" max="8126" width="9.15234375" style="16"/>
    <col min="8127" max="8127" width="10.84375" style="16" bestFit="1" customWidth="1"/>
    <col min="8128" max="8128" width="13.84375" style="16" bestFit="1" customWidth="1"/>
    <col min="8129" max="8129" width="21" style="16" bestFit="1" customWidth="1"/>
    <col min="8130" max="8130" width="14.53515625" style="16" bestFit="1" customWidth="1"/>
    <col min="8131" max="8139" width="12.15234375" style="16" bestFit="1" customWidth="1"/>
    <col min="8140" max="8145" width="13.3828125" style="16" bestFit="1" customWidth="1"/>
    <col min="8146" max="8150" width="21.53515625" style="16" bestFit="1" customWidth="1"/>
    <col min="8151" max="8155" width="18.3828125" style="16" bestFit="1" customWidth="1"/>
    <col min="8156" max="8156" width="29.15234375" style="16" bestFit="1" customWidth="1"/>
    <col min="8157" max="8157" width="29.84375" style="16" bestFit="1" customWidth="1"/>
    <col min="8158" max="8158" width="13.84375" style="16" bestFit="1" customWidth="1"/>
    <col min="8159" max="8159" width="23.3828125" style="16" bestFit="1" customWidth="1"/>
    <col min="8160" max="8160" width="21.3828125" style="16" bestFit="1" customWidth="1"/>
    <col min="8161" max="8161" width="28.15234375" style="16" bestFit="1" customWidth="1"/>
    <col min="8162" max="8162" width="24.84375" style="16" bestFit="1" customWidth="1"/>
    <col min="8163" max="8163" width="34.84375" style="16" bestFit="1" customWidth="1"/>
    <col min="8164" max="8164" width="17.15234375" style="16" bestFit="1" customWidth="1"/>
    <col min="8165" max="8165" width="25" style="16" bestFit="1" customWidth="1"/>
    <col min="8166" max="8166" width="34.53515625" style="16" bestFit="1" customWidth="1"/>
    <col min="8167" max="8167" width="17.15234375" style="16" bestFit="1" customWidth="1"/>
    <col min="8168" max="8168" width="17.53515625" style="16" bestFit="1" customWidth="1"/>
    <col min="8169" max="8169" width="20.15234375" style="16" bestFit="1" customWidth="1"/>
    <col min="8170" max="8170" width="12.84375" style="16" bestFit="1" customWidth="1"/>
    <col min="8171" max="8171" width="1.53515625" style="16" bestFit="1" customWidth="1"/>
    <col min="8172" max="8172" width="16" style="16" bestFit="1" customWidth="1"/>
    <col min="8173" max="8173" width="24.84375" style="16" bestFit="1" customWidth="1"/>
    <col min="8174" max="8175" width="12.15234375" style="16" bestFit="1" customWidth="1"/>
    <col min="8176" max="8176" width="21.84375" style="16" bestFit="1" customWidth="1"/>
    <col min="8177" max="8177" width="35.15234375" style="16" bestFit="1" customWidth="1"/>
    <col min="8178" max="8178" width="8.53515625" style="16" bestFit="1" customWidth="1"/>
    <col min="8179" max="8183" width="21.15234375" style="16" bestFit="1" customWidth="1"/>
    <col min="8184" max="8188" width="18" style="16" bestFit="1" customWidth="1"/>
    <col min="8189" max="8189" width="1.53515625" style="16" bestFit="1" customWidth="1"/>
    <col min="8190" max="8382" width="9.15234375" style="16"/>
    <col min="8383" max="8383" width="10.84375" style="16" bestFit="1" customWidth="1"/>
    <col min="8384" max="8384" width="13.84375" style="16" bestFit="1" customWidth="1"/>
    <col min="8385" max="8385" width="21" style="16" bestFit="1" customWidth="1"/>
    <col min="8386" max="8386" width="14.53515625" style="16" bestFit="1" customWidth="1"/>
    <col min="8387" max="8395" width="12.15234375" style="16" bestFit="1" customWidth="1"/>
    <col min="8396" max="8401" width="13.3828125" style="16" bestFit="1" customWidth="1"/>
    <col min="8402" max="8406" width="21.53515625" style="16" bestFit="1" customWidth="1"/>
    <col min="8407" max="8411" width="18.3828125" style="16" bestFit="1" customWidth="1"/>
    <col min="8412" max="8412" width="29.15234375" style="16" bestFit="1" customWidth="1"/>
    <col min="8413" max="8413" width="29.84375" style="16" bestFit="1" customWidth="1"/>
    <col min="8414" max="8414" width="13.84375" style="16" bestFit="1" customWidth="1"/>
    <col min="8415" max="8415" width="23.3828125" style="16" bestFit="1" customWidth="1"/>
    <col min="8416" max="8416" width="21.3828125" style="16" bestFit="1" customWidth="1"/>
    <col min="8417" max="8417" width="28.15234375" style="16" bestFit="1" customWidth="1"/>
    <col min="8418" max="8418" width="24.84375" style="16" bestFit="1" customWidth="1"/>
    <col min="8419" max="8419" width="34.84375" style="16" bestFit="1" customWidth="1"/>
    <col min="8420" max="8420" width="17.15234375" style="16" bestFit="1" customWidth="1"/>
    <col min="8421" max="8421" width="25" style="16" bestFit="1" customWidth="1"/>
    <col min="8422" max="8422" width="34.53515625" style="16" bestFit="1" customWidth="1"/>
    <col min="8423" max="8423" width="17.15234375" style="16" bestFit="1" customWidth="1"/>
    <col min="8424" max="8424" width="17.53515625" style="16" bestFit="1" customWidth="1"/>
    <col min="8425" max="8425" width="20.15234375" style="16" bestFit="1" customWidth="1"/>
    <col min="8426" max="8426" width="12.84375" style="16" bestFit="1" customWidth="1"/>
    <col min="8427" max="8427" width="1.53515625" style="16" bestFit="1" customWidth="1"/>
    <col min="8428" max="8428" width="16" style="16" bestFit="1" customWidth="1"/>
    <col min="8429" max="8429" width="24.84375" style="16" bestFit="1" customWidth="1"/>
    <col min="8430" max="8431" width="12.15234375" style="16" bestFit="1" customWidth="1"/>
    <col min="8432" max="8432" width="21.84375" style="16" bestFit="1" customWidth="1"/>
    <col min="8433" max="8433" width="35.15234375" style="16" bestFit="1" customWidth="1"/>
    <col min="8434" max="8434" width="8.53515625" style="16" bestFit="1" customWidth="1"/>
    <col min="8435" max="8439" width="21.15234375" style="16" bestFit="1" customWidth="1"/>
    <col min="8440" max="8444" width="18" style="16" bestFit="1" customWidth="1"/>
    <col min="8445" max="8445" width="1.53515625" style="16" bestFit="1" customWidth="1"/>
    <col min="8446" max="8638" width="9.15234375" style="16"/>
    <col min="8639" max="8639" width="10.84375" style="16" bestFit="1" customWidth="1"/>
    <col min="8640" max="8640" width="13.84375" style="16" bestFit="1" customWidth="1"/>
    <col min="8641" max="8641" width="21" style="16" bestFit="1" customWidth="1"/>
    <col min="8642" max="8642" width="14.53515625" style="16" bestFit="1" customWidth="1"/>
    <col min="8643" max="8651" width="12.15234375" style="16" bestFit="1" customWidth="1"/>
    <col min="8652" max="8657" width="13.3828125" style="16" bestFit="1" customWidth="1"/>
    <col min="8658" max="8662" width="21.53515625" style="16" bestFit="1" customWidth="1"/>
    <col min="8663" max="8667" width="18.3828125" style="16" bestFit="1" customWidth="1"/>
    <col min="8668" max="8668" width="29.15234375" style="16" bestFit="1" customWidth="1"/>
    <col min="8669" max="8669" width="29.84375" style="16" bestFit="1" customWidth="1"/>
    <col min="8670" max="8670" width="13.84375" style="16" bestFit="1" customWidth="1"/>
    <col min="8671" max="8671" width="23.3828125" style="16" bestFit="1" customWidth="1"/>
    <col min="8672" max="8672" width="21.3828125" style="16" bestFit="1" customWidth="1"/>
    <col min="8673" max="8673" width="28.15234375" style="16" bestFit="1" customWidth="1"/>
    <col min="8674" max="8674" width="24.84375" style="16" bestFit="1" customWidth="1"/>
    <col min="8675" max="8675" width="34.84375" style="16" bestFit="1" customWidth="1"/>
    <col min="8676" max="8676" width="17.15234375" style="16" bestFit="1" customWidth="1"/>
    <col min="8677" max="8677" width="25" style="16" bestFit="1" customWidth="1"/>
    <col min="8678" max="8678" width="34.53515625" style="16" bestFit="1" customWidth="1"/>
    <col min="8679" max="8679" width="17.15234375" style="16" bestFit="1" customWidth="1"/>
    <col min="8680" max="8680" width="17.53515625" style="16" bestFit="1" customWidth="1"/>
    <col min="8681" max="8681" width="20.15234375" style="16" bestFit="1" customWidth="1"/>
    <col min="8682" max="8682" width="12.84375" style="16" bestFit="1" customWidth="1"/>
    <col min="8683" max="8683" width="1.53515625" style="16" bestFit="1" customWidth="1"/>
    <col min="8684" max="8684" width="16" style="16" bestFit="1" customWidth="1"/>
    <col min="8685" max="8685" width="24.84375" style="16" bestFit="1" customWidth="1"/>
    <col min="8686" max="8687" width="12.15234375" style="16" bestFit="1" customWidth="1"/>
    <col min="8688" max="8688" width="21.84375" style="16" bestFit="1" customWidth="1"/>
    <col min="8689" max="8689" width="35.15234375" style="16" bestFit="1" customWidth="1"/>
    <col min="8690" max="8690" width="8.53515625" style="16" bestFit="1" customWidth="1"/>
    <col min="8691" max="8695" width="21.15234375" style="16" bestFit="1" customWidth="1"/>
    <col min="8696" max="8700" width="18" style="16" bestFit="1" customWidth="1"/>
    <col min="8701" max="8701" width="1.53515625" style="16" bestFit="1" customWidth="1"/>
    <col min="8702" max="8894" width="9.15234375" style="16"/>
    <col min="8895" max="8895" width="10.84375" style="16" bestFit="1" customWidth="1"/>
    <col min="8896" max="8896" width="13.84375" style="16" bestFit="1" customWidth="1"/>
    <col min="8897" max="8897" width="21" style="16" bestFit="1" customWidth="1"/>
    <col min="8898" max="8898" width="14.53515625" style="16" bestFit="1" customWidth="1"/>
    <col min="8899" max="8907" width="12.15234375" style="16" bestFit="1" customWidth="1"/>
    <col min="8908" max="8913" width="13.3828125" style="16" bestFit="1" customWidth="1"/>
    <col min="8914" max="8918" width="21.53515625" style="16" bestFit="1" customWidth="1"/>
    <col min="8919" max="8923" width="18.3828125" style="16" bestFit="1" customWidth="1"/>
    <col min="8924" max="8924" width="29.15234375" style="16" bestFit="1" customWidth="1"/>
    <col min="8925" max="8925" width="29.84375" style="16" bestFit="1" customWidth="1"/>
    <col min="8926" max="8926" width="13.84375" style="16" bestFit="1" customWidth="1"/>
    <col min="8927" max="8927" width="23.3828125" style="16" bestFit="1" customWidth="1"/>
    <col min="8928" max="8928" width="21.3828125" style="16" bestFit="1" customWidth="1"/>
    <col min="8929" max="8929" width="28.15234375" style="16" bestFit="1" customWidth="1"/>
    <col min="8930" max="8930" width="24.84375" style="16" bestFit="1" customWidth="1"/>
    <col min="8931" max="8931" width="34.84375" style="16" bestFit="1" customWidth="1"/>
    <col min="8932" max="8932" width="17.15234375" style="16" bestFit="1" customWidth="1"/>
    <col min="8933" max="8933" width="25" style="16" bestFit="1" customWidth="1"/>
    <col min="8934" max="8934" width="34.53515625" style="16" bestFit="1" customWidth="1"/>
    <col min="8935" max="8935" width="17.15234375" style="16" bestFit="1" customWidth="1"/>
    <col min="8936" max="8936" width="17.53515625" style="16" bestFit="1" customWidth="1"/>
    <col min="8937" max="8937" width="20.15234375" style="16" bestFit="1" customWidth="1"/>
    <col min="8938" max="8938" width="12.84375" style="16" bestFit="1" customWidth="1"/>
    <col min="8939" max="8939" width="1.53515625" style="16" bestFit="1" customWidth="1"/>
    <col min="8940" max="8940" width="16" style="16" bestFit="1" customWidth="1"/>
    <col min="8941" max="8941" width="24.84375" style="16" bestFit="1" customWidth="1"/>
    <col min="8942" max="8943" width="12.15234375" style="16" bestFit="1" customWidth="1"/>
    <col min="8944" max="8944" width="21.84375" style="16" bestFit="1" customWidth="1"/>
    <col min="8945" max="8945" width="35.15234375" style="16" bestFit="1" customWidth="1"/>
    <col min="8946" max="8946" width="8.53515625" style="16" bestFit="1" customWidth="1"/>
    <col min="8947" max="8951" width="21.15234375" style="16" bestFit="1" customWidth="1"/>
    <col min="8952" max="8956" width="18" style="16" bestFit="1" customWidth="1"/>
    <col min="8957" max="8957" width="1.53515625" style="16" bestFit="1" customWidth="1"/>
    <col min="8958" max="9150" width="9.15234375" style="16"/>
    <col min="9151" max="9151" width="10.84375" style="16" bestFit="1" customWidth="1"/>
    <col min="9152" max="9152" width="13.84375" style="16" bestFit="1" customWidth="1"/>
    <col min="9153" max="9153" width="21" style="16" bestFit="1" customWidth="1"/>
    <col min="9154" max="9154" width="14.53515625" style="16" bestFit="1" customWidth="1"/>
    <col min="9155" max="9163" width="12.15234375" style="16" bestFit="1" customWidth="1"/>
    <col min="9164" max="9169" width="13.3828125" style="16" bestFit="1" customWidth="1"/>
    <col min="9170" max="9174" width="21.53515625" style="16" bestFit="1" customWidth="1"/>
    <col min="9175" max="9179" width="18.3828125" style="16" bestFit="1" customWidth="1"/>
    <col min="9180" max="9180" width="29.15234375" style="16" bestFit="1" customWidth="1"/>
    <col min="9181" max="9181" width="29.84375" style="16" bestFit="1" customWidth="1"/>
    <col min="9182" max="9182" width="13.84375" style="16" bestFit="1" customWidth="1"/>
    <col min="9183" max="9183" width="23.3828125" style="16" bestFit="1" customWidth="1"/>
    <col min="9184" max="9184" width="21.3828125" style="16" bestFit="1" customWidth="1"/>
    <col min="9185" max="9185" width="28.15234375" style="16" bestFit="1" customWidth="1"/>
    <col min="9186" max="9186" width="24.84375" style="16" bestFit="1" customWidth="1"/>
    <col min="9187" max="9187" width="34.84375" style="16" bestFit="1" customWidth="1"/>
    <col min="9188" max="9188" width="17.15234375" style="16" bestFit="1" customWidth="1"/>
    <col min="9189" max="9189" width="25" style="16" bestFit="1" customWidth="1"/>
    <col min="9190" max="9190" width="34.53515625" style="16" bestFit="1" customWidth="1"/>
    <col min="9191" max="9191" width="17.15234375" style="16" bestFit="1" customWidth="1"/>
    <col min="9192" max="9192" width="17.53515625" style="16" bestFit="1" customWidth="1"/>
    <col min="9193" max="9193" width="20.15234375" style="16" bestFit="1" customWidth="1"/>
    <col min="9194" max="9194" width="12.84375" style="16" bestFit="1" customWidth="1"/>
    <col min="9195" max="9195" width="1.53515625" style="16" bestFit="1" customWidth="1"/>
    <col min="9196" max="9196" width="16" style="16" bestFit="1" customWidth="1"/>
    <col min="9197" max="9197" width="24.84375" style="16" bestFit="1" customWidth="1"/>
    <col min="9198" max="9199" width="12.15234375" style="16" bestFit="1" customWidth="1"/>
    <col min="9200" max="9200" width="21.84375" style="16" bestFit="1" customWidth="1"/>
    <col min="9201" max="9201" width="35.15234375" style="16" bestFit="1" customWidth="1"/>
    <col min="9202" max="9202" width="8.53515625" style="16" bestFit="1" customWidth="1"/>
    <col min="9203" max="9207" width="21.15234375" style="16" bestFit="1" customWidth="1"/>
    <col min="9208" max="9212" width="18" style="16" bestFit="1" customWidth="1"/>
    <col min="9213" max="9213" width="1.53515625" style="16" bestFit="1" customWidth="1"/>
    <col min="9214" max="9406" width="9.15234375" style="16"/>
    <col min="9407" max="9407" width="10.84375" style="16" bestFit="1" customWidth="1"/>
    <col min="9408" max="9408" width="13.84375" style="16" bestFit="1" customWidth="1"/>
    <col min="9409" max="9409" width="21" style="16" bestFit="1" customWidth="1"/>
    <col min="9410" max="9410" width="14.53515625" style="16" bestFit="1" customWidth="1"/>
    <col min="9411" max="9419" width="12.15234375" style="16" bestFit="1" customWidth="1"/>
    <col min="9420" max="9425" width="13.3828125" style="16" bestFit="1" customWidth="1"/>
    <col min="9426" max="9430" width="21.53515625" style="16" bestFit="1" customWidth="1"/>
    <col min="9431" max="9435" width="18.3828125" style="16" bestFit="1" customWidth="1"/>
    <col min="9436" max="9436" width="29.15234375" style="16" bestFit="1" customWidth="1"/>
    <col min="9437" max="9437" width="29.84375" style="16" bestFit="1" customWidth="1"/>
    <col min="9438" max="9438" width="13.84375" style="16" bestFit="1" customWidth="1"/>
    <col min="9439" max="9439" width="23.3828125" style="16" bestFit="1" customWidth="1"/>
    <col min="9440" max="9440" width="21.3828125" style="16" bestFit="1" customWidth="1"/>
    <col min="9441" max="9441" width="28.15234375" style="16" bestFit="1" customWidth="1"/>
    <col min="9442" max="9442" width="24.84375" style="16" bestFit="1" customWidth="1"/>
    <col min="9443" max="9443" width="34.84375" style="16" bestFit="1" customWidth="1"/>
    <col min="9444" max="9444" width="17.15234375" style="16" bestFit="1" customWidth="1"/>
    <col min="9445" max="9445" width="25" style="16" bestFit="1" customWidth="1"/>
    <col min="9446" max="9446" width="34.53515625" style="16" bestFit="1" customWidth="1"/>
    <col min="9447" max="9447" width="17.15234375" style="16" bestFit="1" customWidth="1"/>
    <col min="9448" max="9448" width="17.53515625" style="16" bestFit="1" customWidth="1"/>
    <col min="9449" max="9449" width="20.15234375" style="16" bestFit="1" customWidth="1"/>
    <col min="9450" max="9450" width="12.84375" style="16" bestFit="1" customWidth="1"/>
    <col min="9451" max="9451" width="1.53515625" style="16" bestFit="1" customWidth="1"/>
    <col min="9452" max="9452" width="16" style="16" bestFit="1" customWidth="1"/>
    <col min="9453" max="9453" width="24.84375" style="16" bestFit="1" customWidth="1"/>
    <col min="9454" max="9455" width="12.15234375" style="16" bestFit="1" customWidth="1"/>
    <col min="9456" max="9456" width="21.84375" style="16" bestFit="1" customWidth="1"/>
    <col min="9457" max="9457" width="35.15234375" style="16" bestFit="1" customWidth="1"/>
    <col min="9458" max="9458" width="8.53515625" style="16" bestFit="1" customWidth="1"/>
    <col min="9459" max="9463" width="21.15234375" style="16" bestFit="1" customWidth="1"/>
    <col min="9464" max="9468" width="18" style="16" bestFit="1" customWidth="1"/>
    <col min="9469" max="9469" width="1.53515625" style="16" bestFit="1" customWidth="1"/>
    <col min="9470" max="9662" width="9.15234375" style="16"/>
    <col min="9663" max="9663" width="10.84375" style="16" bestFit="1" customWidth="1"/>
    <col min="9664" max="9664" width="13.84375" style="16" bestFit="1" customWidth="1"/>
    <col min="9665" max="9665" width="21" style="16" bestFit="1" customWidth="1"/>
    <col min="9666" max="9666" width="14.53515625" style="16" bestFit="1" customWidth="1"/>
    <col min="9667" max="9675" width="12.15234375" style="16" bestFit="1" customWidth="1"/>
    <col min="9676" max="9681" width="13.3828125" style="16" bestFit="1" customWidth="1"/>
    <col min="9682" max="9686" width="21.53515625" style="16" bestFit="1" customWidth="1"/>
    <col min="9687" max="9691" width="18.3828125" style="16" bestFit="1" customWidth="1"/>
    <col min="9692" max="9692" width="29.15234375" style="16" bestFit="1" customWidth="1"/>
    <col min="9693" max="9693" width="29.84375" style="16" bestFit="1" customWidth="1"/>
    <col min="9694" max="9694" width="13.84375" style="16" bestFit="1" customWidth="1"/>
    <col min="9695" max="9695" width="23.3828125" style="16" bestFit="1" customWidth="1"/>
    <col min="9696" max="9696" width="21.3828125" style="16" bestFit="1" customWidth="1"/>
    <col min="9697" max="9697" width="28.15234375" style="16" bestFit="1" customWidth="1"/>
    <col min="9698" max="9698" width="24.84375" style="16" bestFit="1" customWidth="1"/>
    <col min="9699" max="9699" width="34.84375" style="16" bestFit="1" customWidth="1"/>
    <col min="9700" max="9700" width="17.15234375" style="16" bestFit="1" customWidth="1"/>
    <col min="9701" max="9701" width="25" style="16" bestFit="1" customWidth="1"/>
    <col min="9702" max="9702" width="34.53515625" style="16" bestFit="1" customWidth="1"/>
    <col min="9703" max="9703" width="17.15234375" style="16" bestFit="1" customWidth="1"/>
    <col min="9704" max="9704" width="17.53515625" style="16" bestFit="1" customWidth="1"/>
    <col min="9705" max="9705" width="20.15234375" style="16" bestFit="1" customWidth="1"/>
    <col min="9706" max="9706" width="12.84375" style="16" bestFit="1" customWidth="1"/>
    <col min="9707" max="9707" width="1.53515625" style="16" bestFit="1" customWidth="1"/>
    <col min="9708" max="9708" width="16" style="16" bestFit="1" customWidth="1"/>
    <col min="9709" max="9709" width="24.84375" style="16" bestFit="1" customWidth="1"/>
    <col min="9710" max="9711" width="12.15234375" style="16" bestFit="1" customWidth="1"/>
    <col min="9712" max="9712" width="21.84375" style="16" bestFit="1" customWidth="1"/>
    <col min="9713" max="9713" width="35.15234375" style="16" bestFit="1" customWidth="1"/>
    <col min="9714" max="9714" width="8.53515625" style="16" bestFit="1" customWidth="1"/>
    <col min="9715" max="9719" width="21.15234375" style="16" bestFit="1" customWidth="1"/>
    <col min="9720" max="9724" width="18" style="16" bestFit="1" customWidth="1"/>
    <col min="9725" max="9725" width="1.53515625" style="16" bestFit="1" customWidth="1"/>
    <col min="9726" max="9918" width="9.15234375" style="16"/>
    <col min="9919" max="9919" width="10.84375" style="16" bestFit="1" customWidth="1"/>
    <col min="9920" max="9920" width="13.84375" style="16" bestFit="1" customWidth="1"/>
    <col min="9921" max="9921" width="21" style="16" bestFit="1" customWidth="1"/>
    <col min="9922" max="9922" width="14.53515625" style="16" bestFit="1" customWidth="1"/>
    <col min="9923" max="9931" width="12.15234375" style="16" bestFit="1" customWidth="1"/>
    <col min="9932" max="9937" width="13.3828125" style="16" bestFit="1" customWidth="1"/>
    <col min="9938" max="9942" width="21.53515625" style="16" bestFit="1" customWidth="1"/>
    <col min="9943" max="9947" width="18.3828125" style="16" bestFit="1" customWidth="1"/>
    <col min="9948" max="9948" width="29.15234375" style="16" bestFit="1" customWidth="1"/>
    <col min="9949" max="9949" width="29.84375" style="16" bestFit="1" customWidth="1"/>
    <col min="9950" max="9950" width="13.84375" style="16" bestFit="1" customWidth="1"/>
    <col min="9951" max="9951" width="23.3828125" style="16" bestFit="1" customWidth="1"/>
    <col min="9952" max="9952" width="21.3828125" style="16" bestFit="1" customWidth="1"/>
    <col min="9953" max="9953" width="28.15234375" style="16" bestFit="1" customWidth="1"/>
    <col min="9954" max="9954" width="24.84375" style="16" bestFit="1" customWidth="1"/>
    <col min="9955" max="9955" width="34.84375" style="16" bestFit="1" customWidth="1"/>
    <col min="9956" max="9956" width="17.15234375" style="16" bestFit="1" customWidth="1"/>
    <col min="9957" max="9957" width="25" style="16" bestFit="1" customWidth="1"/>
    <col min="9958" max="9958" width="34.53515625" style="16" bestFit="1" customWidth="1"/>
    <col min="9959" max="9959" width="17.15234375" style="16" bestFit="1" customWidth="1"/>
    <col min="9960" max="9960" width="17.53515625" style="16" bestFit="1" customWidth="1"/>
    <col min="9961" max="9961" width="20.15234375" style="16" bestFit="1" customWidth="1"/>
    <col min="9962" max="9962" width="12.84375" style="16" bestFit="1" customWidth="1"/>
    <col min="9963" max="9963" width="1.53515625" style="16" bestFit="1" customWidth="1"/>
    <col min="9964" max="9964" width="16" style="16" bestFit="1" customWidth="1"/>
    <col min="9965" max="9965" width="24.84375" style="16" bestFit="1" customWidth="1"/>
    <col min="9966" max="9967" width="12.15234375" style="16" bestFit="1" customWidth="1"/>
    <col min="9968" max="9968" width="21.84375" style="16" bestFit="1" customWidth="1"/>
    <col min="9969" max="9969" width="35.15234375" style="16" bestFit="1" customWidth="1"/>
    <col min="9970" max="9970" width="8.53515625" style="16" bestFit="1" customWidth="1"/>
    <col min="9971" max="9975" width="21.15234375" style="16" bestFit="1" customWidth="1"/>
    <col min="9976" max="9980" width="18" style="16" bestFit="1" customWidth="1"/>
    <col min="9981" max="9981" width="1.53515625" style="16" bestFit="1" customWidth="1"/>
    <col min="9982" max="10174" width="9.15234375" style="16"/>
    <col min="10175" max="10175" width="10.84375" style="16" bestFit="1" customWidth="1"/>
    <col min="10176" max="10176" width="13.84375" style="16" bestFit="1" customWidth="1"/>
    <col min="10177" max="10177" width="21" style="16" bestFit="1" customWidth="1"/>
    <col min="10178" max="10178" width="14.53515625" style="16" bestFit="1" customWidth="1"/>
    <col min="10179" max="10187" width="12.15234375" style="16" bestFit="1" customWidth="1"/>
    <col min="10188" max="10193" width="13.3828125" style="16" bestFit="1" customWidth="1"/>
    <col min="10194" max="10198" width="21.53515625" style="16" bestFit="1" customWidth="1"/>
    <col min="10199" max="10203" width="18.3828125" style="16" bestFit="1" customWidth="1"/>
    <col min="10204" max="10204" width="29.15234375" style="16" bestFit="1" customWidth="1"/>
    <col min="10205" max="10205" width="29.84375" style="16" bestFit="1" customWidth="1"/>
    <col min="10206" max="10206" width="13.84375" style="16" bestFit="1" customWidth="1"/>
    <col min="10207" max="10207" width="23.3828125" style="16" bestFit="1" customWidth="1"/>
    <col min="10208" max="10208" width="21.3828125" style="16" bestFit="1" customWidth="1"/>
    <col min="10209" max="10209" width="28.15234375" style="16" bestFit="1" customWidth="1"/>
    <col min="10210" max="10210" width="24.84375" style="16" bestFit="1" customWidth="1"/>
    <col min="10211" max="10211" width="34.84375" style="16" bestFit="1" customWidth="1"/>
    <col min="10212" max="10212" width="17.15234375" style="16" bestFit="1" customWidth="1"/>
    <col min="10213" max="10213" width="25" style="16" bestFit="1" customWidth="1"/>
    <col min="10214" max="10214" width="34.53515625" style="16" bestFit="1" customWidth="1"/>
    <col min="10215" max="10215" width="17.15234375" style="16" bestFit="1" customWidth="1"/>
    <col min="10216" max="10216" width="17.53515625" style="16" bestFit="1" customWidth="1"/>
    <col min="10217" max="10217" width="20.15234375" style="16" bestFit="1" customWidth="1"/>
    <col min="10218" max="10218" width="12.84375" style="16" bestFit="1" customWidth="1"/>
    <col min="10219" max="10219" width="1.53515625" style="16" bestFit="1" customWidth="1"/>
    <col min="10220" max="10220" width="16" style="16" bestFit="1" customWidth="1"/>
    <col min="10221" max="10221" width="24.84375" style="16" bestFit="1" customWidth="1"/>
    <col min="10222" max="10223" width="12.15234375" style="16" bestFit="1" customWidth="1"/>
    <col min="10224" max="10224" width="21.84375" style="16" bestFit="1" customWidth="1"/>
    <col min="10225" max="10225" width="35.15234375" style="16" bestFit="1" customWidth="1"/>
    <col min="10226" max="10226" width="8.53515625" style="16" bestFit="1" customWidth="1"/>
    <col min="10227" max="10231" width="21.15234375" style="16" bestFit="1" customWidth="1"/>
    <col min="10232" max="10236" width="18" style="16" bestFit="1" customWidth="1"/>
    <col min="10237" max="10237" width="1.53515625" style="16" bestFit="1" customWidth="1"/>
    <col min="10238" max="10430" width="9.15234375" style="16"/>
    <col min="10431" max="10431" width="10.84375" style="16" bestFit="1" customWidth="1"/>
    <col min="10432" max="10432" width="13.84375" style="16" bestFit="1" customWidth="1"/>
    <col min="10433" max="10433" width="21" style="16" bestFit="1" customWidth="1"/>
    <col min="10434" max="10434" width="14.53515625" style="16" bestFit="1" customWidth="1"/>
    <col min="10435" max="10443" width="12.15234375" style="16" bestFit="1" customWidth="1"/>
    <col min="10444" max="10449" width="13.3828125" style="16" bestFit="1" customWidth="1"/>
    <col min="10450" max="10454" width="21.53515625" style="16" bestFit="1" customWidth="1"/>
    <col min="10455" max="10459" width="18.3828125" style="16" bestFit="1" customWidth="1"/>
    <col min="10460" max="10460" width="29.15234375" style="16" bestFit="1" customWidth="1"/>
    <col min="10461" max="10461" width="29.84375" style="16" bestFit="1" customWidth="1"/>
    <col min="10462" max="10462" width="13.84375" style="16" bestFit="1" customWidth="1"/>
    <col min="10463" max="10463" width="23.3828125" style="16" bestFit="1" customWidth="1"/>
    <col min="10464" max="10464" width="21.3828125" style="16" bestFit="1" customWidth="1"/>
    <col min="10465" max="10465" width="28.15234375" style="16" bestFit="1" customWidth="1"/>
    <col min="10466" max="10466" width="24.84375" style="16" bestFit="1" customWidth="1"/>
    <col min="10467" max="10467" width="34.84375" style="16" bestFit="1" customWidth="1"/>
    <col min="10468" max="10468" width="17.15234375" style="16" bestFit="1" customWidth="1"/>
    <col min="10469" max="10469" width="25" style="16" bestFit="1" customWidth="1"/>
    <col min="10470" max="10470" width="34.53515625" style="16" bestFit="1" customWidth="1"/>
    <col min="10471" max="10471" width="17.15234375" style="16" bestFit="1" customWidth="1"/>
    <col min="10472" max="10472" width="17.53515625" style="16" bestFit="1" customWidth="1"/>
    <col min="10473" max="10473" width="20.15234375" style="16" bestFit="1" customWidth="1"/>
    <col min="10474" max="10474" width="12.84375" style="16" bestFit="1" customWidth="1"/>
    <col min="10475" max="10475" width="1.53515625" style="16" bestFit="1" customWidth="1"/>
    <col min="10476" max="10476" width="16" style="16" bestFit="1" customWidth="1"/>
    <col min="10477" max="10477" width="24.84375" style="16" bestFit="1" customWidth="1"/>
    <col min="10478" max="10479" width="12.15234375" style="16" bestFit="1" customWidth="1"/>
    <col min="10480" max="10480" width="21.84375" style="16" bestFit="1" customWidth="1"/>
    <col min="10481" max="10481" width="35.15234375" style="16" bestFit="1" customWidth="1"/>
    <col min="10482" max="10482" width="8.53515625" style="16" bestFit="1" customWidth="1"/>
    <col min="10483" max="10487" width="21.15234375" style="16" bestFit="1" customWidth="1"/>
    <col min="10488" max="10492" width="18" style="16" bestFit="1" customWidth="1"/>
    <col min="10493" max="10493" width="1.53515625" style="16" bestFit="1" customWidth="1"/>
    <col min="10494" max="10686" width="9.15234375" style="16"/>
    <col min="10687" max="10687" width="10.84375" style="16" bestFit="1" customWidth="1"/>
    <col min="10688" max="10688" width="13.84375" style="16" bestFit="1" customWidth="1"/>
    <col min="10689" max="10689" width="21" style="16" bestFit="1" customWidth="1"/>
    <col min="10690" max="10690" width="14.53515625" style="16" bestFit="1" customWidth="1"/>
    <col min="10691" max="10699" width="12.15234375" style="16" bestFit="1" customWidth="1"/>
    <col min="10700" max="10705" width="13.3828125" style="16" bestFit="1" customWidth="1"/>
    <col min="10706" max="10710" width="21.53515625" style="16" bestFit="1" customWidth="1"/>
    <col min="10711" max="10715" width="18.3828125" style="16" bestFit="1" customWidth="1"/>
    <col min="10716" max="10716" width="29.15234375" style="16" bestFit="1" customWidth="1"/>
    <col min="10717" max="10717" width="29.84375" style="16" bestFit="1" customWidth="1"/>
    <col min="10718" max="10718" width="13.84375" style="16" bestFit="1" customWidth="1"/>
    <col min="10719" max="10719" width="23.3828125" style="16" bestFit="1" customWidth="1"/>
    <col min="10720" max="10720" width="21.3828125" style="16" bestFit="1" customWidth="1"/>
    <col min="10721" max="10721" width="28.15234375" style="16" bestFit="1" customWidth="1"/>
    <col min="10722" max="10722" width="24.84375" style="16" bestFit="1" customWidth="1"/>
    <col min="10723" max="10723" width="34.84375" style="16" bestFit="1" customWidth="1"/>
    <col min="10724" max="10724" width="17.15234375" style="16" bestFit="1" customWidth="1"/>
    <col min="10725" max="10725" width="25" style="16" bestFit="1" customWidth="1"/>
    <col min="10726" max="10726" width="34.53515625" style="16" bestFit="1" customWidth="1"/>
    <col min="10727" max="10727" width="17.15234375" style="16" bestFit="1" customWidth="1"/>
    <col min="10728" max="10728" width="17.53515625" style="16" bestFit="1" customWidth="1"/>
    <col min="10729" max="10729" width="20.15234375" style="16" bestFit="1" customWidth="1"/>
    <col min="10730" max="10730" width="12.84375" style="16" bestFit="1" customWidth="1"/>
    <col min="10731" max="10731" width="1.53515625" style="16" bestFit="1" customWidth="1"/>
    <col min="10732" max="10732" width="16" style="16" bestFit="1" customWidth="1"/>
    <col min="10733" max="10733" width="24.84375" style="16" bestFit="1" customWidth="1"/>
    <col min="10734" max="10735" width="12.15234375" style="16" bestFit="1" customWidth="1"/>
    <col min="10736" max="10736" width="21.84375" style="16" bestFit="1" customWidth="1"/>
    <col min="10737" max="10737" width="35.15234375" style="16" bestFit="1" customWidth="1"/>
    <col min="10738" max="10738" width="8.53515625" style="16" bestFit="1" customWidth="1"/>
    <col min="10739" max="10743" width="21.15234375" style="16" bestFit="1" customWidth="1"/>
    <col min="10744" max="10748" width="18" style="16" bestFit="1" customWidth="1"/>
    <col min="10749" max="10749" width="1.53515625" style="16" bestFit="1" customWidth="1"/>
    <col min="10750" max="10942" width="9.15234375" style="16"/>
    <col min="10943" max="10943" width="10.84375" style="16" bestFit="1" customWidth="1"/>
    <col min="10944" max="10944" width="13.84375" style="16" bestFit="1" customWidth="1"/>
    <col min="10945" max="10945" width="21" style="16" bestFit="1" customWidth="1"/>
    <col min="10946" max="10946" width="14.53515625" style="16" bestFit="1" customWidth="1"/>
    <col min="10947" max="10955" width="12.15234375" style="16" bestFit="1" customWidth="1"/>
    <col min="10956" max="10961" width="13.3828125" style="16" bestFit="1" customWidth="1"/>
    <col min="10962" max="10966" width="21.53515625" style="16" bestFit="1" customWidth="1"/>
    <col min="10967" max="10971" width="18.3828125" style="16" bestFit="1" customWidth="1"/>
    <col min="10972" max="10972" width="29.15234375" style="16" bestFit="1" customWidth="1"/>
    <col min="10973" max="10973" width="29.84375" style="16" bestFit="1" customWidth="1"/>
    <col min="10974" max="10974" width="13.84375" style="16" bestFit="1" customWidth="1"/>
    <col min="10975" max="10975" width="23.3828125" style="16" bestFit="1" customWidth="1"/>
    <col min="10976" max="10976" width="21.3828125" style="16" bestFit="1" customWidth="1"/>
    <col min="10977" max="10977" width="28.15234375" style="16" bestFit="1" customWidth="1"/>
    <col min="10978" max="10978" width="24.84375" style="16" bestFit="1" customWidth="1"/>
    <col min="10979" max="10979" width="34.84375" style="16" bestFit="1" customWidth="1"/>
    <col min="10980" max="10980" width="17.15234375" style="16" bestFit="1" customWidth="1"/>
    <col min="10981" max="10981" width="25" style="16" bestFit="1" customWidth="1"/>
    <col min="10982" max="10982" width="34.53515625" style="16" bestFit="1" customWidth="1"/>
    <col min="10983" max="10983" width="17.15234375" style="16" bestFit="1" customWidth="1"/>
    <col min="10984" max="10984" width="17.53515625" style="16" bestFit="1" customWidth="1"/>
    <col min="10985" max="10985" width="20.15234375" style="16" bestFit="1" customWidth="1"/>
    <col min="10986" max="10986" width="12.84375" style="16" bestFit="1" customWidth="1"/>
    <col min="10987" max="10987" width="1.53515625" style="16" bestFit="1" customWidth="1"/>
    <col min="10988" max="10988" width="16" style="16" bestFit="1" customWidth="1"/>
    <col min="10989" max="10989" width="24.84375" style="16" bestFit="1" customWidth="1"/>
    <col min="10990" max="10991" width="12.15234375" style="16" bestFit="1" customWidth="1"/>
    <col min="10992" max="10992" width="21.84375" style="16" bestFit="1" customWidth="1"/>
    <col min="10993" max="10993" width="35.15234375" style="16" bestFit="1" customWidth="1"/>
    <col min="10994" max="10994" width="8.53515625" style="16" bestFit="1" customWidth="1"/>
    <col min="10995" max="10999" width="21.15234375" style="16" bestFit="1" customWidth="1"/>
    <col min="11000" max="11004" width="18" style="16" bestFit="1" customWidth="1"/>
    <col min="11005" max="11005" width="1.53515625" style="16" bestFit="1" customWidth="1"/>
    <col min="11006" max="11198" width="9.15234375" style="16"/>
    <col min="11199" max="11199" width="10.84375" style="16" bestFit="1" customWidth="1"/>
    <col min="11200" max="11200" width="13.84375" style="16" bestFit="1" customWidth="1"/>
    <col min="11201" max="11201" width="21" style="16" bestFit="1" customWidth="1"/>
    <col min="11202" max="11202" width="14.53515625" style="16" bestFit="1" customWidth="1"/>
    <col min="11203" max="11211" width="12.15234375" style="16" bestFit="1" customWidth="1"/>
    <col min="11212" max="11217" width="13.3828125" style="16" bestFit="1" customWidth="1"/>
    <col min="11218" max="11222" width="21.53515625" style="16" bestFit="1" customWidth="1"/>
    <col min="11223" max="11227" width="18.3828125" style="16" bestFit="1" customWidth="1"/>
    <col min="11228" max="11228" width="29.15234375" style="16" bestFit="1" customWidth="1"/>
    <col min="11229" max="11229" width="29.84375" style="16" bestFit="1" customWidth="1"/>
    <col min="11230" max="11230" width="13.84375" style="16" bestFit="1" customWidth="1"/>
    <col min="11231" max="11231" width="23.3828125" style="16" bestFit="1" customWidth="1"/>
    <col min="11232" max="11232" width="21.3828125" style="16" bestFit="1" customWidth="1"/>
    <col min="11233" max="11233" width="28.15234375" style="16" bestFit="1" customWidth="1"/>
    <col min="11234" max="11234" width="24.84375" style="16" bestFit="1" customWidth="1"/>
    <col min="11235" max="11235" width="34.84375" style="16" bestFit="1" customWidth="1"/>
    <col min="11236" max="11236" width="17.15234375" style="16" bestFit="1" customWidth="1"/>
    <col min="11237" max="11237" width="25" style="16" bestFit="1" customWidth="1"/>
    <col min="11238" max="11238" width="34.53515625" style="16" bestFit="1" customWidth="1"/>
    <col min="11239" max="11239" width="17.15234375" style="16" bestFit="1" customWidth="1"/>
    <col min="11240" max="11240" width="17.53515625" style="16" bestFit="1" customWidth="1"/>
    <col min="11241" max="11241" width="20.15234375" style="16" bestFit="1" customWidth="1"/>
    <col min="11242" max="11242" width="12.84375" style="16" bestFit="1" customWidth="1"/>
    <col min="11243" max="11243" width="1.53515625" style="16" bestFit="1" customWidth="1"/>
    <col min="11244" max="11244" width="16" style="16" bestFit="1" customWidth="1"/>
    <col min="11245" max="11245" width="24.84375" style="16" bestFit="1" customWidth="1"/>
    <col min="11246" max="11247" width="12.15234375" style="16" bestFit="1" customWidth="1"/>
    <col min="11248" max="11248" width="21.84375" style="16" bestFit="1" customWidth="1"/>
    <col min="11249" max="11249" width="35.15234375" style="16" bestFit="1" customWidth="1"/>
    <col min="11250" max="11250" width="8.53515625" style="16" bestFit="1" customWidth="1"/>
    <col min="11251" max="11255" width="21.15234375" style="16" bestFit="1" customWidth="1"/>
    <col min="11256" max="11260" width="18" style="16" bestFit="1" customWidth="1"/>
    <col min="11261" max="11261" width="1.53515625" style="16" bestFit="1" customWidth="1"/>
    <col min="11262" max="11454" width="9.15234375" style="16"/>
    <col min="11455" max="11455" width="10.84375" style="16" bestFit="1" customWidth="1"/>
    <col min="11456" max="11456" width="13.84375" style="16" bestFit="1" customWidth="1"/>
    <col min="11457" max="11457" width="21" style="16" bestFit="1" customWidth="1"/>
    <col min="11458" max="11458" width="14.53515625" style="16" bestFit="1" customWidth="1"/>
    <col min="11459" max="11467" width="12.15234375" style="16" bestFit="1" customWidth="1"/>
    <col min="11468" max="11473" width="13.3828125" style="16" bestFit="1" customWidth="1"/>
    <col min="11474" max="11478" width="21.53515625" style="16" bestFit="1" customWidth="1"/>
    <col min="11479" max="11483" width="18.3828125" style="16" bestFit="1" customWidth="1"/>
    <col min="11484" max="11484" width="29.15234375" style="16" bestFit="1" customWidth="1"/>
    <col min="11485" max="11485" width="29.84375" style="16" bestFit="1" customWidth="1"/>
    <col min="11486" max="11486" width="13.84375" style="16" bestFit="1" customWidth="1"/>
    <col min="11487" max="11487" width="23.3828125" style="16" bestFit="1" customWidth="1"/>
    <col min="11488" max="11488" width="21.3828125" style="16" bestFit="1" customWidth="1"/>
    <col min="11489" max="11489" width="28.15234375" style="16" bestFit="1" customWidth="1"/>
    <col min="11490" max="11490" width="24.84375" style="16" bestFit="1" customWidth="1"/>
    <col min="11491" max="11491" width="34.84375" style="16" bestFit="1" customWidth="1"/>
    <col min="11492" max="11492" width="17.15234375" style="16" bestFit="1" customWidth="1"/>
    <col min="11493" max="11493" width="25" style="16" bestFit="1" customWidth="1"/>
    <col min="11494" max="11494" width="34.53515625" style="16" bestFit="1" customWidth="1"/>
    <col min="11495" max="11495" width="17.15234375" style="16" bestFit="1" customWidth="1"/>
    <col min="11496" max="11496" width="17.53515625" style="16" bestFit="1" customWidth="1"/>
    <col min="11497" max="11497" width="20.15234375" style="16" bestFit="1" customWidth="1"/>
    <col min="11498" max="11498" width="12.84375" style="16" bestFit="1" customWidth="1"/>
    <col min="11499" max="11499" width="1.53515625" style="16" bestFit="1" customWidth="1"/>
    <col min="11500" max="11500" width="16" style="16" bestFit="1" customWidth="1"/>
    <col min="11501" max="11501" width="24.84375" style="16" bestFit="1" customWidth="1"/>
    <col min="11502" max="11503" width="12.15234375" style="16" bestFit="1" customWidth="1"/>
    <col min="11504" max="11504" width="21.84375" style="16" bestFit="1" customWidth="1"/>
    <col min="11505" max="11505" width="35.15234375" style="16" bestFit="1" customWidth="1"/>
    <col min="11506" max="11506" width="8.53515625" style="16" bestFit="1" customWidth="1"/>
    <col min="11507" max="11511" width="21.15234375" style="16" bestFit="1" customWidth="1"/>
    <col min="11512" max="11516" width="18" style="16" bestFit="1" customWidth="1"/>
    <col min="11517" max="11517" width="1.53515625" style="16" bestFit="1" customWidth="1"/>
    <col min="11518" max="11710" width="9.15234375" style="16"/>
    <col min="11711" max="11711" width="10.84375" style="16" bestFit="1" customWidth="1"/>
    <col min="11712" max="11712" width="13.84375" style="16" bestFit="1" customWidth="1"/>
    <col min="11713" max="11713" width="21" style="16" bestFit="1" customWidth="1"/>
    <col min="11714" max="11714" width="14.53515625" style="16" bestFit="1" customWidth="1"/>
    <col min="11715" max="11723" width="12.15234375" style="16" bestFit="1" customWidth="1"/>
    <col min="11724" max="11729" width="13.3828125" style="16" bestFit="1" customWidth="1"/>
    <col min="11730" max="11734" width="21.53515625" style="16" bestFit="1" customWidth="1"/>
    <col min="11735" max="11739" width="18.3828125" style="16" bestFit="1" customWidth="1"/>
    <col min="11740" max="11740" width="29.15234375" style="16" bestFit="1" customWidth="1"/>
    <col min="11741" max="11741" width="29.84375" style="16" bestFit="1" customWidth="1"/>
    <col min="11742" max="11742" width="13.84375" style="16" bestFit="1" customWidth="1"/>
    <col min="11743" max="11743" width="23.3828125" style="16" bestFit="1" customWidth="1"/>
    <col min="11744" max="11744" width="21.3828125" style="16" bestFit="1" customWidth="1"/>
    <col min="11745" max="11745" width="28.15234375" style="16" bestFit="1" customWidth="1"/>
    <col min="11746" max="11746" width="24.84375" style="16" bestFit="1" customWidth="1"/>
    <col min="11747" max="11747" width="34.84375" style="16" bestFit="1" customWidth="1"/>
    <col min="11748" max="11748" width="17.15234375" style="16" bestFit="1" customWidth="1"/>
    <col min="11749" max="11749" width="25" style="16" bestFit="1" customWidth="1"/>
    <col min="11750" max="11750" width="34.53515625" style="16" bestFit="1" customWidth="1"/>
    <col min="11751" max="11751" width="17.15234375" style="16" bestFit="1" customWidth="1"/>
    <col min="11752" max="11752" width="17.53515625" style="16" bestFit="1" customWidth="1"/>
    <col min="11753" max="11753" width="20.15234375" style="16" bestFit="1" customWidth="1"/>
    <col min="11754" max="11754" width="12.84375" style="16" bestFit="1" customWidth="1"/>
    <col min="11755" max="11755" width="1.53515625" style="16" bestFit="1" customWidth="1"/>
    <col min="11756" max="11756" width="16" style="16" bestFit="1" customWidth="1"/>
    <col min="11757" max="11757" width="24.84375" style="16" bestFit="1" customWidth="1"/>
    <col min="11758" max="11759" width="12.15234375" style="16" bestFit="1" customWidth="1"/>
    <col min="11760" max="11760" width="21.84375" style="16" bestFit="1" customWidth="1"/>
    <col min="11761" max="11761" width="35.15234375" style="16" bestFit="1" customWidth="1"/>
    <col min="11762" max="11762" width="8.53515625" style="16" bestFit="1" customWidth="1"/>
    <col min="11763" max="11767" width="21.15234375" style="16" bestFit="1" customWidth="1"/>
    <col min="11768" max="11772" width="18" style="16" bestFit="1" customWidth="1"/>
    <col min="11773" max="11773" width="1.53515625" style="16" bestFit="1" customWidth="1"/>
    <col min="11774" max="11966" width="9.15234375" style="16"/>
    <col min="11967" max="11967" width="10.84375" style="16" bestFit="1" customWidth="1"/>
    <col min="11968" max="11968" width="13.84375" style="16" bestFit="1" customWidth="1"/>
    <col min="11969" max="11969" width="21" style="16" bestFit="1" customWidth="1"/>
    <col min="11970" max="11970" width="14.53515625" style="16" bestFit="1" customWidth="1"/>
    <col min="11971" max="11979" width="12.15234375" style="16" bestFit="1" customWidth="1"/>
    <col min="11980" max="11985" width="13.3828125" style="16" bestFit="1" customWidth="1"/>
    <col min="11986" max="11990" width="21.53515625" style="16" bestFit="1" customWidth="1"/>
    <col min="11991" max="11995" width="18.3828125" style="16" bestFit="1" customWidth="1"/>
    <col min="11996" max="11996" width="29.15234375" style="16" bestFit="1" customWidth="1"/>
    <col min="11997" max="11997" width="29.84375" style="16" bestFit="1" customWidth="1"/>
    <col min="11998" max="11998" width="13.84375" style="16" bestFit="1" customWidth="1"/>
    <col min="11999" max="11999" width="23.3828125" style="16" bestFit="1" customWidth="1"/>
    <col min="12000" max="12000" width="21.3828125" style="16" bestFit="1" customWidth="1"/>
    <col min="12001" max="12001" width="28.15234375" style="16" bestFit="1" customWidth="1"/>
    <col min="12002" max="12002" width="24.84375" style="16" bestFit="1" customWidth="1"/>
    <col min="12003" max="12003" width="34.84375" style="16" bestFit="1" customWidth="1"/>
    <col min="12004" max="12004" width="17.15234375" style="16" bestFit="1" customWidth="1"/>
    <col min="12005" max="12005" width="25" style="16" bestFit="1" customWidth="1"/>
    <col min="12006" max="12006" width="34.53515625" style="16" bestFit="1" customWidth="1"/>
    <col min="12007" max="12007" width="17.15234375" style="16" bestFit="1" customWidth="1"/>
    <col min="12008" max="12008" width="17.53515625" style="16" bestFit="1" customWidth="1"/>
    <col min="12009" max="12009" width="20.15234375" style="16" bestFit="1" customWidth="1"/>
    <col min="12010" max="12010" width="12.84375" style="16" bestFit="1" customWidth="1"/>
    <col min="12011" max="12011" width="1.53515625" style="16" bestFit="1" customWidth="1"/>
    <col min="12012" max="12012" width="16" style="16" bestFit="1" customWidth="1"/>
    <col min="12013" max="12013" width="24.84375" style="16" bestFit="1" customWidth="1"/>
    <col min="12014" max="12015" width="12.15234375" style="16" bestFit="1" customWidth="1"/>
    <col min="12016" max="12016" width="21.84375" style="16" bestFit="1" customWidth="1"/>
    <col min="12017" max="12017" width="35.15234375" style="16" bestFit="1" customWidth="1"/>
    <col min="12018" max="12018" width="8.53515625" style="16" bestFit="1" customWidth="1"/>
    <col min="12019" max="12023" width="21.15234375" style="16" bestFit="1" customWidth="1"/>
    <col min="12024" max="12028" width="18" style="16" bestFit="1" customWidth="1"/>
    <col min="12029" max="12029" width="1.53515625" style="16" bestFit="1" customWidth="1"/>
    <col min="12030" max="12222" width="9.15234375" style="16"/>
    <col min="12223" max="12223" width="10.84375" style="16" bestFit="1" customWidth="1"/>
    <col min="12224" max="12224" width="13.84375" style="16" bestFit="1" customWidth="1"/>
    <col min="12225" max="12225" width="21" style="16" bestFit="1" customWidth="1"/>
    <col min="12226" max="12226" width="14.53515625" style="16" bestFit="1" customWidth="1"/>
    <col min="12227" max="12235" width="12.15234375" style="16" bestFit="1" customWidth="1"/>
    <col min="12236" max="12241" width="13.3828125" style="16" bestFit="1" customWidth="1"/>
    <col min="12242" max="12246" width="21.53515625" style="16" bestFit="1" customWidth="1"/>
    <col min="12247" max="12251" width="18.3828125" style="16" bestFit="1" customWidth="1"/>
    <col min="12252" max="12252" width="29.15234375" style="16" bestFit="1" customWidth="1"/>
    <col min="12253" max="12253" width="29.84375" style="16" bestFit="1" customWidth="1"/>
    <col min="12254" max="12254" width="13.84375" style="16" bestFit="1" customWidth="1"/>
    <col min="12255" max="12255" width="23.3828125" style="16" bestFit="1" customWidth="1"/>
    <col min="12256" max="12256" width="21.3828125" style="16" bestFit="1" customWidth="1"/>
    <col min="12257" max="12257" width="28.15234375" style="16" bestFit="1" customWidth="1"/>
    <col min="12258" max="12258" width="24.84375" style="16" bestFit="1" customWidth="1"/>
    <col min="12259" max="12259" width="34.84375" style="16" bestFit="1" customWidth="1"/>
    <col min="12260" max="12260" width="17.15234375" style="16" bestFit="1" customWidth="1"/>
    <col min="12261" max="12261" width="25" style="16" bestFit="1" customWidth="1"/>
    <col min="12262" max="12262" width="34.53515625" style="16" bestFit="1" customWidth="1"/>
    <col min="12263" max="12263" width="17.15234375" style="16" bestFit="1" customWidth="1"/>
    <col min="12264" max="12264" width="17.53515625" style="16" bestFit="1" customWidth="1"/>
    <col min="12265" max="12265" width="20.15234375" style="16" bestFit="1" customWidth="1"/>
    <col min="12266" max="12266" width="12.84375" style="16" bestFit="1" customWidth="1"/>
    <col min="12267" max="12267" width="1.53515625" style="16" bestFit="1" customWidth="1"/>
    <col min="12268" max="12268" width="16" style="16" bestFit="1" customWidth="1"/>
    <col min="12269" max="12269" width="24.84375" style="16" bestFit="1" customWidth="1"/>
    <col min="12270" max="12271" width="12.15234375" style="16" bestFit="1" customWidth="1"/>
    <col min="12272" max="12272" width="21.84375" style="16" bestFit="1" customWidth="1"/>
    <col min="12273" max="12273" width="35.15234375" style="16" bestFit="1" customWidth="1"/>
    <col min="12274" max="12274" width="8.53515625" style="16" bestFit="1" customWidth="1"/>
    <col min="12275" max="12279" width="21.15234375" style="16" bestFit="1" customWidth="1"/>
    <col min="12280" max="12284" width="18" style="16" bestFit="1" customWidth="1"/>
    <col min="12285" max="12285" width="1.53515625" style="16" bestFit="1" customWidth="1"/>
    <col min="12286" max="12478" width="9.15234375" style="16"/>
    <col min="12479" max="12479" width="10.84375" style="16" bestFit="1" customWidth="1"/>
    <col min="12480" max="12480" width="13.84375" style="16" bestFit="1" customWidth="1"/>
    <col min="12481" max="12481" width="21" style="16" bestFit="1" customWidth="1"/>
    <col min="12482" max="12482" width="14.53515625" style="16" bestFit="1" customWidth="1"/>
    <col min="12483" max="12491" width="12.15234375" style="16" bestFit="1" customWidth="1"/>
    <col min="12492" max="12497" width="13.3828125" style="16" bestFit="1" customWidth="1"/>
    <col min="12498" max="12502" width="21.53515625" style="16" bestFit="1" customWidth="1"/>
    <col min="12503" max="12507" width="18.3828125" style="16" bestFit="1" customWidth="1"/>
    <col min="12508" max="12508" width="29.15234375" style="16" bestFit="1" customWidth="1"/>
    <col min="12509" max="12509" width="29.84375" style="16" bestFit="1" customWidth="1"/>
    <col min="12510" max="12510" width="13.84375" style="16" bestFit="1" customWidth="1"/>
    <col min="12511" max="12511" width="23.3828125" style="16" bestFit="1" customWidth="1"/>
    <col min="12512" max="12512" width="21.3828125" style="16" bestFit="1" customWidth="1"/>
    <col min="12513" max="12513" width="28.15234375" style="16" bestFit="1" customWidth="1"/>
    <col min="12514" max="12514" width="24.84375" style="16" bestFit="1" customWidth="1"/>
    <col min="12515" max="12515" width="34.84375" style="16" bestFit="1" customWidth="1"/>
    <col min="12516" max="12516" width="17.15234375" style="16" bestFit="1" customWidth="1"/>
    <col min="12517" max="12517" width="25" style="16" bestFit="1" customWidth="1"/>
    <col min="12518" max="12518" width="34.53515625" style="16" bestFit="1" customWidth="1"/>
    <col min="12519" max="12519" width="17.15234375" style="16" bestFit="1" customWidth="1"/>
    <col min="12520" max="12520" width="17.53515625" style="16" bestFit="1" customWidth="1"/>
    <col min="12521" max="12521" width="20.15234375" style="16" bestFit="1" customWidth="1"/>
    <col min="12522" max="12522" width="12.84375" style="16" bestFit="1" customWidth="1"/>
    <col min="12523" max="12523" width="1.53515625" style="16" bestFit="1" customWidth="1"/>
    <col min="12524" max="12524" width="16" style="16" bestFit="1" customWidth="1"/>
    <col min="12525" max="12525" width="24.84375" style="16" bestFit="1" customWidth="1"/>
    <col min="12526" max="12527" width="12.15234375" style="16" bestFit="1" customWidth="1"/>
    <col min="12528" max="12528" width="21.84375" style="16" bestFit="1" customWidth="1"/>
    <col min="12529" max="12529" width="35.15234375" style="16" bestFit="1" customWidth="1"/>
    <col min="12530" max="12530" width="8.53515625" style="16" bestFit="1" customWidth="1"/>
    <col min="12531" max="12535" width="21.15234375" style="16" bestFit="1" customWidth="1"/>
    <col min="12536" max="12540" width="18" style="16" bestFit="1" customWidth="1"/>
    <col min="12541" max="12541" width="1.53515625" style="16" bestFit="1" customWidth="1"/>
    <col min="12542" max="12734" width="9.15234375" style="16"/>
    <col min="12735" max="12735" width="10.84375" style="16" bestFit="1" customWidth="1"/>
    <col min="12736" max="12736" width="13.84375" style="16" bestFit="1" customWidth="1"/>
    <col min="12737" max="12737" width="21" style="16" bestFit="1" customWidth="1"/>
    <col min="12738" max="12738" width="14.53515625" style="16" bestFit="1" customWidth="1"/>
    <col min="12739" max="12747" width="12.15234375" style="16" bestFit="1" customWidth="1"/>
    <col min="12748" max="12753" width="13.3828125" style="16" bestFit="1" customWidth="1"/>
    <col min="12754" max="12758" width="21.53515625" style="16" bestFit="1" customWidth="1"/>
    <col min="12759" max="12763" width="18.3828125" style="16" bestFit="1" customWidth="1"/>
    <col min="12764" max="12764" width="29.15234375" style="16" bestFit="1" customWidth="1"/>
    <col min="12765" max="12765" width="29.84375" style="16" bestFit="1" customWidth="1"/>
    <col min="12766" max="12766" width="13.84375" style="16" bestFit="1" customWidth="1"/>
    <col min="12767" max="12767" width="23.3828125" style="16" bestFit="1" customWidth="1"/>
    <col min="12768" max="12768" width="21.3828125" style="16" bestFit="1" customWidth="1"/>
    <col min="12769" max="12769" width="28.15234375" style="16" bestFit="1" customWidth="1"/>
    <col min="12770" max="12770" width="24.84375" style="16" bestFit="1" customWidth="1"/>
    <col min="12771" max="12771" width="34.84375" style="16" bestFit="1" customWidth="1"/>
    <col min="12772" max="12772" width="17.15234375" style="16" bestFit="1" customWidth="1"/>
    <col min="12773" max="12773" width="25" style="16" bestFit="1" customWidth="1"/>
    <col min="12774" max="12774" width="34.53515625" style="16" bestFit="1" customWidth="1"/>
    <col min="12775" max="12775" width="17.15234375" style="16" bestFit="1" customWidth="1"/>
    <col min="12776" max="12776" width="17.53515625" style="16" bestFit="1" customWidth="1"/>
    <col min="12777" max="12777" width="20.15234375" style="16" bestFit="1" customWidth="1"/>
    <col min="12778" max="12778" width="12.84375" style="16" bestFit="1" customWidth="1"/>
    <col min="12779" max="12779" width="1.53515625" style="16" bestFit="1" customWidth="1"/>
    <col min="12780" max="12780" width="16" style="16" bestFit="1" customWidth="1"/>
    <col min="12781" max="12781" width="24.84375" style="16" bestFit="1" customWidth="1"/>
    <col min="12782" max="12783" width="12.15234375" style="16" bestFit="1" customWidth="1"/>
    <col min="12784" max="12784" width="21.84375" style="16" bestFit="1" customWidth="1"/>
    <col min="12785" max="12785" width="35.15234375" style="16" bestFit="1" customWidth="1"/>
    <col min="12786" max="12786" width="8.53515625" style="16" bestFit="1" customWidth="1"/>
    <col min="12787" max="12791" width="21.15234375" style="16" bestFit="1" customWidth="1"/>
    <col min="12792" max="12796" width="18" style="16" bestFit="1" customWidth="1"/>
    <col min="12797" max="12797" width="1.53515625" style="16" bestFit="1" customWidth="1"/>
    <col min="12798" max="12990" width="9.15234375" style="16"/>
    <col min="12991" max="12991" width="10.84375" style="16" bestFit="1" customWidth="1"/>
    <col min="12992" max="12992" width="13.84375" style="16" bestFit="1" customWidth="1"/>
    <col min="12993" max="12993" width="21" style="16" bestFit="1" customWidth="1"/>
    <col min="12994" max="12994" width="14.53515625" style="16" bestFit="1" customWidth="1"/>
    <col min="12995" max="13003" width="12.15234375" style="16" bestFit="1" customWidth="1"/>
    <col min="13004" max="13009" width="13.3828125" style="16" bestFit="1" customWidth="1"/>
    <col min="13010" max="13014" width="21.53515625" style="16" bestFit="1" customWidth="1"/>
    <col min="13015" max="13019" width="18.3828125" style="16" bestFit="1" customWidth="1"/>
    <col min="13020" max="13020" width="29.15234375" style="16" bestFit="1" customWidth="1"/>
    <col min="13021" max="13021" width="29.84375" style="16" bestFit="1" customWidth="1"/>
    <col min="13022" max="13022" width="13.84375" style="16" bestFit="1" customWidth="1"/>
    <col min="13023" max="13023" width="23.3828125" style="16" bestFit="1" customWidth="1"/>
    <col min="13024" max="13024" width="21.3828125" style="16" bestFit="1" customWidth="1"/>
    <col min="13025" max="13025" width="28.15234375" style="16" bestFit="1" customWidth="1"/>
    <col min="13026" max="13026" width="24.84375" style="16" bestFit="1" customWidth="1"/>
    <col min="13027" max="13027" width="34.84375" style="16" bestFit="1" customWidth="1"/>
    <col min="13028" max="13028" width="17.15234375" style="16" bestFit="1" customWidth="1"/>
    <col min="13029" max="13029" width="25" style="16" bestFit="1" customWidth="1"/>
    <col min="13030" max="13030" width="34.53515625" style="16" bestFit="1" customWidth="1"/>
    <col min="13031" max="13031" width="17.15234375" style="16" bestFit="1" customWidth="1"/>
    <col min="13032" max="13032" width="17.53515625" style="16" bestFit="1" customWidth="1"/>
    <col min="13033" max="13033" width="20.15234375" style="16" bestFit="1" customWidth="1"/>
    <col min="13034" max="13034" width="12.84375" style="16" bestFit="1" customWidth="1"/>
    <col min="13035" max="13035" width="1.53515625" style="16" bestFit="1" customWidth="1"/>
    <col min="13036" max="13036" width="16" style="16" bestFit="1" customWidth="1"/>
    <col min="13037" max="13037" width="24.84375" style="16" bestFit="1" customWidth="1"/>
    <col min="13038" max="13039" width="12.15234375" style="16" bestFit="1" customWidth="1"/>
    <col min="13040" max="13040" width="21.84375" style="16" bestFit="1" customWidth="1"/>
    <col min="13041" max="13041" width="35.15234375" style="16" bestFit="1" customWidth="1"/>
    <col min="13042" max="13042" width="8.53515625" style="16" bestFit="1" customWidth="1"/>
    <col min="13043" max="13047" width="21.15234375" style="16" bestFit="1" customWidth="1"/>
    <col min="13048" max="13052" width="18" style="16" bestFit="1" customWidth="1"/>
    <col min="13053" max="13053" width="1.53515625" style="16" bestFit="1" customWidth="1"/>
    <col min="13054" max="13246" width="9.15234375" style="16"/>
    <col min="13247" max="13247" width="10.84375" style="16" bestFit="1" customWidth="1"/>
    <col min="13248" max="13248" width="13.84375" style="16" bestFit="1" customWidth="1"/>
    <col min="13249" max="13249" width="21" style="16" bestFit="1" customWidth="1"/>
    <col min="13250" max="13250" width="14.53515625" style="16" bestFit="1" customWidth="1"/>
    <col min="13251" max="13259" width="12.15234375" style="16" bestFit="1" customWidth="1"/>
    <col min="13260" max="13265" width="13.3828125" style="16" bestFit="1" customWidth="1"/>
    <col min="13266" max="13270" width="21.53515625" style="16" bestFit="1" customWidth="1"/>
    <col min="13271" max="13275" width="18.3828125" style="16" bestFit="1" customWidth="1"/>
    <col min="13276" max="13276" width="29.15234375" style="16" bestFit="1" customWidth="1"/>
    <col min="13277" max="13277" width="29.84375" style="16" bestFit="1" customWidth="1"/>
    <col min="13278" max="13278" width="13.84375" style="16" bestFit="1" customWidth="1"/>
    <col min="13279" max="13279" width="23.3828125" style="16" bestFit="1" customWidth="1"/>
    <col min="13280" max="13280" width="21.3828125" style="16" bestFit="1" customWidth="1"/>
    <col min="13281" max="13281" width="28.15234375" style="16" bestFit="1" customWidth="1"/>
    <col min="13282" max="13282" width="24.84375" style="16" bestFit="1" customWidth="1"/>
    <col min="13283" max="13283" width="34.84375" style="16" bestFit="1" customWidth="1"/>
    <col min="13284" max="13284" width="17.15234375" style="16" bestFit="1" customWidth="1"/>
    <col min="13285" max="13285" width="25" style="16" bestFit="1" customWidth="1"/>
    <col min="13286" max="13286" width="34.53515625" style="16" bestFit="1" customWidth="1"/>
    <col min="13287" max="13287" width="17.15234375" style="16" bestFit="1" customWidth="1"/>
    <col min="13288" max="13288" width="17.53515625" style="16" bestFit="1" customWidth="1"/>
    <col min="13289" max="13289" width="20.15234375" style="16" bestFit="1" customWidth="1"/>
    <col min="13290" max="13290" width="12.84375" style="16" bestFit="1" customWidth="1"/>
    <col min="13291" max="13291" width="1.53515625" style="16" bestFit="1" customWidth="1"/>
    <col min="13292" max="13292" width="16" style="16" bestFit="1" customWidth="1"/>
    <col min="13293" max="13293" width="24.84375" style="16" bestFit="1" customWidth="1"/>
    <col min="13294" max="13295" width="12.15234375" style="16" bestFit="1" customWidth="1"/>
    <col min="13296" max="13296" width="21.84375" style="16" bestFit="1" customWidth="1"/>
    <col min="13297" max="13297" width="35.15234375" style="16" bestFit="1" customWidth="1"/>
    <col min="13298" max="13298" width="8.53515625" style="16" bestFit="1" customWidth="1"/>
    <col min="13299" max="13303" width="21.15234375" style="16" bestFit="1" customWidth="1"/>
    <col min="13304" max="13308" width="18" style="16" bestFit="1" customWidth="1"/>
    <col min="13309" max="13309" width="1.53515625" style="16" bestFit="1" customWidth="1"/>
    <col min="13310" max="13502" width="9.15234375" style="16"/>
    <col min="13503" max="13503" width="10.84375" style="16" bestFit="1" customWidth="1"/>
    <col min="13504" max="13504" width="13.84375" style="16" bestFit="1" customWidth="1"/>
    <col min="13505" max="13505" width="21" style="16" bestFit="1" customWidth="1"/>
    <col min="13506" max="13506" width="14.53515625" style="16" bestFit="1" customWidth="1"/>
    <col min="13507" max="13515" width="12.15234375" style="16" bestFit="1" customWidth="1"/>
    <col min="13516" max="13521" width="13.3828125" style="16" bestFit="1" customWidth="1"/>
    <col min="13522" max="13526" width="21.53515625" style="16" bestFit="1" customWidth="1"/>
    <col min="13527" max="13531" width="18.3828125" style="16" bestFit="1" customWidth="1"/>
    <col min="13532" max="13532" width="29.15234375" style="16" bestFit="1" customWidth="1"/>
    <col min="13533" max="13533" width="29.84375" style="16" bestFit="1" customWidth="1"/>
    <col min="13534" max="13534" width="13.84375" style="16" bestFit="1" customWidth="1"/>
    <col min="13535" max="13535" width="23.3828125" style="16" bestFit="1" customWidth="1"/>
    <col min="13536" max="13536" width="21.3828125" style="16" bestFit="1" customWidth="1"/>
    <col min="13537" max="13537" width="28.15234375" style="16" bestFit="1" customWidth="1"/>
    <col min="13538" max="13538" width="24.84375" style="16" bestFit="1" customWidth="1"/>
    <col min="13539" max="13539" width="34.84375" style="16" bestFit="1" customWidth="1"/>
    <col min="13540" max="13540" width="17.15234375" style="16" bestFit="1" customWidth="1"/>
    <col min="13541" max="13541" width="25" style="16" bestFit="1" customWidth="1"/>
    <col min="13542" max="13542" width="34.53515625" style="16" bestFit="1" customWidth="1"/>
    <col min="13543" max="13543" width="17.15234375" style="16" bestFit="1" customWidth="1"/>
    <col min="13544" max="13544" width="17.53515625" style="16" bestFit="1" customWidth="1"/>
    <col min="13545" max="13545" width="20.15234375" style="16" bestFit="1" customWidth="1"/>
    <col min="13546" max="13546" width="12.84375" style="16" bestFit="1" customWidth="1"/>
    <col min="13547" max="13547" width="1.53515625" style="16" bestFit="1" customWidth="1"/>
    <col min="13548" max="13548" width="16" style="16" bestFit="1" customWidth="1"/>
    <col min="13549" max="13549" width="24.84375" style="16" bestFit="1" customWidth="1"/>
    <col min="13550" max="13551" width="12.15234375" style="16" bestFit="1" customWidth="1"/>
    <col min="13552" max="13552" width="21.84375" style="16" bestFit="1" customWidth="1"/>
    <col min="13553" max="13553" width="35.15234375" style="16" bestFit="1" customWidth="1"/>
    <col min="13554" max="13554" width="8.53515625" style="16" bestFit="1" customWidth="1"/>
    <col min="13555" max="13559" width="21.15234375" style="16" bestFit="1" customWidth="1"/>
    <col min="13560" max="13564" width="18" style="16" bestFit="1" customWidth="1"/>
    <col min="13565" max="13565" width="1.53515625" style="16" bestFit="1" customWidth="1"/>
    <col min="13566" max="13758" width="9.15234375" style="16"/>
    <col min="13759" max="13759" width="10.84375" style="16" bestFit="1" customWidth="1"/>
    <col min="13760" max="13760" width="13.84375" style="16" bestFit="1" customWidth="1"/>
    <col min="13761" max="13761" width="21" style="16" bestFit="1" customWidth="1"/>
    <col min="13762" max="13762" width="14.53515625" style="16" bestFit="1" customWidth="1"/>
    <col min="13763" max="13771" width="12.15234375" style="16" bestFit="1" customWidth="1"/>
    <col min="13772" max="13777" width="13.3828125" style="16" bestFit="1" customWidth="1"/>
    <col min="13778" max="13782" width="21.53515625" style="16" bestFit="1" customWidth="1"/>
    <col min="13783" max="13787" width="18.3828125" style="16" bestFit="1" customWidth="1"/>
    <col min="13788" max="13788" width="29.15234375" style="16" bestFit="1" customWidth="1"/>
    <col min="13789" max="13789" width="29.84375" style="16" bestFit="1" customWidth="1"/>
    <col min="13790" max="13790" width="13.84375" style="16" bestFit="1" customWidth="1"/>
    <col min="13791" max="13791" width="23.3828125" style="16" bestFit="1" customWidth="1"/>
    <col min="13792" max="13792" width="21.3828125" style="16" bestFit="1" customWidth="1"/>
    <col min="13793" max="13793" width="28.15234375" style="16" bestFit="1" customWidth="1"/>
    <col min="13794" max="13794" width="24.84375" style="16" bestFit="1" customWidth="1"/>
    <col min="13795" max="13795" width="34.84375" style="16" bestFit="1" customWidth="1"/>
    <col min="13796" max="13796" width="17.15234375" style="16" bestFit="1" customWidth="1"/>
    <col min="13797" max="13797" width="25" style="16" bestFit="1" customWidth="1"/>
    <col min="13798" max="13798" width="34.53515625" style="16" bestFit="1" customWidth="1"/>
    <col min="13799" max="13799" width="17.15234375" style="16" bestFit="1" customWidth="1"/>
    <col min="13800" max="13800" width="17.53515625" style="16" bestFit="1" customWidth="1"/>
    <col min="13801" max="13801" width="20.15234375" style="16" bestFit="1" customWidth="1"/>
    <col min="13802" max="13802" width="12.84375" style="16" bestFit="1" customWidth="1"/>
    <col min="13803" max="13803" width="1.53515625" style="16" bestFit="1" customWidth="1"/>
    <col min="13804" max="13804" width="16" style="16" bestFit="1" customWidth="1"/>
    <col min="13805" max="13805" width="24.84375" style="16" bestFit="1" customWidth="1"/>
    <col min="13806" max="13807" width="12.15234375" style="16" bestFit="1" customWidth="1"/>
    <col min="13808" max="13808" width="21.84375" style="16" bestFit="1" customWidth="1"/>
    <col min="13809" max="13809" width="35.15234375" style="16" bestFit="1" customWidth="1"/>
    <col min="13810" max="13810" width="8.53515625" style="16" bestFit="1" customWidth="1"/>
    <col min="13811" max="13815" width="21.15234375" style="16" bestFit="1" customWidth="1"/>
    <col min="13816" max="13820" width="18" style="16" bestFit="1" customWidth="1"/>
    <col min="13821" max="13821" width="1.53515625" style="16" bestFit="1" customWidth="1"/>
    <col min="13822" max="14014" width="9.15234375" style="16"/>
    <col min="14015" max="14015" width="10.84375" style="16" bestFit="1" customWidth="1"/>
    <col min="14016" max="14016" width="13.84375" style="16" bestFit="1" customWidth="1"/>
    <col min="14017" max="14017" width="21" style="16" bestFit="1" customWidth="1"/>
    <col min="14018" max="14018" width="14.53515625" style="16" bestFit="1" customWidth="1"/>
    <col min="14019" max="14027" width="12.15234375" style="16" bestFit="1" customWidth="1"/>
    <col min="14028" max="14033" width="13.3828125" style="16" bestFit="1" customWidth="1"/>
    <col min="14034" max="14038" width="21.53515625" style="16" bestFit="1" customWidth="1"/>
    <col min="14039" max="14043" width="18.3828125" style="16" bestFit="1" customWidth="1"/>
    <col min="14044" max="14044" width="29.15234375" style="16" bestFit="1" customWidth="1"/>
    <col min="14045" max="14045" width="29.84375" style="16" bestFit="1" customWidth="1"/>
    <col min="14046" max="14046" width="13.84375" style="16" bestFit="1" customWidth="1"/>
    <col min="14047" max="14047" width="23.3828125" style="16" bestFit="1" customWidth="1"/>
    <col min="14048" max="14048" width="21.3828125" style="16" bestFit="1" customWidth="1"/>
    <col min="14049" max="14049" width="28.15234375" style="16" bestFit="1" customWidth="1"/>
    <col min="14050" max="14050" width="24.84375" style="16" bestFit="1" customWidth="1"/>
    <col min="14051" max="14051" width="34.84375" style="16" bestFit="1" customWidth="1"/>
    <col min="14052" max="14052" width="17.15234375" style="16" bestFit="1" customWidth="1"/>
    <col min="14053" max="14053" width="25" style="16" bestFit="1" customWidth="1"/>
    <col min="14054" max="14054" width="34.53515625" style="16" bestFit="1" customWidth="1"/>
    <col min="14055" max="14055" width="17.15234375" style="16" bestFit="1" customWidth="1"/>
    <col min="14056" max="14056" width="17.53515625" style="16" bestFit="1" customWidth="1"/>
    <col min="14057" max="14057" width="20.15234375" style="16" bestFit="1" customWidth="1"/>
    <col min="14058" max="14058" width="12.84375" style="16" bestFit="1" customWidth="1"/>
    <col min="14059" max="14059" width="1.53515625" style="16" bestFit="1" customWidth="1"/>
    <col min="14060" max="14060" width="16" style="16" bestFit="1" customWidth="1"/>
    <col min="14061" max="14061" width="24.84375" style="16" bestFit="1" customWidth="1"/>
    <col min="14062" max="14063" width="12.15234375" style="16" bestFit="1" customWidth="1"/>
    <col min="14064" max="14064" width="21.84375" style="16" bestFit="1" customWidth="1"/>
    <col min="14065" max="14065" width="35.15234375" style="16" bestFit="1" customWidth="1"/>
    <col min="14066" max="14066" width="8.53515625" style="16" bestFit="1" customWidth="1"/>
    <col min="14067" max="14071" width="21.15234375" style="16" bestFit="1" customWidth="1"/>
    <col min="14072" max="14076" width="18" style="16" bestFit="1" customWidth="1"/>
    <col min="14077" max="14077" width="1.53515625" style="16" bestFit="1" customWidth="1"/>
    <col min="14078" max="14270" width="9.15234375" style="16"/>
    <col min="14271" max="14271" width="10.84375" style="16" bestFit="1" customWidth="1"/>
    <col min="14272" max="14272" width="13.84375" style="16" bestFit="1" customWidth="1"/>
    <col min="14273" max="14273" width="21" style="16" bestFit="1" customWidth="1"/>
    <col min="14274" max="14274" width="14.53515625" style="16" bestFit="1" customWidth="1"/>
    <col min="14275" max="14283" width="12.15234375" style="16" bestFit="1" customWidth="1"/>
    <col min="14284" max="14289" width="13.3828125" style="16" bestFit="1" customWidth="1"/>
    <col min="14290" max="14294" width="21.53515625" style="16" bestFit="1" customWidth="1"/>
    <col min="14295" max="14299" width="18.3828125" style="16" bestFit="1" customWidth="1"/>
    <col min="14300" max="14300" width="29.15234375" style="16" bestFit="1" customWidth="1"/>
    <col min="14301" max="14301" width="29.84375" style="16" bestFit="1" customWidth="1"/>
    <col min="14302" max="14302" width="13.84375" style="16" bestFit="1" customWidth="1"/>
    <col min="14303" max="14303" width="23.3828125" style="16" bestFit="1" customWidth="1"/>
    <col min="14304" max="14304" width="21.3828125" style="16" bestFit="1" customWidth="1"/>
    <col min="14305" max="14305" width="28.15234375" style="16" bestFit="1" customWidth="1"/>
    <col min="14306" max="14306" width="24.84375" style="16" bestFit="1" customWidth="1"/>
    <col min="14307" max="14307" width="34.84375" style="16" bestFit="1" customWidth="1"/>
    <col min="14308" max="14308" width="17.15234375" style="16" bestFit="1" customWidth="1"/>
    <col min="14309" max="14309" width="25" style="16" bestFit="1" customWidth="1"/>
    <col min="14310" max="14310" width="34.53515625" style="16" bestFit="1" customWidth="1"/>
    <col min="14311" max="14311" width="17.15234375" style="16" bestFit="1" customWidth="1"/>
    <col min="14312" max="14312" width="17.53515625" style="16" bestFit="1" customWidth="1"/>
    <col min="14313" max="14313" width="20.15234375" style="16" bestFit="1" customWidth="1"/>
    <col min="14314" max="14314" width="12.84375" style="16" bestFit="1" customWidth="1"/>
    <col min="14315" max="14315" width="1.53515625" style="16" bestFit="1" customWidth="1"/>
    <col min="14316" max="14316" width="16" style="16" bestFit="1" customWidth="1"/>
    <col min="14317" max="14317" width="24.84375" style="16" bestFit="1" customWidth="1"/>
    <col min="14318" max="14319" width="12.15234375" style="16" bestFit="1" customWidth="1"/>
    <col min="14320" max="14320" width="21.84375" style="16" bestFit="1" customWidth="1"/>
    <col min="14321" max="14321" width="35.15234375" style="16" bestFit="1" customWidth="1"/>
    <col min="14322" max="14322" width="8.53515625" style="16" bestFit="1" customWidth="1"/>
    <col min="14323" max="14327" width="21.15234375" style="16" bestFit="1" customWidth="1"/>
    <col min="14328" max="14332" width="18" style="16" bestFit="1" customWidth="1"/>
    <col min="14333" max="14333" width="1.53515625" style="16" bestFit="1" customWidth="1"/>
    <col min="14334" max="14526" width="9.15234375" style="16"/>
    <col min="14527" max="14527" width="10.84375" style="16" bestFit="1" customWidth="1"/>
    <col min="14528" max="14528" width="13.84375" style="16" bestFit="1" customWidth="1"/>
    <col min="14529" max="14529" width="21" style="16" bestFit="1" customWidth="1"/>
    <col min="14530" max="14530" width="14.53515625" style="16" bestFit="1" customWidth="1"/>
    <col min="14531" max="14539" width="12.15234375" style="16" bestFit="1" customWidth="1"/>
    <col min="14540" max="14545" width="13.3828125" style="16" bestFit="1" customWidth="1"/>
    <col min="14546" max="14550" width="21.53515625" style="16" bestFit="1" customWidth="1"/>
    <col min="14551" max="14555" width="18.3828125" style="16" bestFit="1" customWidth="1"/>
    <col min="14556" max="14556" width="29.15234375" style="16" bestFit="1" customWidth="1"/>
    <col min="14557" max="14557" width="29.84375" style="16" bestFit="1" customWidth="1"/>
    <col min="14558" max="14558" width="13.84375" style="16" bestFit="1" customWidth="1"/>
    <col min="14559" max="14559" width="23.3828125" style="16" bestFit="1" customWidth="1"/>
    <col min="14560" max="14560" width="21.3828125" style="16" bestFit="1" customWidth="1"/>
    <col min="14561" max="14561" width="28.15234375" style="16" bestFit="1" customWidth="1"/>
    <col min="14562" max="14562" width="24.84375" style="16" bestFit="1" customWidth="1"/>
    <col min="14563" max="14563" width="34.84375" style="16" bestFit="1" customWidth="1"/>
    <col min="14564" max="14564" width="17.15234375" style="16" bestFit="1" customWidth="1"/>
    <col min="14565" max="14565" width="25" style="16" bestFit="1" customWidth="1"/>
    <col min="14566" max="14566" width="34.53515625" style="16" bestFit="1" customWidth="1"/>
    <col min="14567" max="14567" width="17.15234375" style="16" bestFit="1" customWidth="1"/>
    <col min="14568" max="14568" width="17.53515625" style="16" bestFit="1" customWidth="1"/>
    <col min="14569" max="14569" width="20.15234375" style="16" bestFit="1" customWidth="1"/>
    <col min="14570" max="14570" width="12.84375" style="16" bestFit="1" customWidth="1"/>
    <col min="14571" max="14571" width="1.53515625" style="16" bestFit="1" customWidth="1"/>
    <col min="14572" max="14572" width="16" style="16" bestFit="1" customWidth="1"/>
    <col min="14573" max="14573" width="24.84375" style="16" bestFit="1" customWidth="1"/>
    <col min="14574" max="14575" width="12.15234375" style="16" bestFit="1" customWidth="1"/>
    <col min="14576" max="14576" width="21.84375" style="16" bestFit="1" customWidth="1"/>
    <col min="14577" max="14577" width="35.15234375" style="16" bestFit="1" customWidth="1"/>
    <col min="14578" max="14578" width="8.53515625" style="16" bestFit="1" customWidth="1"/>
    <col min="14579" max="14583" width="21.15234375" style="16" bestFit="1" customWidth="1"/>
    <col min="14584" max="14588" width="18" style="16" bestFit="1" customWidth="1"/>
    <col min="14589" max="14589" width="1.53515625" style="16" bestFit="1" customWidth="1"/>
    <col min="14590" max="14782" width="9.15234375" style="16"/>
    <col min="14783" max="14783" width="10.84375" style="16" bestFit="1" customWidth="1"/>
    <col min="14784" max="14784" width="13.84375" style="16" bestFit="1" customWidth="1"/>
    <col min="14785" max="14785" width="21" style="16" bestFit="1" customWidth="1"/>
    <col min="14786" max="14786" width="14.53515625" style="16" bestFit="1" customWidth="1"/>
    <col min="14787" max="14795" width="12.15234375" style="16" bestFit="1" customWidth="1"/>
    <col min="14796" max="14801" width="13.3828125" style="16" bestFit="1" customWidth="1"/>
    <col min="14802" max="14806" width="21.53515625" style="16" bestFit="1" customWidth="1"/>
    <col min="14807" max="14811" width="18.3828125" style="16" bestFit="1" customWidth="1"/>
    <col min="14812" max="14812" width="29.15234375" style="16" bestFit="1" customWidth="1"/>
    <col min="14813" max="14813" width="29.84375" style="16" bestFit="1" customWidth="1"/>
    <col min="14814" max="14814" width="13.84375" style="16" bestFit="1" customWidth="1"/>
    <col min="14815" max="14815" width="23.3828125" style="16" bestFit="1" customWidth="1"/>
    <col min="14816" max="14816" width="21.3828125" style="16" bestFit="1" customWidth="1"/>
    <col min="14817" max="14817" width="28.15234375" style="16" bestFit="1" customWidth="1"/>
    <col min="14818" max="14818" width="24.84375" style="16" bestFit="1" customWidth="1"/>
    <col min="14819" max="14819" width="34.84375" style="16" bestFit="1" customWidth="1"/>
    <col min="14820" max="14820" width="17.15234375" style="16" bestFit="1" customWidth="1"/>
    <col min="14821" max="14821" width="25" style="16" bestFit="1" customWidth="1"/>
    <col min="14822" max="14822" width="34.53515625" style="16" bestFit="1" customWidth="1"/>
    <col min="14823" max="14823" width="17.15234375" style="16" bestFit="1" customWidth="1"/>
    <col min="14824" max="14824" width="17.53515625" style="16" bestFit="1" customWidth="1"/>
    <col min="14825" max="14825" width="20.15234375" style="16" bestFit="1" customWidth="1"/>
    <col min="14826" max="14826" width="12.84375" style="16" bestFit="1" customWidth="1"/>
    <col min="14827" max="14827" width="1.53515625" style="16" bestFit="1" customWidth="1"/>
    <col min="14828" max="14828" width="16" style="16" bestFit="1" customWidth="1"/>
    <col min="14829" max="14829" width="24.84375" style="16" bestFit="1" customWidth="1"/>
    <col min="14830" max="14831" width="12.15234375" style="16" bestFit="1" customWidth="1"/>
    <col min="14832" max="14832" width="21.84375" style="16" bestFit="1" customWidth="1"/>
    <col min="14833" max="14833" width="35.15234375" style="16" bestFit="1" customWidth="1"/>
    <col min="14834" max="14834" width="8.53515625" style="16" bestFit="1" customWidth="1"/>
    <col min="14835" max="14839" width="21.15234375" style="16" bestFit="1" customWidth="1"/>
    <col min="14840" max="14844" width="18" style="16" bestFit="1" customWidth="1"/>
    <col min="14845" max="14845" width="1.53515625" style="16" bestFit="1" customWidth="1"/>
    <col min="14846" max="15038" width="9.15234375" style="16"/>
    <col min="15039" max="15039" width="10.84375" style="16" bestFit="1" customWidth="1"/>
    <col min="15040" max="15040" width="13.84375" style="16" bestFit="1" customWidth="1"/>
    <col min="15041" max="15041" width="21" style="16" bestFit="1" customWidth="1"/>
    <col min="15042" max="15042" width="14.53515625" style="16" bestFit="1" customWidth="1"/>
    <col min="15043" max="15051" width="12.15234375" style="16" bestFit="1" customWidth="1"/>
    <col min="15052" max="15057" width="13.3828125" style="16" bestFit="1" customWidth="1"/>
    <col min="15058" max="15062" width="21.53515625" style="16" bestFit="1" customWidth="1"/>
    <col min="15063" max="15067" width="18.3828125" style="16" bestFit="1" customWidth="1"/>
    <col min="15068" max="15068" width="29.15234375" style="16" bestFit="1" customWidth="1"/>
    <col min="15069" max="15069" width="29.84375" style="16" bestFit="1" customWidth="1"/>
    <col min="15070" max="15070" width="13.84375" style="16" bestFit="1" customWidth="1"/>
    <col min="15071" max="15071" width="23.3828125" style="16" bestFit="1" customWidth="1"/>
    <col min="15072" max="15072" width="21.3828125" style="16" bestFit="1" customWidth="1"/>
    <col min="15073" max="15073" width="28.15234375" style="16" bestFit="1" customWidth="1"/>
    <col min="15074" max="15074" width="24.84375" style="16" bestFit="1" customWidth="1"/>
    <col min="15075" max="15075" width="34.84375" style="16" bestFit="1" customWidth="1"/>
    <col min="15076" max="15076" width="17.15234375" style="16" bestFit="1" customWidth="1"/>
    <col min="15077" max="15077" width="25" style="16" bestFit="1" customWidth="1"/>
    <col min="15078" max="15078" width="34.53515625" style="16" bestFit="1" customWidth="1"/>
    <col min="15079" max="15079" width="17.15234375" style="16" bestFit="1" customWidth="1"/>
    <col min="15080" max="15080" width="17.53515625" style="16" bestFit="1" customWidth="1"/>
    <col min="15081" max="15081" width="20.15234375" style="16" bestFit="1" customWidth="1"/>
    <col min="15082" max="15082" width="12.84375" style="16" bestFit="1" customWidth="1"/>
    <col min="15083" max="15083" width="1.53515625" style="16" bestFit="1" customWidth="1"/>
    <col min="15084" max="15084" width="16" style="16" bestFit="1" customWidth="1"/>
    <col min="15085" max="15085" width="24.84375" style="16" bestFit="1" customWidth="1"/>
    <col min="15086" max="15087" width="12.15234375" style="16" bestFit="1" customWidth="1"/>
    <col min="15088" max="15088" width="21.84375" style="16" bestFit="1" customWidth="1"/>
    <col min="15089" max="15089" width="35.15234375" style="16" bestFit="1" customWidth="1"/>
    <col min="15090" max="15090" width="8.53515625" style="16" bestFit="1" customWidth="1"/>
    <col min="15091" max="15095" width="21.15234375" style="16" bestFit="1" customWidth="1"/>
    <col min="15096" max="15100" width="18" style="16" bestFit="1" customWidth="1"/>
    <col min="15101" max="15101" width="1.53515625" style="16" bestFit="1" customWidth="1"/>
    <col min="15102" max="15294" width="9.15234375" style="16"/>
    <col min="15295" max="15295" width="10.84375" style="16" bestFit="1" customWidth="1"/>
    <col min="15296" max="15296" width="13.84375" style="16" bestFit="1" customWidth="1"/>
    <col min="15297" max="15297" width="21" style="16" bestFit="1" customWidth="1"/>
    <col min="15298" max="15298" width="14.53515625" style="16" bestFit="1" customWidth="1"/>
    <col min="15299" max="15307" width="12.15234375" style="16" bestFit="1" customWidth="1"/>
    <col min="15308" max="15313" width="13.3828125" style="16" bestFit="1" customWidth="1"/>
    <col min="15314" max="15318" width="21.53515625" style="16" bestFit="1" customWidth="1"/>
    <col min="15319" max="15323" width="18.3828125" style="16" bestFit="1" customWidth="1"/>
    <col min="15324" max="15324" width="29.15234375" style="16" bestFit="1" customWidth="1"/>
    <col min="15325" max="15325" width="29.84375" style="16" bestFit="1" customWidth="1"/>
    <col min="15326" max="15326" width="13.84375" style="16" bestFit="1" customWidth="1"/>
    <col min="15327" max="15327" width="23.3828125" style="16" bestFit="1" customWidth="1"/>
    <col min="15328" max="15328" width="21.3828125" style="16" bestFit="1" customWidth="1"/>
    <col min="15329" max="15329" width="28.15234375" style="16" bestFit="1" customWidth="1"/>
    <col min="15330" max="15330" width="24.84375" style="16" bestFit="1" customWidth="1"/>
    <col min="15331" max="15331" width="34.84375" style="16" bestFit="1" customWidth="1"/>
    <col min="15332" max="15332" width="17.15234375" style="16" bestFit="1" customWidth="1"/>
    <col min="15333" max="15333" width="25" style="16" bestFit="1" customWidth="1"/>
    <col min="15334" max="15334" width="34.53515625" style="16" bestFit="1" customWidth="1"/>
    <col min="15335" max="15335" width="17.15234375" style="16" bestFit="1" customWidth="1"/>
    <col min="15336" max="15336" width="17.53515625" style="16" bestFit="1" customWidth="1"/>
    <col min="15337" max="15337" width="20.15234375" style="16" bestFit="1" customWidth="1"/>
    <col min="15338" max="15338" width="12.84375" style="16" bestFit="1" customWidth="1"/>
    <col min="15339" max="15339" width="1.53515625" style="16" bestFit="1" customWidth="1"/>
    <col min="15340" max="15340" width="16" style="16" bestFit="1" customWidth="1"/>
    <col min="15341" max="15341" width="24.84375" style="16" bestFit="1" customWidth="1"/>
    <col min="15342" max="15343" width="12.15234375" style="16" bestFit="1" customWidth="1"/>
    <col min="15344" max="15344" width="21.84375" style="16" bestFit="1" customWidth="1"/>
    <col min="15345" max="15345" width="35.15234375" style="16" bestFit="1" customWidth="1"/>
    <col min="15346" max="15346" width="8.53515625" style="16" bestFit="1" customWidth="1"/>
    <col min="15347" max="15351" width="21.15234375" style="16" bestFit="1" customWidth="1"/>
    <col min="15352" max="15356" width="18" style="16" bestFit="1" customWidth="1"/>
    <col min="15357" max="15357" width="1.53515625" style="16" bestFit="1" customWidth="1"/>
    <col min="15358" max="15550" width="9.15234375" style="16"/>
    <col min="15551" max="15551" width="10.84375" style="16" bestFit="1" customWidth="1"/>
    <col min="15552" max="15552" width="13.84375" style="16" bestFit="1" customWidth="1"/>
    <col min="15553" max="15553" width="21" style="16" bestFit="1" customWidth="1"/>
    <col min="15554" max="15554" width="14.53515625" style="16" bestFit="1" customWidth="1"/>
    <col min="15555" max="15563" width="12.15234375" style="16" bestFit="1" customWidth="1"/>
    <col min="15564" max="15569" width="13.3828125" style="16" bestFit="1" customWidth="1"/>
    <col min="15570" max="15574" width="21.53515625" style="16" bestFit="1" customWidth="1"/>
    <col min="15575" max="15579" width="18.3828125" style="16" bestFit="1" customWidth="1"/>
    <col min="15580" max="15580" width="29.15234375" style="16" bestFit="1" customWidth="1"/>
    <col min="15581" max="15581" width="29.84375" style="16" bestFit="1" customWidth="1"/>
    <col min="15582" max="15582" width="13.84375" style="16" bestFit="1" customWidth="1"/>
    <col min="15583" max="15583" width="23.3828125" style="16" bestFit="1" customWidth="1"/>
    <col min="15584" max="15584" width="21.3828125" style="16" bestFit="1" customWidth="1"/>
    <col min="15585" max="15585" width="28.15234375" style="16" bestFit="1" customWidth="1"/>
    <col min="15586" max="15586" width="24.84375" style="16" bestFit="1" customWidth="1"/>
    <col min="15587" max="15587" width="34.84375" style="16" bestFit="1" customWidth="1"/>
    <col min="15588" max="15588" width="17.15234375" style="16" bestFit="1" customWidth="1"/>
    <col min="15589" max="15589" width="25" style="16" bestFit="1" customWidth="1"/>
    <col min="15590" max="15590" width="34.53515625" style="16" bestFit="1" customWidth="1"/>
    <col min="15591" max="15591" width="17.15234375" style="16" bestFit="1" customWidth="1"/>
    <col min="15592" max="15592" width="17.53515625" style="16" bestFit="1" customWidth="1"/>
    <col min="15593" max="15593" width="20.15234375" style="16" bestFit="1" customWidth="1"/>
    <col min="15594" max="15594" width="12.84375" style="16" bestFit="1" customWidth="1"/>
    <col min="15595" max="15595" width="1.53515625" style="16" bestFit="1" customWidth="1"/>
    <col min="15596" max="15596" width="16" style="16" bestFit="1" customWidth="1"/>
    <col min="15597" max="15597" width="24.84375" style="16" bestFit="1" customWidth="1"/>
    <col min="15598" max="15599" width="12.15234375" style="16" bestFit="1" customWidth="1"/>
    <col min="15600" max="15600" width="21.84375" style="16" bestFit="1" customWidth="1"/>
    <col min="15601" max="15601" width="35.15234375" style="16" bestFit="1" customWidth="1"/>
    <col min="15602" max="15602" width="8.53515625" style="16" bestFit="1" customWidth="1"/>
    <col min="15603" max="15607" width="21.15234375" style="16" bestFit="1" customWidth="1"/>
    <col min="15608" max="15612" width="18" style="16" bestFit="1" customWidth="1"/>
    <col min="15613" max="15613" width="1.53515625" style="16" bestFit="1" customWidth="1"/>
    <col min="15614" max="15806" width="9.15234375" style="16"/>
    <col min="15807" max="15807" width="10.84375" style="16" bestFit="1" customWidth="1"/>
    <col min="15808" max="15808" width="13.84375" style="16" bestFit="1" customWidth="1"/>
    <col min="15809" max="15809" width="21" style="16" bestFit="1" customWidth="1"/>
    <col min="15810" max="15810" width="14.53515625" style="16" bestFit="1" customWidth="1"/>
    <col min="15811" max="15819" width="12.15234375" style="16" bestFit="1" customWidth="1"/>
    <col min="15820" max="15825" width="13.3828125" style="16" bestFit="1" customWidth="1"/>
    <col min="15826" max="15830" width="21.53515625" style="16" bestFit="1" customWidth="1"/>
    <col min="15831" max="15835" width="18.3828125" style="16" bestFit="1" customWidth="1"/>
    <col min="15836" max="15836" width="29.15234375" style="16" bestFit="1" customWidth="1"/>
    <col min="15837" max="15837" width="29.84375" style="16" bestFit="1" customWidth="1"/>
    <col min="15838" max="15838" width="13.84375" style="16" bestFit="1" customWidth="1"/>
    <col min="15839" max="15839" width="23.3828125" style="16" bestFit="1" customWidth="1"/>
    <col min="15840" max="15840" width="21.3828125" style="16" bestFit="1" customWidth="1"/>
    <col min="15841" max="15841" width="28.15234375" style="16" bestFit="1" customWidth="1"/>
    <col min="15842" max="15842" width="24.84375" style="16" bestFit="1" customWidth="1"/>
    <col min="15843" max="15843" width="34.84375" style="16" bestFit="1" customWidth="1"/>
    <col min="15844" max="15844" width="17.15234375" style="16" bestFit="1" customWidth="1"/>
    <col min="15845" max="15845" width="25" style="16" bestFit="1" customWidth="1"/>
    <col min="15846" max="15846" width="34.53515625" style="16" bestFit="1" customWidth="1"/>
    <col min="15847" max="15847" width="17.15234375" style="16" bestFit="1" customWidth="1"/>
    <col min="15848" max="15848" width="17.53515625" style="16" bestFit="1" customWidth="1"/>
    <col min="15849" max="15849" width="20.15234375" style="16" bestFit="1" customWidth="1"/>
    <col min="15850" max="15850" width="12.84375" style="16" bestFit="1" customWidth="1"/>
    <col min="15851" max="15851" width="1.53515625" style="16" bestFit="1" customWidth="1"/>
    <col min="15852" max="15852" width="16" style="16" bestFit="1" customWidth="1"/>
    <col min="15853" max="15853" width="24.84375" style="16" bestFit="1" customWidth="1"/>
    <col min="15854" max="15855" width="12.15234375" style="16" bestFit="1" customWidth="1"/>
    <col min="15856" max="15856" width="21.84375" style="16" bestFit="1" customWidth="1"/>
    <col min="15857" max="15857" width="35.15234375" style="16" bestFit="1" customWidth="1"/>
    <col min="15858" max="15858" width="8.53515625" style="16" bestFit="1" customWidth="1"/>
    <col min="15859" max="15863" width="21.15234375" style="16" bestFit="1" customWidth="1"/>
    <col min="15864" max="15868" width="18" style="16" bestFit="1" customWidth="1"/>
    <col min="15869" max="15869" width="1.53515625" style="16" bestFit="1" customWidth="1"/>
    <col min="15870" max="16062" width="9.15234375" style="16"/>
    <col min="16063" max="16063" width="10.84375" style="16" bestFit="1" customWidth="1"/>
    <col min="16064" max="16064" width="13.84375" style="16" bestFit="1" customWidth="1"/>
    <col min="16065" max="16065" width="21" style="16" bestFit="1" customWidth="1"/>
    <col min="16066" max="16066" width="14.53515625" style="16" bestFit="1" customWidth="1"/>
    <col min="16067" max="16075" width="12.15234375" style="16" bestFit="1" customWidth="1"/>
    <col min="16076" max="16081" width="13.3828125" style="16" bestFit="1" customWidth="1"/>
    <col min="16082" max="16086" width="21.53515625" style="16" bestFit="1" customWidth="1"/>
    <col min="16087" max="16091" width="18.3828125" style="16" bestFit="1" customWidth="1"/>
    <col min="16092" max="16092" width="29.15234375" style="16" bestFit="1" customWidth="1"/>
    <col min="16093" max="16093" width="29.84375" style="16" bestFit="1" customWidth="1"/>
    <col min="16094" max="16094" width="13.84375" style="16" bestFit="1" customWidth="1"/>
    <col min="16095" max="16095" width="23.3828125" style="16" bestFit="1" customWidth="1"/>
    <col min="16096" max="16096" width="21.3828125" style="16" bestFit="1" customWidth="1"/>
    <col min="16097" max="16097" width="28.15234375" style="16" bestFit="1" customWidth="1"/>
    <col min="16098" max="16098" width="24.84375" style="16" bestFit="1" customWidth="1"/>
    <col min="16099" max="16099" width="34.84375" style="16" bestFit="1" customWidth="1"/>
    <col min="16100" max="16100" width="17.15234375" style="16" bestFit="1" customWidth="1"/>
    <col min="16101" max="16101" width="25" style="16" bestFit="1" customWidth="1"/>
    <col min="16102" max="16102" width="34.53515625" style="16" bestFit="1" customWidth="1"/>
    <col min="16103" max="16103" width="17.15234375" style="16" bestFit="1" customWidth="1"/>
    <col min="16104" max="16104" width="17.53515625" style="16" bestFit="1" customWidth="1"/>
    <col min="16105" max="16105" width="20.15234375" style="16" bestFit="1" customWidth="1"/>
    <col min="16106" max="16106" width="12.84375" style="16" bestFit="1" customWidth="1"/>
    <col min="16107" max="16107" width="1.53515625" style="16" bestFit="1" customWidth="1"/>
    <col min="16108" max="16108" width="16" style="16" bestFit="1" customWidth="1"/>
    <col min="16109" max="16109" width="24.84375" style="16" bestFit="1" customWidth="1"/>
    <col min="16110" max="16111" width="12.15234375" style="16" bestFit="1" customWidth="1"/>
    <col min="16112" max="16112" width="21.84375" style="16" bestFit="1" customWidth="1"/>
    <col min="16113" max="16113" width="35.15234375" style="16" bestFit="1" customWidth="1"/>
    <col min="16114" max="16114" width="8.53515625" style="16" bestFit="1" customWidth="1"/>
    <col min="16115" max="16119" width="21.15234375" style="16" bestFit="1" customWidth="1"/>
    <col min="16120" max="16124" width="18" style="16" bestFit="1" customWidth="1"/>
    <col min="16125" max="16125" width="1.53515625" style="16" bestFit="1" customWidth="1"/>
    <col min="16126" max="16383" width="9.15234375" style="16"/>
    <col min="16384" max="16384" width="9.15234375" style="16" customWidth="1"/>
  </cols>
  <sheetData>
    <row r="1" spans="1:24" s="18" customFormat="1" ht="17.600000000000001" x14ac:dyDescent="0.4">
      <c r="A1" s="21" t="s">
        <v>5</v>
      </c>
      <c r="B1" s="22"/>
      <c r="C1" s="22"/>
      <c r="D1" s="22"/>
      <c r="E1" s="22"/>
      <c r="F1" s="22"/>
      <c r="G1" s="22"/>
      <c r="H1" s="22"/>
      <c r="I1" s="22"/>
      <c r="J1" s="22"/>
      <c r="K1" s="22"/>
      <c r="L1" s="22"/>
      <c r="M1" s="22"/>
      <c r="N1" s="22"/>
      <c r="O1" s="22"/>
      <c r="P1" s="22"/>
      <c r="Q1" s="22"/>
      <c r="R1" s="22"/>
      <c r="S1" s="22"/>
      <c r="T1" s="22"/>
      <c r="U1" s="22"/>
      <c r="V1" s="22"/>
      <c r="W1" s="22"/>
      <c r="X1" s="22"/>
    </row>
    <row r="2" spans="1:24" s="18" customFormat="1" ht="18" customHeight="1" x14ac:dyDescent="0.4">
      <c r="A2" s="19" t="s">
        <v>0</v>
      </c>
      <c r="B2" s="17"/>
      <c r="C2" s="17"/>
      <c r="D2" s="17"/>
      <c r="E2" s="17"/>
      <c r="F2" s="17"/>
      <c r="G2" s="17"/>
      <c r="H2" s="17"/>
      <c r="I2" s="17"/>
      <c r="J2" s="17"/>
      <c r="K2" s="17"/>
      <c r="L2" s="17"/>
      <c r="M2" s="17"/>
      <c r="N2" s="17"/>
      <c r="O2" s="17"/>
      <c r="P2" s="17"/>
      <c r="Q2" s="22"/>
      <c r="R2" s="17"/>
      <c r="S2" s="17"/>
      <c r="T2" s="17"/>
      <c r="U2" s="17"/>
      <c r="V2" s="17"/>
      <c r="W2" s="17"/>
      <c r="X2" s="17"/>
    </row>
    <row r="3" spans="1:24" s="28" customFormat="1" ht="12.45" x14ac:dyDescent="0.3">
      <c r="A3" s="14" t="s">
        <v>2</v>
      </c>
      <c r="B3" s="14" t="s">
        <v>6</v>
      </c>
      <c r="C3" s="14" t="s">
        <v>181</v>
      </c>
      <c r="D3" s="14" t="s">
        <v>182</v>
      </c>
      <c r="E3" s="14" t="s">
        <v>22</v>
      </c>
      <c r="F3" s="14" t="s">
        <v>227</v>
      </c>
      <c r="G3" s="14" t="s">
        <v>7</v>
      </c>
      <c r="H3" s="14" t="s">
        <v>8</v>
      </c>
      <c r="I3" s="14" t="s">
        <v>9</v>
      </c>
      <c r="J3" s="14" t="s">
        <v>28</v>
      </c>
      <c r="K3" s="14" t="s">
        <v>140</v>
      </c>
      <c r="L3" s="13" t="s">
        <v>145</v>
      </c>
      <c r="M3" s="13" t="s">
        <v>214</v>
      </c>
      <c r="N3" s="14" t="s">
        <v>10</v>
      </c>
      <c r="O3" s="14" t="s">
        <v>11</v>
      </c>
      <c r="P3" s="14" t="s">
        <v>216</v>
      </c>
      <c r="Q3" s="14" t="s">
        <v>4</v>
      </c>
      <c r="R3" s="14" t="s">
        <v>3</v>
      </c>
      <c r="S3" s="14" t="s">
        <v>346</v>
      </c>
      <c r="T3" s="14" t="s">
        <v>347</v>
      </c>
      <c r="U3" s="14" t="s">
        <v>348</v>
      </c>
      <c r="V3" s="14" t="s">
        <v>349</v>
      </c>
      <c r="W3" s="14" t="s">
        <v>350</v>
      </c>
      <c r="X3" s="14" t="s">
        <v>351</v>
      </c>
    </row>
    <row r="4" spans="1:24" x14ac:dyDescent="0.4">
      <c r="A4" s="16" t="s">
        <v>239</v>
      </c>
      <c r="B4" s="16" t="s">
        <v>293</v>
      </c>
      <c r="C4" s="16" t="s">
        <v>294</v>
      </c>
      <c r="E4" s="16" t="s">
        <v>36</v>
      </c>
      <c r="G4" s="16" t="s">
        <v>295</v>
      </c>
      <c r="I4" s="16" t="s">
        <v>296</v>
      </c>
      <c r="L4" s="5" t="s">
        <v>297</v>
      </c>
      <c r="M4" s="5"/>
      <c r="N4" s="5" t="s">
        <v>298</v>
      </c>
      <c r="O4" s="5" t="s">
        <v>130</v>
      </c>
      <c r="P4" s="5"/>
      <c r="Q4" s="20">
        <v>36526</v>
      </c>
    </row>
    <row r="5" spans="1:24" x14ac:dyDescent="0.4">
      <c r="A5" s="16" t="s">
        <v>239</v>
      </c>
      <c r="B5" s="16" t="s">
        <v>299</v>
      </c>
      <c r="C5" s="16" t="s">
        <v>300</v>
      </c>
      <c r="E5" s="16" t="s">
        <v>38</v>
      </c>
      <c r="G5" s="16" t="s">
        <v>295</v>
      </c>
      <c r="I5" s="16" t="s">
        <v>296</v>
      </c>
      <c r="L5" s="5" t="s">
        <v>297</v>
      </c>
      <c r="M5" s="5"/>
      <c r="N5" s="5" t="s">
        <v>298</v>
      </c>
      <c r="O5" s="5" t="s">
        <v>130</v>
      </c>
      <c r="P5" s="5"/>
      <c r="Q5" s="20">
        <v>36526</v>
      </c>
    </row>
    <row r="6" spans="1:24" x14ac:dyDescent="0.4">
      <c r="A6" s="16" t="s">
        <v>239</v>
      </c>
      <c r="B6" s="16" t="s">
        <v>301</v>
      </c>
      <c r="C6" s="16" t="s">
        <v>302</v>
      </c>
      <c r="E6" s="16" t="s">
        <v>35</v>
      </c>
      <c r="G6" s="16" t="s">
        <v>295</v>
      </c>
      <c r="I6" s="16" t="s">
        <v>296</v>
      </c>
      <c r="L6" s="5" t="s">
        <v>297</v>
      </c>
      <c r="M6" s="5"/>
      <c r="N6" s="5" t="s">
        <v>298</v>
      </c>
      <c r="O6" s="5" t="s">
        <v>130</v>
      </c>
      <c r="P6" s="5"/>
      <c r="Q6" s="20">
        <v>36526</v>
      </c>
    </row>
    <row r="7" spans="1:24" x14ac:dyDescent="0.4">
      <c r="A7" s="16" t="s">
        <v>241</v>
      </c>
      <c r="B7" s="16" t="s">
        <v>241</v>
      </c>
      <c r="C7" s="16" t="s">
        <v>303</v>
      </c>
      <c r="E7" s="16" t="s">
        <v>37</v>
      </c>
      <c r="G7" s="16" t="s">
        <v>304</v>
      </c>
      <c r="I7" s="16" t="s">
        <v>296</v>
      </c>
      <c r="L7" s="5" t="s">
        <v>305</v>
      </c>
      <c r="M7" s="5" t="s">
        <v>142</v>
      </c>
      <c r="N7" s="5" t="s">
        <v>298</v>
      </c>
      <c r="O7" s="5" t="s">
        <v>130</v>
      </c>
      <c r="P7" s="5"/>
      <c r="Q7" s="20">
        <v>36526</v>
      </c>
    </row>
    <row r="8" spans="1:24" x14ac:dyDescent="0.4">
      <c r="A8" s="16" t="s">
        <v>243</v>
      </c>
      <c r="B8" s="16" t="s">
        <v>243</v>
      </c>
      <c r="C8" s="16" t="s">
        <v>306</v>
      </c>
      <c r="E8" s="16" t="s">
        <v>37</v>
      </c>
      <c r="G8" s="16" t="s">
        <v>304</v>
      </c>
      <c r="I8" s="16" t="s">
        <v>296</v>
      </c>
      <c r="L8" s="5" t="s">
        <v>305</v>
      </c>
      <c r="M8" s="5" t="s">
        <v>142</v>
      </c>
      <c r="N8" s="5" t="s">
        <v>298</v>
      </c>
      <c r="O8" s="5" t="s">
        <v>130</v>
      </c>
      <c r="P8" s="5"/>
      <c r="Q8" s="20">
        <v>36526</v>
      </c>
    </row>
    <row r="9" spans="1:24" x14ac:dyDescent="0.4">
      <c r="A9" s="16" t="s">
        <v>244</v>
      </c>
      <c r="B9" s="16" t="s">
        <v>244</v>
      </c>
      <c r="C9" s="16" t="s">
        <v>307</v>
      </c>
      <c r="E9" s="16" t="s">
        <v>37</v>
      </c>
      <c r="G9" s="16" t="s">
        <v>304</v>
      </c>
      <c r="I9" s="16" t="s">
        <v>296</v>
      </c>
      <c r="L9" s="5" t="s">
        <v>297</v>
      </c>
      <c r="M9" s="5"/>
      <c r="N9" s="5" t="s">
        <v>298</v>
      </c>
      <c r="O9" s="5" t="s">
        <v>130</v>
      </c>
      <c r="P9" s="5"/>
      <c r="Q9" s="20">
        <v>36526</v>
      </c>
    </row>
    <row r="10" spans="1:24" x14ac:dyDescent="0.4">
      <c r="A10" s="16" t="s">
        <v>245</v>
      </c>
      <c r="B10" s="16" t="s">
        <v>245</v>
      </c>
      <c r="C10" s="16" t="s">
        <v>308</v>
      </c>
      <c r="E10" s="16" t="s">
        <v>23</v>
      </c>
      <c r="G10" s="16" t="s">
        <v>309</v>
      </c>
      <c r="I10" s="16" t="s">
        <v>296</v>
      </c>
      <c r="L10" s="5" t="s">
        <v>305</v>
      </c>
      <c r="M10" s="5" t="s">
        <v>142</v>
      </c>
      <c r="N10" s="5" t="s">
        <v>120</v>
      </c>
      <c r="O10" s="5" t="s">
        <v>126</v>
      </c>
      <c r="P10" s="5"/>
      <c r="Q10" s="20">
        <v>26665</v>
      </c>
    </row>
    <row r="11" spans="1:24" x14ac:dyDescent="0.4">
      <c r="A11" s="16" t="s">
        <v>247</v>
      </c>
      <c r="B11" s="16" t="s">
        <v>247</v>
      </c>
      <c r="C11" s="16" t="s">
        <v>310</v>
      </c>
      <c r="E11" s="16" t="s">
        <v>23</v>
      </c>
      <c r="G11" s="16" t="s">
        <v>311</v>
      </c>
      <c r="I11" s="16" t="s">
        <v>296</v>
      </c>
      <c r="L11" s="5" t="s">
        <v>305</v>
      </c>
      <c r="M11" s="5" t="s">
        <v>142</v>
      </c>
      <c r="N11" s="5" t="s">
        <v>120</v>
      </c>
      <c r="O11" s="5" t="s">
        <v>126</v>
      </c>
      <c r="P11" s="5"/>
      <c r="Q11" s="20">
        <v>36532</v>
      </c>
    </row>
    <row r="12" spans="1:24" x14ac:dyDescent="0.4">
      <c r="A12" s="16" t="s">
        <v>249</v>
      </c>
      <c r="B12" s="16" t="s">
        <v>249</v>
      </c>
      <c r="C12" s="16" t="s">
        <v>312</v>
      </c>
      <c r="E12" s="16" t="s">
        <v>23</v>
      </c>
      <c r="G12" s="16" t="s">
        <v>309</v>
      </c>
      <c r="I12" s="16" t="s">
        <v>296</v>
      </c>
      <c r="L12" s="5" t="s">
        <v>305</v>
      </c>
      <c r="M12" s="5" t="s">
        <v>142</v>
      </c>
      <c r="N12" s="5" t="s">
        <v>120</v>
      </c>
      <c r="O12" s="5" t="s">
        <v>126</v>
      </c>
      <c r="P12" s="5"/>
      <c r="Q12" s="20">
        <v>25934</v>
      </c>
    </row>
    <row r="13" spans="1:24" x14ac:dyDescent="0.4">
      <c r="A13" s="16" t="s">
        <v>251</v>
      </c>
      <c r="B13" s="16" t="s">
        <v>251</v>
      </c>
      <c r="C13" s="16" t="s">
        <v>313</v>
      </c>
      <c r="E13" s="16" t="s">
        <v>23</v>
      </c>
      <c r="G13" s="16" t="s">
        <v>314</v>
      </c>
      <c r="I13" s="16" t="s">
        <v>296</v>
      </c>
      <c r="L13" s="5" t="s">
        <v>305</v>
      </c>
      <c r="M13" s="5" t="s">
        <v>142</v>
      </c>
      <c r="N13" s="5" t="s">
        <v>120</v>
      </c>
      <c r="O13" s="5" t="s">
        <v>126</v>
      </c>
      <c r="P13" s="5"/>
      <c r="Q13" s="20">
        <v>34335</v>
      </c>
    </row>
    <row r="14" spans="1:24" x14ac:dyDescent="0.4">
      <c r="A14" s="16" t="s">
        <v>253</v>
      </c>
      <c r="B14" s="16" t="s">
        <v>253</v>
      </c>
      <c r="C14" s="16" t="s">
        <v>315</v>
      </c>
      <c r="E14" s="16" t="s">
        <v>23</v>
      </c>
      <c r="G14" s="16" t="s">
        <v>316</v>
      </c>
      <c r="I14" s="16" t="s">
        <v>296</v>
      </c>
      <c r="L14" s="5" t="s">
        <v>305</v>
      </c>
      <c r="M14" s="5" t="s">
        <v>142</v>
      </c>
      <c r="N14" s="5" t="s">
        <v>120</v>
      </c>
      <c r="O14" s="5" t="s">
        <v>126</v>
      </c>
      <c r="P14" s="5"/>
      <c r="Q14" s="20">
        <v>33970</v>
      </c>
    </row>
    <row r="15" spans="1:24" x14ac:dyDescent="0.4">
      <c r="A15" s="16" t="s">
        <v>255</v>
      </c>
      <c r="B15" s="16" t="s">
        <v>255</v>
      </c>
      <c r="C15" s="16" t="s">
        <v>317</v>
      </c>
      <c r="E15" s="16" t="s">
        <v>23</v>
      </c>
      <c r="G15" s="16" t="s">
        <v>309</v>
      </c>
      <c r="I15" s="16" t="s">
        <v>296</v>
      </c>
      <c r="L15" s="5" t="s">
        <v>305</v>
      </c>
      <c r="M15" s="5" t="s">
        <v>142</v>
      </c>
      <c r="N15" s="5" t="s">
        <v>120</v>
      </c>
      <c r="O15" s="5" t="s">
        <v>126</v>
      </c>
      <c r="P15" s="5"/>
      <c r="Q15" s="20">
        <v>22282</v>
      </c>
    </row>
    <row r="16" spans="1:24" x14ac:dyDescent="0.4">
      <c r="A16" s="16" t="s">
        <v>257</v>
      </c>
      <c r="B16" s="16" t="s">
        <v>257</v>
      </c>
      <c r="C16" s="16" t="s">
        <v>318</v>
      </c>
      <c r="E16" s="16" t="s">
        <v>23</v>
      </c>
      <c r="G16" s="16" t="s">
        <v>319</v>
      </c>
      <c r="I16" s="16" t="s">
        <v>296</v>
      </c>
      <c r="L16" s="5" t="s">
        <v>305</v>
      </c>
      <c r="M16" s="5" t="s">
        <v>142</v>
      </c>
      <c r="N16" s="5" t="s">
        <v>120</v>
      </c>
      <c r="O16" s="5" t="s">
        <v>126</v>
      </c>
      <c r="P16" s="5"/>
      <c r="Q16" s="20">
        <v>24656</v>
      </c>
    </row>
    <row r="17" spans="1:17" x14ac:dyDescent="0.4">
      <c r="A17" s="16" t="s">
        <v>259</v>
      </c>
      <c r="B17" s="16" t="s">
        <v>259</v>
      </c>
      <c r="C17" s="16" t="s">
        <v>320</v>
      </c>
      <c r="E17" s="16" t="s">
        <v>23</v>
      </c>
      <c r="G17" s="16" t="s">
        <v>309</v>
      </c>
      <c r="I17" s="16" t="s">
        <v>296</v>
      </c>
      <c r="L17" s="5" t="s">
        <v>305</v>
      </c>
      <c r="M17" s="5" t="s">
        <v>142</v>
      </c>
      <c r="N17" s="5" t="s">
        <v>120</v>
      </c>
      <c r="O17" s="5" t="s">
        <v>126</v>
      </c>
      <c r="P17" s="5"/>
      <c r="Q17" s="20">
        <v>31413</v>
      </c>
    </row>
    <row r="18" spans="1:17" x14ac:dyDescent="0.4">
      <c r="A18" s="16" t="s">
        <v>261</v>
      </c>
      <c r="B18" s="16" t="s">
        <v>261</v>
      </c>
      <c r="C18" s="16" t="s">
        <v>321</v>
      </c>
      <c r="E18" s="16" t="s">
        <v>23</v>
      </c>
      <c r="G18" s="16" t="s">
        <v>309</v>
      </c>
      <c r="I18" s="16" t="s">
        <v>296</v>
      </c>
      <c r="L18" s="5" t="s">
        <v>305</v>
      </c>
      <c r="M18" s="5" t="s">
        <v>142</v>
      </c>
      <c r="N18" s="5" t="s">
        <v>120</v>
      </c>
      <c r="O18" s="5" t="s">
        <v>126</v>
      </c>
      <c r="P18" s="5"/>
      <c r="Q18" s="20">
        <v>34486</v>
      </c>
    </row>
    <row r="19" spans="1:17" x14ac:dyDescent="0.4">
      <c r="A19" s="16" t="s">
        <v>263</v>
      </c>
      <c r="B19" s="16" t="s">
        <v>263</v>
      </c>
      <c r="C19" s="16" t="s">
        <v>322</v>
      </c>
      <c r="E19" s="16" t="s">
        <v>23</v>
      </c>
      <c r="G19" s="16" t="s">
        <v>309</v>
      </c>
      <c r="I19" s="16" t="s">
        <v>296</v>
      </c>
      <c r="L19" s="5" t="s">
        <v>305</v>
      </c>
      <c r="M19" s="5" t="s">
        <v>142</v>
      </c>
      <c r="N19" s="5" t="s">
        <v>120</v>
      </c>
      <c r="O19" s="5" t="s">
        <v>126</v>
      </c>
      <c r="P19" s="5"/>
      <c r="Q19" s="20">
        <v>19824</v>
      </c>
    </row>
    <row r="20" spans="1:17" x14ac:dyDescent="0.4">
      <c r="A20" s="16" t="s">
        <v>265</v>
      </c>
      <c r="B20" s="16" t="s">
        <v>265</v>
      </c>
      <c r="C20" s="16" t="s">
        <v>323</v>
      </c>
      <c r="E20" s="16" t="s">
        <v>23</v>
      </c>
      <c r="G20" s="16" t="s">
        <v>324</v>
      </c>
      <c r="I20" s="16" t="s">
        <v>296</v>
      </c>
      <c r="L20" s="5" t="s">
        <v>305</v>
      </c>
      <c r="M20" s="5" t="s">
        <v>142</v>
      </c>
      <c r="N20" s="5" t="s">
        <v>120</v>
      </c>
      <c r="O20" s="5" t="s">
        <v>126</v>
      </c>
      <c r="P20" s="5"/>
      <c r="Q20" s="20">
        <v>29024</v>
      </c>
    </row>
    <row r="21" spans="1:17" x14ac:dyDescent="0.4">
      <c r="A21" s="16" t="s">
        <v>267</v>
      </c>
      <c r="B21" s="16" t="s">
        <v>267</v>
      </c>
      <c r="C21" s="16" t="s">
        <v>325</v>
      </c>
      <c r="E21" s="16" t="s">
        <v>23</v>
      </c>
      <c r="G21" s="16" t="s">
        <v>326</v>
      </c>
      <c r="I21" s="16" t="s">
        <v>296</v>
      </c>
      <c r="L21" s="5" t="s">
        <v>305</v>
      </c>
      <c r="M21" s="5" t="s">
        <v>142</v>
      </c>
      <c r="N21" s="5" t="s">
        <v>120</v>
      </c>
      <c r="O21" s="5" t="s">
        <v>126</v>
      </c>
      <c r="P21" s="5"/>
      <c r="Q21" s="20">
        <v>32143</v>
      </c>
    </row>
    <row r="22" spans="1:17" x14ac:dyDescent="0.4">
      <c r="A22" s="16" t="s">
        <v>269</v>
      </c>
      <c r="B22" s="16" t="s">
        <v>269</v>
      </c>
      <c r="C22" s="16" t="s">
        <v>327</v>
      </c>
      <c r="E22" s="16" t="s">
        <v>23</v>
      </c>
      <c r="G22" s="16" t="s">
        <v>309</v>
      </c>
      <c r="I22" s="16" t="s">
        <v>296</v>
      </c>
      <c r="L22" s="5" t="s">
        <v>305</v>
      </c>
      <c r="M22" s="5" t="s">
        <v>142</v>
      </c>
      <c r="N22" s="5" t="s">
        <v>120</v>
      </c>
      <c r="O22" s="5" t="s">
        <v>126</v>
      </c>
      <c r="P22" s="5"/>
      <c r="Q22" s="20">
        <v>26604</v>
      </c>
    </row>
    <row r="23" spans="1:17" x14ac:dyDescent="0.4">
      <c r="A23" s="16" t="s">
        <v>271</v>
      </c>
      <c r="B23" s="16" t="s">
        <v>271</v>
      </c>
      <c r="C23" s="16" t="s">
        <v>328</v>
      </c>
      <c r="E23" s="16" t="s">
        <v>23</v>
      </c>
      <c r="G23" s="16" t="s">
        <v>309</v>
      </c>
      <c r="I23" s="16" t="s">
        <v>296</v>
      </c>
      <c r="L23" s="5" t="s">
        <v>305</v>
      </c>
      <c r="M23" s="5" t="s">
        <v>142</v>
      </c>
      <c r="N23" s="5" t="s">
        <v>120</v>
      </c>
      <c r="O23" s="5" t="s">
        <v>126</v>
      </c>
      <c r="P23" s="5"/>
      <c r="Q23" s="20">
        <v>26665</v>
      </c>
    </row>
    <row r="24" spans="1:17" x14ac:dyDescent="0.4">
      <c r="A24" s="16" t="s">
        <v>273</v>
      </c>
      <c r="B24" s="16" t="s">
        <v>273</v>
      </c>
      <c r="C24" s="16" t="s">
        <v>329</v>
      </c>
      <c r="E24" s="16" t="s">
        <v>23</v>
      </c>
      <c r="G24" s="16" t="s">
        <v>330</v>
      </c>
      <c r="I24" s="16" t="s">
        <v>296</v>
      </c>
      <c r="L24" s="5" t="s">
        <v>305</v>
      </c>
      <c r="M24" s="5" t="s">
        <v>142</v>
      </c>
      <c r="N24" s="5" t="s">
        <v>298</v>
      </c>
      <c r="O24" s="5" t="s">
        <v>130</v>
      </c>
      <c r="P24" s="5"/>
      <c r="Q24" s="20">
        <v>36526</v>
      </c>
    </row>
    <row r="25" spans="1:17" x14ac:dyDescent="0.4">
      <c r="A25" s="16" t="s">
        <v>275</v>
      </c>
      <c r="B25" s="16" t="s">
        <v>275</v>
      </c>
      <c r="C25" s="16" t="s">
        <v>331</v>
      </c>
      <c r="E25" s="16" t="s">
        <v>23</v>
      </c>
      <c r="G25" s="16" t="s">
        <v>309</v>
      </c>
      <c r="I25" s="16" t="s">
        <v>296</v>
      </c>
      <c r="L25" s="5" t="s">
        <v>305</v>
      </c>
      <c r="M25" s="5" t="s">
        <v>142</v>
      </c>
      <c r="N25" s="5" t="s">
        <v>120</v>
      </c>
      <c r="O25" s="5" t="s">
        <v>126</v>
      </c>
      <c r="P25" s="5"/>
      <c r="Q25" s="20">
        <v>25569</v>
      </c>
    </row>
    <row r="26" spans="1:17" x14ac:dyDescent="0.4">
      <c r="A26" s="16" t="s">
        <v>277</v>
      </c>
      <c r="B26" s="16" t="s">
        <v>277</v>
      </c>
      <c r="C26" s="16" t="s">
        <v>332</v>
      </c>
      <c r="E26" s="16" t="s">
        <v>23</v>
      </c>
      <c r="G26" s="16" t="s">
        <v>309</v>
      </c>
      <c r="I26" s="16" t="s">
        <v>296</v>
      </c>
      <c r="L26" s="5" t="s">
        <v>305</v>
      </c>
      <c r="M26" s="5" t="s">
        <v>142</v>
      </c>
      <c r="N26" s="5" t="s">
        <v>120</v>
      </c>
      <c r="O26" s="5" t="s">
        <v>126</v>
      </c>
      <c r="P26" s="5"/>
      <c r="Q26" s="20">
        <v>25204</v>
      </c>
    </row>
    <row r="27" spans="1:17" x14ac:dyDescent="0.4">
      <c r="A27" s="16" t="s">
        <v>279</v>
      </c>
      <c r="B27" s="16" t="s">
        <v>279</v>
      </c>
      <c r="C27" s="16" t="s">
        <v>333</v>
      </c>
      <c r="E27" s="16" t="s">
        <v>23</v>
      </c>
      <c r="G27" s="16" t="s">
        <v>334</v>
      </c>
      <c r="I27" s="16" t="s">
        <v>296</v>
      </c>
      <c r="L27" s="5" t="s">
        <v>305</v>
      </c>
      <c r="M27" s="5" t="s">
        <v>142</v>
      </c>
      <c r="N27" s="5" t="s">
        <v>120</v>
      </c>
      <c r="O27" s="5" t="s">
        <v>126</v>
      </c>
      <c r="P27" s="5"/>
      <c r="Q27" s="20">
        <v>31422</v>
      </c>
    </row>
    <row r="28" spans="1:17" x14ac:dyDescent="0.4">
      <c r="A28" s="16" t="s">
        <v>281</v>
      </c>
      <c r="B28" s="16" t="s">
        <v>281</v>
      </c>
      <c r="C28" s="16" t="s">
        <v>335</v>
      </c>
      <c r="E28" s="16" t="s">
        <v>23</v>
      </c>
      <c r="G28" s="16" t="s">
        <v>336</v>
      </c>
      <c r="I28" s="16" t="s">
        <v>296</v>
      </c>
      <c r="L28" s="5" t="s">
        <v>305</v>
      </c>
      <c r="M28" s="5" t="s">
        <v>142</v>
      </c>
      <c r="N28" s="5" t="s">
        <v>120</v>
      </c>
      <c r="O28" s="5" t="s">
        <v>126</v>
      </c>
      <c r="P28" s="5"/>
      <c r="Q28" s="20">
        <v>34096</v>
      </c>
    </row>
    <row r="29" spans="1:17" x14ac:dyDescent="0.4">
      <c r="A29" s="16" t="s">
        <v>283</v>
      </c>
      <c r="B29" s="16" t="s">
        <v>283</v>
      </c>
      <c r="C29" s="16" t="s">
        <v>337</v>
      </c>
      <c r="E29" s="16" t="s">
        <v>23</v>
      </c>
      <c r="G29" s="16" t="s">
        <v>309</v>
      </c>
      <c r="I29" s="16" t="s">
        <v>296</v>
      </c>
      <c r="L29" s="5" t="s">
        <v>305</v>
      </c>
      <c r="M29" s="5" t="s">
        <v>142</v>
      </c>
      <c r="N29" s="5" t="s">
        <v>120</v>
      </c>
      <c r="O29" s="5" t="s">
        <v>126</v>
      </c>
      <c r="P29" s="5"/>
      <c r="Q29" s="20">
        <v>31413</v>
      </c>
    </row>
    <row r="30" spans="1:17" x14ac:dyDescent="0.4">
      <c r="A30" s="16" t="s">
        <v>285</v>
      </c>
      <c r="B30" s="16" t="s">
        <v>285</v>
      </c>
      <c r="C30" s="16" t="s">
        <v>338</v>
      </c>
      <c r="E30" s="16" t="s">
        <v>23</v>
      </c>
      <c r="G30" s="16" t="s">
        <v>339</v>
      </c>
      <c r="I30" s="16" t="s">
        <v>296</v>
      </c>
      <c r="L30" s="5" t="s">
        <v>305</v>
      </c>
      <c r="M30" s="5" t="s">
        <v>142</v>
      </c>
      <c r="N30" s="5" t="s">
        <v>120</v>
      </c>
      <c r="O30" s="5" t="s">
        <v>126</v>
      </c>
      <c r="P30" s="5"/>
      <c r="Q30" s="20">
        <v>25204</v>
      </c>
    </row>
    <row r="31" spans="1:17" x14ac:dyDescent="0.4">
      <c r="A31" s="16" t="s">
        <v>287</v>
      </c>
      <c r="B31" s="16" t="s">
        <v>287</v>
      </c>
      <c r="C31" s="16" t="s">
        <v>340</v>
      </c>
      <c r="E31" s="16" t="s">
        <v>23</v>
      </c>
      <c r="G31" s="16" t="s">
        <v>341</v>
      </c>
      <c r="I31" s="16" t="s">
        <v>296</v>
      </c>
      <c r="L31" s="5" t="s">
        <v>305</v>
      </c>
      <c r="M31" s="5" t="s">
        <v>142</v>
      </c>
      <c r="N31" s="5" t="s">
        <v>120</v>
      </c>
      <c r="O31" s="5" t="s">
        <v>126</v>
      </c>
      <c r="P31" s="5"/>
      <c r="Q31" s="20">
        <v>34338</v>
      </c>
    </row>
    <row r="32" spans="1:17" x14ac:dyDescent="0.4">
      <c r="A32" s="16" t="s">
        <v>289</v>
      </c>
      <c r="B32" s="16" t="s">
        <v>289</v>
      </c>
      <c r="C32" s="16" t="s">
        <v>342</v>
      </c>
      <c r="E32" s="16" t="s">
        <v>23</v>
      </c>
      <c r="G32" s="16" t="s">
        <v>343</v>
      </c>
      <c r="I32" s="16" t="s">
        <v>296</v>
      </c>
      <c r="L32" s="5" t="s">
        <v>305</v>
      </c>
      <c r="M32" s="5" t="s">
        <v>142</v>
      </c>
      <c r="N32" s="5" t="s">
        <v>120</v>
      </c>
      <c r="O32" s="5" t="s">
        <v>126</v>
      </c>
      <c r="P32" s="5"/>
      <c r="Q32" s="20">
        <v>33972</v>
      </c>
    </row>
    <row r="33" spans="1:17" x14ac:dyDescent="0.4">
      <c r="A33" s="16" t="s">
        <v>291</v>
      </c>
      <c r="B33" s="16" t="s">
        <v>291</v>
      </c>
      <c r="C33" s="16" t="s">
        <v>344</v>
      </c>
      <c r="E33" s="16" t="s">
        <v>23</v>
      </c>
      <c r="G33" s="16" t="s">
        <v>345</v>
      </c>
      <c r="I33" s="16" t="s">
        <v>296</v>
      </c>
      <c r="L33" s="5" t="s">
        <v>305</v>
      </c>
      <c r="M33" s="5" t="s">
        <v>142</v>
      </c>
      <c r="N33" s="5" t="s">
        <v>120</v>
      </c>
      <c r="O33" s="5" t="s">
        <v>126</v>
      </c>
      <c r="P33" s="5"/>
      <c r="Q33" s="20">
        <v>31366</v>
      </c>
    </row>
  </sheetData>
  <dataConsolidate/>
  <dataValidations count="15">
    <dataValidation type="textLength" operator="lessThanOrEqual" allowBlank="1" showInputMessage="1" showErrorMessage="1" errorTitle="Maximum Length Exceeded" error="Please enter a value with length less than or equal to 30 characters" sqref="J4:K1048576 F4:F1048576 B4:B1048576">
      <formula1>30</formula1>
    </dataValidation>
    <dataValidation type="list" allowBlank="1" showInputMessage="1" showErrorMessage="1" sqref="O4:O1048576">
      <formula1>"Bill-from party,Bill-to party,Ship-from party,Ship-to party,Ship-to use bill to if ship to is not available"</formula1>
    </dataValidation>
    <dataValidation type="list" allowBlank="1" showInputMessage="1" showErrorMessage="1" sqref="N4:N1048576">
      <formula1>"Bill from,Bill to,Point of acceptance,Point of origin,Ship from,Ship to,Ship to use bill to if ship to is not found"</formula1>
    </dataValidation>
    <dataValidation type="list" allowBlank="1" showInputMessage="1" showErrorMessage="1" sqref="L4:L1048576 S4:S33 X4:X1048576 S34:S1048576">
      <formula1>"Yes,No"</formula1>
    </dataValidation>
    <dataValidation type="date" operator="lessThanOrEqual" allowBlank="1" showInputMessage="1" showErrorMessage="1" errorTitle="Invalid Date" error="Please enter a valid date" sqref="Q4:R1048576">
      <formula1>2958465</formula1>
    </dataValidation>
    <dataValidation operator="lessThanOrEqual" allowBlank="1" showInputMessage="1" showErrorMessage="1" errorTitle="Invalid Date" error="Please enter a valid date" sqref="E1:L3 N1:O3 B1:C3 Q1:XFD3"/>
    <dataValidation type="list" allowBlank="1" showInputMessage="1" showErrorMessage="1" sqref="M4:M1048576">
      <formula1>"PREC,PREC1,RECOVERABLE,SREC,SREC1,STANDARD"</formula1>
    </dataValidation>
    <dataValidation type="list" allowBlank="1" showInputMessage="1" showErrorMessage="1" sqref="P4:P1048576">
      <formula1>"Accounting,Invoice,Payment"</formula1>
    </dataValidation>
    <dataValidation type="list" allowBlank="1" showInputMessage="1" showErrorMessage="1" sqref="I4:I1048576">
      <formula1>"Down,Nearest,Up"</formula1>
    </dataValidation>
    <dataValidation type="list" allowBlank="1" showInputMessage="1" showErrorMessage="1" sqref="G4:G1048576">
      <formula1>"USD,ANG,AUD,CAD,CNY,CZK,DEM,DKK,ESP,EUR,FIM,FRF,GBP,HUF,IEP,ITL,JPY,LUF,NLG,NZD,PLN,PTE,SEK,SGD,SKK,TWD"</formula1>
    </dataValidation>
    <dataValidation type="textLength" operator="lessThanOrEqual" allowBlank="1" showInputMessage="1" showErrorMessage="1" errorTitle="Maximum Length Exceeded" error="Please enter a value with length less than or equal to 80 characters" sqref="C4:C1048576">
      <formula1>80</formula1>
    </dataValidation>
    <dataValidation type="list" allowBlank="1" showInputMessage="1" showErrorMessage="1" sqref="E4:E1048576">
      <formula1>"Country,State,Province,County,City,Postal Code"</formula1>
    </dataValidation>
    <dataValidation type="list" allowBlank="1" showInputMessage="1" showErrorMessage="1" sqref="D4:D1048576">
      <formula1>Tax_Type</formula1>
    </dataValidation>
    <dataValidation type="list" allowBlank="1" showInputMessage="1" showErrorMessage="1" sqref="W4:W1048576">
      <formula1>Unique_Validation_Level</formula1>
    </dataValidation>
    <dataValidation type="list" allowBlank="1" showInputMessage="1" showErrorMessage="1" sqref="V4:V33 V34:V1048576">
      <formula1>"Error,Warning,None"</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'C:\Users\SRKALL~1.ORA\AppData\Local\Temp\[TaxConfigurationWorkbookTemplate-1.xlsm]Manage Tax Regimes'!#REF!</xm:f>
          </x14:formula1>
          <xm:sqref>A4:A33</xm:sqref>
        </x14:dataValidation>
        <x14:dataValidation type="list" allowBlank="1" showInputMessage="1" showErrorMessage="1">
          <x14:formula1>
            <xm:f>'Manage Tax Regimes'!A4:A31</xm:f>
          </x14:formula1>
          <xm:sqref>A34:A1048576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3"/>
  <sheetViews>
    <sheetView zoomScale="90" zoomScaleNormal="90" workbookViewId="0">
      <selection activeCell="A4" sqref="A4"/>
    </sheetView>
  </sheetViews>
  <sheetFormatPr defaultColWidth="9.15234375" defaultRowHeight="14.6" x14ac:dyDescent="0.4"/>
  <cols>
    <col min="1" max="1" width="27.15234375" style="5" bestFit="1" customWidth="1"/>
    <col min="2" max="2" width="17.15234375" style="5" bestFit="1" customWidth="1"/>
    <col min="3" max="3" width="30.53515625" style="5" bestFit="1" customWidth="1"/>
    <col min="4" max="4" width="24.3828125" style="5" bestFit="1" customWidth="1"/>
    <col min="5" max="5" width="27.84375" style="16" bestFit="1" customWidth="1"/>
    <col min="6" max="6" width="30.53515625" style="48" bestFit="1" customWidth="1"/>
    <col min="7" max="7" width="24.53515625" style="48" bestFit="1" customWidth="1"/>
    <col min="8" max="8" width="24.53515625" style="32" customWidth="1"/>
    <col min="9" max="10" width="24.53515625" style="38" customWidth="1"/>
    <col min="11" max="11" width="22" style="30" bestFit="1" customWidth="1"/>
    <col min="12" max="12" width="20" style="30" bestFit="1" customWidth="1"/>
    <col min="13" max="16384" width="9.15234375" style="5"/>
  </cols>
  <sheetData>
    <row r="1" spans="1:12" s="1" customFormat="1" ht="17.600000000000001" x14ac:dyDescent="0.4">
      <c r="A1" s="3" t="s">
        <v>152</v>
      </c>
      <c r="B1" s="2"/>
      <c r="C1" s="2"/>
      <c r="D1" s="2"/>
      <c r="E1" s="22"/>
      <c r="F1" s="46"/>
      <c r="G1" s="46"/>
      <c r="H1" s="2"/>
      <c r="I1" s="2"/>
      <c r="J1" s="2"/>
      <c r="K1" s="2"/>
      <c r="L1" s="2"/>
    </row>
    <row r="2" spans="1:12" s="1" customFormat="1" ht="18" customHeight="1" x14ac:dyDescent="0.4">
      <c r="A2" s="4" t="s">
        <v>0</v>
      </c>
      <c r="B2" s="2"/>
      <c r="C2" s="2"/>
      <c r="D2" s="2"/>
      <c r="E2" s="17"/>
      <c r="F2" s="46"/>
      <c r="G2" s="46"/>
      <c r="H2" s="2"/>
      <c r="I2" s="2"/>
      <c r="J2" s="2"/>
      <c r="K2" s="2"/>
      <c r="L2" s="2"/>
    </row>
    <row r="3" spans="1:12" s="29" customFormat="1" ht="12.45" x14ac:dyDescent="0.3">
      <c r="A3" s="39" t="s">
        <v>153</v>
      </c>
      <c r="B3" s="39" t="s">
        <v>154</v>
      </c>
      <c r="C3" s="39" t="s">
        <v>155</v>
      </c>
      <c r="D3" s="39" t="s">
        <v>156</v>
      </c>
      <c r="E3" s="39" t="s">
        <v>157</v>
      </c>
      <c r="F3" s="47" t="s">
        <v>158</v>
      </c>
      <c r="G3" s="47" t="s">
        <v>159</v>
      </c>
      <c r="H3" s="39" t="s">
        <v>29</v>
      </c>
      <c r="I3" s="39" t="s">
        <v>160</v>
      </c>
      <c r="J3" s="39" t="s">
        <v>161</v>
      </c>
      <c r="K3" s="39" t="s">
        <v>4</v>
      </c>
      <c r="L3" s="39" t="s">
        <v>162</v>
      </c>
    </row>
  </sheetData>
  <dataValidations count="8">
    <dataValidation type="list" allowBlank="1" showInputMessage="1" showErrorMessage="1" sqref="H4:H1048576">
      <formula1>"Yes,No"</formula1>
    </dataValidation>
    <dataValidation type="list" allowBlank="1" showInputMessage="1" showErrorMessage="1" sqref="D4:D1048576">
      <formula1>"COUNTRY,STATE,PROVINCE,COUNTY,COUNTRY/STATE,COUNTRY/PROVINCE,COUNTRY/STATE/COUNTY,COUNTRY/STATE/COUNTY/CITY"</formula1>
    </dataValidation>
    <dataValidation type="list" allowBlank="1" showInputMessage="1" showErrorMessage="1" sqref="F4:F1048576">
      <formula1>"COUNTRY,STATE,PROVINCE,COUNTY,CITY,POSTAL_CODE,POSTAL_CODE+4"</formula1>
    </dataValidation>
    <dataValidation type="list" allowBlank="1" showInputMessage="1" showErrorMessage="1" sqref="C4:C1048576">
      <formula1>"US,CA,AT,AU,BE,CN,CZ,DN,DK,ES,FI,FR,GB,HU,IE,IT,JP,LU,NL,NZ,PL,PT,SE,SG,SK,TW"</formula1>
    </dataValidation>
    <dataValidation type="textLength" operator="lessThanOrEqual" allowBlank="1" showInputMessage="1" showErrorMessage="1" errorTitle="Maximum Length Exceeded" error="Please enter a value with length less than or equal to 30 characters" sqref="A4:A1048576 I4:J1048576">
      <formula1>30</formula1>
    </dataValidation>
    <dataValidation type="textLength" operator="lessThanOrEqual" allowBlank="1" showInputMessage="1" showErrorMessage="1" errorTitle="Maximum Length Exceeded" error="Please enter a value with length less than or equal to 80 characters" sqref="B5:B1048576 B4">
      <formula1>80</formula1>
    </dataValidation>
    <dataValidation type="textLength" operator="lessThanOrEqual" allowBlank="1" showInputMessage="1" showErrorMessage="1" errorTitle="Maximum Length Exceeded" error="Please enter a value with length less than or equal to 150 characters" sqref="E4:E1048576 G4:G1048576">
      <formula1>150</formula1>
    </dataValidation>
    <dataValidation type="date" operator="lessThanOrEqual" allowBlank="1" showInputMessage="1" showErrorMessage="1" errorTitle="Invalid Date" error="Please enter a valid date" sqref="K4:L1048576">
      <formula1>2958465</formula1>
    </dataValidation>
  </dataValidation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3"/>
  <sheetViews>
    <sheetView zoomScale="90" zoomScaleNormal="90" workbookViewId="0">
      <selection activeCell="A4" sqref="A4:XFD4"/>
    </sheetView>
  </sheetViews>
  <sheetFormatPr defaultColWidth="9.15234375" defaultRowHeight="14.6" x14ac:dyDescent="0.4"/>
  <cols>
    <col min="1" max="1" width="26.84375" style="16" bestFit="1" customWidth="1"/>
    <col min="2" max="2" width="32.84375" style="16" customWidth="1"/>
    <col min="3" max="3" width="18.53515625" style="16" bestFit="1" customWidth="1"/>
    <col min="4" max="4" width="22" style="16" bestFit="1" customWidth="1"/>
    <col min="5" max="5" width="22" style="16" customWidth="1"/>
    <col min="6" max="6" width="24.3828125" style="16" bestFit="1" customWidth="1"/>
    <col min="7" max="7" width="29.84375" style="16" bestFit="1" customWidth="1"/>
    <col min="8" max="8" width="17.53515625" style="16" bestFit="1" customWidth="1"/>
    <col min="9" max="9" width="22.15234375" style="16" customWidth="1"/>
    <col min="10" max="10" width="18.53515625" style="16" bestFit="1" customWidth="1"/>
    <col min="11" max="11" width="30" style="16" customWidth="1"/>
    <col min="12" max="12" width="16.84375" style="16" bestFit="1" customWidth="1"/>
    <col min="13" max="13" width="15.84375" style="16" bestFit="1" customWidth="1"/>
    <col min="14" max="14" width="11" style="31" bestFit="1" customWidth="1"/>
    <col min="15" max="15" width="20.3828125" style="16" bestFit="1" customWidth="1"/>
    <col min="16" max="16" width="22" style="20" bestFit="1" customWidth="1"/>
    <col min="17" max="17" width="19" style="20" customWidth="1"/>
    <col min="18" max="18" width="32.3828125" style="16" bestFit="1" customWidth="1"/>
    <col min="19" max="19" width="35.3046875" style="16" bestFit="1" customWidth="1"/>
    <col min="20" max="20" width="32.84375" style="16" bestFit="1" customWidth="1"/>
    <col min="21" max="16384" width="9.15234375" style="16"/>
  </cols>
  <sheetData>
    <row r="1" spans="1:20" s="18" customFormat="1" ht="17.600000000000001" x14ac:dyDescent="0.4">
      <c r="A1" s="6" t="s">
        <v>12</v>
      </c>
      <c r="B1" s="17"/>
      <c r="C1" s="17"/>
      <c r="D1" s="17"/>
      <c r="E1" s="17"/>
      <c r="F1" s="22"/>
      <c r="G1" s="22"/>
      <c r="H1" s="22"/>
      <c r="I1" s="22"/>
      <c r="J1" s="22"/>
      <c r="K1" s="22"/>
      <c r="L1" s="17"/>
      <c r="M1" s="17"/>
      <c r="N1" s="17"/>
      <c r="O1" s="17"/>
      <c r="P1" s="17"/>
      <c r="Q1" s="17"/>
      <c r="R1" s="17"/>
      <c r="S1" s="17"/>
      <c r="T1" s="17"/>
    </row>
    <row r="2" spans="1:20" s="18" customFormat="1" ht="18" customHeight="1" x14ac:dyDescent="0.4">
      <c r="A2" s="19" t="s">
        <v>0</v>
      </c>
      <c r="B2" s="17"/>
      <c r="C2" s="17"/>
      <c r="D2" s="17"/>
      <c r="E2" s="17"/>
      <c r="F2" s="17"/>
      <c r="G2" s="17"/>
      <c r="H2" s="17"/>
      <c r="I2" s="17"/>
      <c r="J2" s="17"/>
      <c r="K2" s="17"/>
      <c r="L2" s="17"/>
      <c r="M2" s="17"/>
      <c r="N2" s="17"/>
      <c r="O2" s="17"/>
      <c r="P2" s="17"/>
      <c r="Q2" s="17"/>
      <c r="R2" s="17"/>
      <c r="S2" s="17"/>
      <c r="T2" s="17"/>
    </row>
    <row r="3" spans="1:20" s="28" customFormat="1" ht="12.45" x14ac:dyDescent="0.3">
      <c r="A3" s="14" t="s">
        <v>2</v>
      </c>
      <c r="B3" s="14" t="s">
        <v>6</v>
      </c>
      <c r="C3" s="14" t="s">
        <v>13</v>
      </c>
      <c r="D3" s="14" t="s">
        <v>16</v>
      </c>
      <c r="E3" s="14" t="s">
        <v>149</v>
      </c>
      <c r="F3" s="14" t="s">
        <v>156</v>
      </c>
      <c r="G3" s="14" t="s">
        <v>157</v>
      </c>
      <c r="H3" s="14" t="s">
        <v>24</v>
      </c>
      <c r="I3" s="14" t="s">
        <v>29</v>
      </c>
      <c r="J3" s="14" t="s">
        <v>163</v>
      </c>
      <c r="K3" s="14" t="s">
        <v>49</v>
      </c>
      <c r="L3" s="14" t="s">
        <v>14</v>
      </c>
      <c r="M3" s="14" t="s">
        <v>47</v>
      </c>
      <c r="N3" s="14" t="s">
        <v>50</v>
      </c>
      <c r="O3" s="14" t="s">
        <v>19</v>
      </c>
      <c r="P3" s="14" t="s">
        <v>20</v>
      </c>
      <c r="Q3" s="14" t="s">
        <v>15</v>
      </c>
      <c r="R3" s="14" t="s">
        <v>228</v>
      </c>
      <c r="S3" s="14" t="s">
        <v>229</v>
      </c>
      <c r="T3" s="14" t="s">
        <v>230</v>
      </c>
    </row>
  </sheetData>
  <dataValidations count="9">
    <dataValidation type="whole" operator="greaterThan" allowBlank="1" showInputMessage="1" showErrorMessage="1" errorTitle="Invalid Number" error="Please enter a positive number" sqref="K4:K1048576">
      <formula1>0</formula1>
    </dataValidation>
    <dataValidation type="list" allowBlank="1" showInputMessage="1" showErrorMessage="1" sqref="C4:C1048576">
      <formula1>Tax_Status_Code</formula1>
    </dataValidation>
    <dataValidation type="textLength" operator="lessThanOrEqual" allowBlank="1" showInputMessage="1" showErrorMessage="1" errorTitle="Maximum Length Exceeded" error="Please enter a value with length less than or equal to 150 characters" sqref="M6:M1048576 G4:H1048576 E6:E1048576">
      <formula1>150</formula1>
    </dataValidation>
    <dataValidation type="list" allowBlank="1" showInputMessage="1" showErrorMessage="1" sqref="R4:T1048576 I4:I1048576 O4:O1048576">
      <formula1>"Yes,No"</formula1>
    </dataValidation>
    <dataValidation type="decimal" operator="greaterThanOrEqual" allowBlank="1" showInputMessage="1" showErrorMessage="1" errorTitle="Invalid Number" error="Please enter a positive number" sqref="N4:N1048576">
      <formula1>0</formula1>
    </dataValidation>
    <dataValidation type="list" allowBlank="1" showInputMessage="1" showErrorMessage="1" sqref="F4:F1048576">
      <formula1>"COUNTRY,STATE,PROVINCE,COUNTY,COUNTRY/STATE,COUNTRY/PROVINCE,COUNTRY/STATE/COUNTY,COUNTRY/STATE/COUNTY/CITY"</formula1>
    </dataValidation>
    <dataValidation type="textLength" operator="lessThanOrEqual" allowBlank="1" showInputMessage="1" showErrorMessage="1" errorTitle="Maximum Length Exceeded" error="Please enter a value with length less than or equal to 30 characters" sqref="L4:M5 A4:A5 E4:E5 D4:D1048576 J4:J1048576">
      <formula1>30</formula1>
    </dataValidation>
    <dataValidation type="date" operator="lessThanOrEqual" allowBlank="1" showInputMessage="1" showErrorMessage="1" errorTitle="Invalid Date" error="Please enter a valid date" sqref="P4:Q1048576">
      <formula1>2958465</formula1>
    </dataValidation>
    <dataValidation type="textLength" operator="lessThanOrEqual" allowBlank="1" showInputMessage="1" showErrorMessage="1" errorTitle="Maximum Length Exceeded" error="Please enter a value with length less than or equal to 50 characters" sqref="L6:L1048576">
      <formula1>50</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'Manage Tax Regimes'!A6:A33</xm:f>
          </x14:formula1>
          <xm:sqref>A6:A1048576</xm:sqref>
        </x14:dataValidation>
        <x14:dataValidation type="list" allowBlank="1" showInputMessage="1" showErrorMessage="1">
          <x14:formula1>
            <xm:f>'Manage Taxes'!B4:B33</xm:f>
          </x14:formula1>
          <xm:sqref>B4:B1048576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3"/>
  <sheetViews>
    <sheetView zoomScale="90" zoomScaleNormal="90" workbookViewId="0">
      <selection activeCell="A4" sqref="A4:XFD4"/>
    </sheetView>
  </sheetViews>
  <sheetFormatPr defaultColWidth="9.15234375" defaultRowHeight="14.6" x14ac:dyDescent="0.4"/>
  <cols>
    <col min="1" max="1" width="34.15234375" style="16" bestFit="1" customWidth="1"/>
    <col min="2" max="2" width="26.15234375" style="16" bestFit="1" customWidth="1"/>
    <col min="3" max="3" width="8.15234375" style="16" bestFit="1" customWidth="1"/>
    <col min="4" max="4" width="23.84375" style="16" bestFit="1" customWidth="1"/>
    <col min="5" max="5" width="27.3828125" style="16" bestFit="1" customWidth="1"/>
    <col min="6" max="6" width="24.3828125" style="16" bestFit="1" customWidth="1"/>
    <col min="7" max="7" width="25" style="16" bestFit="1" customWidth="1"/>
    <col min="8" max="8" width="18.84375" style="16" hidden="1" customWidth="1"/>
    <col min="9" max="9" width="18.84375" style="16" customWidth="1"/>
    <col min="10" max="10" width="18.53515625" style="16" bestFit="1" customWidth="1"/>
    <col min="11" max="11" width="17.53515625" style="16" bestFit="1" customWidth="1"/>
    <col min="12" max="12" width="17.15234375" style="16" bestFit="1" customWidth="1"/>
    <col min="13" max="13" width="15.84375" style="16" bestFit="1" customWidth="1"/>
    <col min="14" max="14" width="16.15234375" style="16" bestFit="1" customWidth="1"/>
    <col min="15" max="15" width="22" style="20" bestFit="1" customWidth="1"/>
    <col min="16" max="16" width="19.15234375" style="20" bestFit="1" customWidth="1"/>
    <col min="17" max="16384" width="9.15234375" style="16"/>
  </cols>
  <sheetData>
    <row r="1" spans="1:16" s="18" customFormat="1" ht="17.600000000000001" x14ac:dyDescent="0.4">
      <c r="A1" s="6" t="s">
        <v>168</v>
      </c>
      <c r="B1" s="6"/>
      <c r="C1" s="17"/>
      <c r="D1" s="17"/>
      <c r="E1" s="17"/>
      <c r="F1" s="17"/>
      <c r="G1" s="17"/>
      <c r="H1" s="22"/>
      <c r="I1" s="22"/>
      <c r="J1" s="17"/>
      <c r="K1" s="22"/>
      <c r="L1" s="22"/>
      <c r="M1" s="22"/>
      <c r="N1" s="22"/>
      <c r="O1" s="17"/>
      <c r="P1" s="17"/>
    </row>
    <row r="2" spans="1:16" s="18" customFormat="1" ht="18" customHeight="1" x14ac:dyDescent="0.4">
      <c r="A2" s="19" t="s">
        <v>0</v>
      </c>
      <c r="B2" s="19"/>
      <c r="C2" s="17"/>
      <c r="D2" s="17"/>
      <c r="E2" s="17"/>
      <c r="F2" s="17"/>
      <c r="G2" s="17"/>
      <c r="H2" s="17"/>
      <c r="I2" s="17"/>
      <c r="J2" s="17"/>
      <c r="K2" s="17"/>
      <c r="L2" s="17"/>
      <c r="M2" s="17"/>
      <c r="N2" s="17"/>
      <c r="O2" s="17"/>
      <c r="P2" s="17"/>
    </row>
    <row r="3" spans="1:16" s="28" customFormat="1" ht="12.45" x14ac:dyDescent="0.3">
      <c r="A3" s="14" t="s">
        <v>2</v>
      </c>
      <c r="B3" s="14" t="s">
        <v>169</v>
      </c>
      <c r="C3" s="14" t="s">
        <v>6</v>
      </c>
      <c r="D3" s="14" t="s">
        <v>170</v>
      </c>
      <c r="E3" s="14" t="s">
        <v>171</v>
      </c>
      <c r="F3" s="14" t="s">
        <v>172</v>
      </c>
      <c r="G3" s="14" t="s">
        <v>173</v>
      </c>
      <c r="H3" s="14" t="s">
        <v>24</v>
      </c>
      <c r="I3" s="14" t="s">
        <v>174</v>
      </c>
      <c r="J3" s="14" t="s">
        <v>134</v>
      </c>
      <c r="K3" s="14" t="s">
        <v>175</v>
      </c>
      <c r="L3" s="14" t="s">
        <v>176</v>
      </c>
      <c r="M3" s="14" t="s">
        <v>177</v>
      </c>
      <c r="N3" s="14" t="s">
        <v>178</v>
      </c>
      <c r="O3" s="14" t="s">
        <v>20</v>
      </c>
      <c r="P3" s="14" t="s">
        <v>15</v>
      </c>
    </row>
  </sheetData>
  <dataValidations count="15">
    <dataValidation type="list" operator="greaterThan" allowBlank="1" showInputMessage="1" showErrorMessage="1" sqref="L4:L1048576">
      <formula1>"Taxable amount,Tax amount,Tax rate,Per unit"</formula1>
    </dataValidation>
    <dataValidation type="textLength" operator="lessThanOrEqual" allowBlank="1" showInputMessage="1" showErrorMessage="1" errorTitle="Maximum Length Exceeded" error="Please enter a value with length less than or equal to 30 characters" sqref="D4:D1048576">
      <formula1>30</formula1>
    </dataValidation>
    <dataValidation type="list" allowBlank="1" showInputMessage="1" showErrorMessage="1" sqref="F4:F1048576">
      <formula1>"COUNTRY,STATE,PROVINCE,COUNTY,COUNTRY/STATE,COUNTRY/PROVINCE,COUNTRY/STATE/COUNTY,COUNTRY/STATE/COUNTY/CITY"</formula1>
    </dataValidation>
    <dataValidation type="list" allowBlank="1" showInputMessage="1" showErrorMessage="1" sqref="I4:I1048576">
      <formula1>"Equal to,Not equal to"</formula1>
    </dataValidation>
    <dataValidation type="textLength" operator="lessThanOrEqual" allowBlank="1" showInputMessage="1" showErrorMessage="1" errorTitle="Maximum Length Exceeded" error="Please enter a value with length less than or equal to 150 characters_x000a_" sqref="H4:H1048576">
      <formula1>150</formula1>
    </dataValidation>
    <dataValidation type="textLength" operator="lessThanOrEqual" allowBlank="1" showInputMessage="1" showErrorMessage="1" errorTitle="Maximum Length Exceeded" error="Please enter a value with length less than or equal to 150 characters" sqref="G4:G1048576">
      <formula1>150</formula1>
    </dataValidation>
    <dataValidation type="list" operator="greaterThan" allowBlank="1" showInputMessage="1" showErrorMessage="1" sqref="K4:K1048576">
      <formula1>"Document,Line,Unit price"</formula1>
    </dataValidation>
    <dataValidation type="list" allowBlank="1" showInputMessage="1" showErrorMessage="1" sqref="E4:E1048576">
      <formula1>"Yes,No"</formula1>
    </dataValidation>
    <dataValidation type="date" operator="lessThanOrEqual" allowBlank="1" showInputMessage="1" showErrorMessage="1" errorTitle="Invalid Date" error="Please enter a valid date" sqref="O4:P1048576">
      <formula1>2958465</formula1>
    </dataValidation>
    <dataValidation type="whole" operator="greaterThanOrEqual" allowBlank="1" showInputMessage="1" showErrorMessage="1" errorTitle="Invalid Number" error="Please enter a valid number" sqref="M4:N1048576">
      <formula1>0</formula1>
    </dataValidation>
    <dataValidation operator="lessThanOrEqual" allowBlank="1" showInputMessage="1" showErrorMessage="1" errorTitle="Maximum Length Exceeded" error="Please enter a value with length less than or equal to 30 characters" sqref="A1:A3 C1:C3"/>
    <dataValidation type="textLength" operator="lessThanOrEqual" allowBlank="1" showInputMessage="1" showErrorMessage="1" errorTitle="Maximum Length Exceeded" error="Please enter a value with length less than or equal to 80 characters" sqref="B4:B1048576">
      <formula1>80</formula1>
    </dataValidation>
    <dataValidation operator="lessThanOrEqual" allowBlank="1" showInputMessage="1" showErrorMessage="1" errorTitle="Maximum Length Exceeded" error="Please enter a value with length less than or equal to 80 characters" sqref="B1:B3"/>
    <dataValidation type="textLength" operator="lessThanOrEqual" allowBlank="1" showInputMessage="1" showErrorMessage="1" errorTitle="Maximum Length Exceeded" error="Please enter a value with length less than or equal to 30 characters_x000a_" sqref="J4:J1048576">
      <formula1>30</formula1>
    </dataValidation>
    <dataValidation operator="lessThanOrEqual" allowBlank="1" showInputMessage="1" showErrorMessage="1" errorTitle="Maximum Length Exceeded" error="Please enter a value with length less than or equal to 30 characters_x000a_" sqref="J1:J3"/>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operator="lessThanOrEqual" allowBlank="1" showInputMessage="1" showErrorMessage="1" errorTitle="Maximum Length Exceeded" error="Please enter a value with length less than or equal to 30 characters">
          <x14:formula1>
            <xm:f>'Manage Tax Regimes'!A4:A31</xm:f>
          </x14:formula1>
          <xm:sqref>A4:A1048576</xm:sqref>
        </x14:dataValidation>
        <x14:dataValidation type="list" operator="lessThanOrEqual" allowBlank="1" showInputMessage="1" showErrorMessage="1" errorTitle="Maximum Length Exceeded" error="Please enter a value with length less than or equal to 30 characters">
          <x14:formula1>
            <xm:f>'Manage Taxes'!B4:B33</xm:f>
          </x14:formula1>
          <xm:sqref>C4:C1048576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3"/>
  <sheetViews>
    <sheetView zoomScale="90" zoomScaleNormal="90" workbookViewId="0">
      <selection activeCell="A4" sqref="A4:XFD4"/>
    </sheetView>
  </sheetViews>
  <sheetFormatPr defaultColWidth="9.15234375" defaultRowHeight="14.6" x14ac:dyDescent="0.4"/>
  <cols>
    <col min="1" max="1" width="24.15234375" style="5" customWidth="1"/>
    <col min="2" max="2" width="14.84375" style="5" bestFit="1" customWidth="1"/>
    <col min="3" max="3" width="26.3828125" style="5" bestFit="1" customWidth="1"/>
    <col min="4" max="4" width="17.84375" style="5" customWidth="1"/>
    <col min="5" max="5" width="11" style="32" bestFit="1" customWidth="1"/>
    <col min="6" max="6" width="20.3828125" style="5" bestFit="1" customWidth="1"/>
    <col min="7" max="7" width="22" style="30" bestFit="1" customWidth="1"/>
    <col min="8" max="8" width="20" style="30" bestFit="1" customWidth="1"/>
    <col min="9" max="16384" width="9.15234375" style="5"/>
  </cols>
  <sheetData>
    <row r="1" spans="1:8" s="1" customFormat="1" ht="17.600000000000001" x14ac:dyDescent="0.4">
      <c r="A1" s="3" t="s">
        <v>17</v>
      </c>
      <c r="B1" s="2"/>
      <c r="C1" s="2"/>
      <c r="D1" s="2"/>
      <c r="E1" s="2"/>
      <c r="F1" s="2"/>
      <c r="G1" s="2"/>
      <c r="H1" s="2"/>
    </row>
    <row r="2" spans="1:8" s="1" customFormat="1" ht="18" customHeight="1" x14ac:dyDescent="0.4">
      <c r="A2" s="4" t="s">
        <v>0</v>
      </c>
      <c r="B2" s="2"/>
      <c r="C2" s="2"/>
      <c r="D2" s="2"/>
      <c r="E2" s="2"/>
      <c r="F2" s="2"/>
      <c r="G2" s="2"/>
      <c r="H2" s="2"/>
    </row>
    <row r="3" spans="1:8" s="29" customFormat="1" ht="12.45" x14ac:dyDescent="0.3">
      <c r="A3" s="14" t="s">
        <v>2</v>
      </c>
      <c r="B3" s="14" t="s">
        <v>6</v>
      </c>
      <c r="C3" s="13" t="s">
        <v>18</v>
      </c>
      <c r="D3" s="13" t="s">
        <v>215</v>
      </c>
      <c r="E3" s="13" t="s">
        <v>50</v>
      </c>
      <c r="F3" s="13" t="s">
        <v>19</v>
      </c>
      <c r="G3" s="13" t="s">
        <v>20</v>
      </c>
      <c r="H3" s="13" t="s">
        <v>21</v>
      </c>
    </row>
  </sheetData>
  <dataValidations count="7">
    <dataValidation type="decimal" allowBlank="1" showInputMessage="1" showErrorMessage="1" errorTitle="Invalid Number" error="Please enter a number between 0 and 100" sqref="E4:E1048576">
      <formula1>0</formula1>
      <formula2>100</formula2>
    </dataValidation>
    <dataValidation type="list" allowBlank="1" showInputMessage="1" showErrorMessage="1" sqref="F4:F1048576">
      <formula1>"Yes,No"</formula1>
    </dataValidation>
    <dataValidation type="date" operator="lessThanOrEqual" allowBlank="1" showInputMessage="1" showErrorMessage="1" errorTitle="Invalid Date" error="Please enter a valid date" sqref="G4:H1048576">
      <formula1>2958465</formula1>
    </dataValidation>
    <dataValidation type="textLength" operator="lessThanOrEqual" allowBlank="1" showInputMessage="1" showErrorMessage="1" errorTitle="Maximum Length Exceeded" error="Please enter a value with length less than or equal to 50 characters" sqref="C5:C1048576">
      <formula1>50</formula1>
    </dataValidation>
    <dataValidation operator="lessThanOrEqual" allowBlank="1" showInputMessage="1" showErrorMessage="1" errorTitle="Maximum Length Exceeded" error="Please enter a value with length less than or equal to 50 characters" sqref="C1:C3"/>
    <dataValidation type="list" allowBlank="1" showInputMessage="1" showErrorMessage="1" sqref="D4:D1048576">
      <formula1>"PREC,PREC1,RECOVERABLE,SREC,SREC1,STANDARD"</formula1>
    </dataValidation>
    <dataValidation type="textLength" operator="lessThanOrEqual" allowBlank="1" showInputMessage="1" showErrorMessage="1" errorTitle="Maximum Length Exceeded" error="Please enter a value with length less than or equal to 30 characters" sqref="C4">
      <formula1>30</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'Manage Taxes'!B4:B33</xm:f>
          </x14:formula1>
          <xm:sqref>B4:B1048576</xm:sqref>
        </x14:dataValidation>
        <x14:dataValidation type="list" allowBlank="1" showInputMessage="1" showErrorMessage="1">
          <x14:formula1>
            <xm:f>'Manage Tax Regimes'!A4:A31</xm:f>
          </x14:formula1>
          <xm:sqref>A4:A1048576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3"/>
  <sheetViews>
    <sheetView workbookViewId="0">
      <selection activeCell="A4" sqref="A4:XFD4"/>
    </sheetView>
  </sheetViews>
  <sheetFormatPr defaultColWidth="8.84375" defaultRowHeight="12.75" customHeight="1" x14ac:dyDescent="0.4"/>
  <cols>
    <col min="1" max="1" width="16.53515625" style="5" customWidth="1"/>
    <col min="2" max="2" width="28.3828125" style="48" customWidth="1"/>
    <col min="3" max="3" width="18.15234375" style="5" bestFit="1" customWidth="1"/>
    <col min="4" max="4" width="13.15234375" style="5" bestFit="1" customWidth="1"/>
    <col min="5" max="5" width="20.53515625" style="5" bestFit="1" customWidth="1"/>
    <col min="6" max="6" width="16.15234375" style="5" bestFit="1" customWidth="1"/>
    <col min="7" max="7" width="14.3828125" style="5" bestFit="1" customWidth="1"/>
    <col min="8" max="8" width="25.84375" style="48" bestFit="1" customWidth="1"/>
    <col min="9" max="9" width="19.15234375" style="5" customWidth="1"/>
    <col min="10" max="10" width="20.3828125" style="48" bestFit="1" customWidth="1"/>
    <col min="11" max="11" width="21" style="54" bestFit="1" customWidth="1"/>
    <col min="12" max="12" width="18.15234375" style="54" bestFit="1" customWidth="1"/>
    <col min="13" max="13" width="22.15234375" style="5" bestFit="1" customWidth="1"/>
    <col min="14" max="16384" width="8.84375" style="5"/>
  </cols>
  <sheetData>
    <row r="1" spans="1:12" ht="17.600000000000001" x14ac:dyDescent="0.4">
      <c r="A1" s="52" t="s">
        <v>231</v>
      </c>
      <c r="B1" s="50"/>
      <c r="C1" s="49"/>
      <c r="D1" s="49"/>
      <c r="E1" s="49"/>
      <c r="F1" s="49"/>
      <c r="G1" s="49"/>
      <c r="H1" s="50"/>
      <c r="I1" s="49"/>
      <c r="J1" s="50"/>
      <c r="K1" s="51"/>
      <c r="L1" s="51"/>
    </row>
    <row r="2" spans="1:12" ht="14.6" x14ac:dyDescent="0.4">
      <c r="A2" s="49" t="s">
        <v>0</v>
      </c>
      <c r="B2" s="50"/>
      <c r="C2" s="49"/>
      <c r="D2" s="49"/>
      <c r="E2" s="49"/>
      <c r="F2" s="49"/>
      <c r="G2" s="49"/>
      <c r="H2" s="50"/>
      <c r="I2" s="49"/>
      <c r="J2" s="50"/>
      <c r="K2" s="51"/>
      <c r="L2" s="51"/>
    </row>
    <row r="3" spans="1:12" ht="12.75" customHeight="1" x14ac:dyDescent="0.4">
      <c r="A3" s="55" t="s">
        <v>237</v>
      </c>
      <c r="B3" s="55" t="s">
        <v>232</v>
      </c>
      <c r="C3" s="55" t="s">
        <v>2</v>
      </c>
      <c r="D3" s="14" t="s">
        <v>6</v>
      </c>
      <c r="E3" s="53" t="s">
        <v>16</v>
      </c>
      <c r="F3" s="53" t="s">
        <v>233</v>
      </c>
      <c r="G3" s="55" t="s">
        <v>234</v>
      </c>
      <c r="H3" s="57" t="s">
        <v>236</v>
      </c>
      <c r="I3" s="55" t="s">
        <v>238</v>
      </c>
      <c r="J3" s="57" t="s">
        <v>235</v>
      </c>
      <c r="K3" s="56" t="s">
        <v>20</v>
      </c>
      <c r="L3" s="56" t="s">
        <v>15</v>
      </c>
    </row>
  </sheetData>
  <dataValidations count="6">
    <dataValidation type="textLength" operator="lessThanOrEqual" allowBlank="1" showInputMessage="1" showErrorMessage="1" errorTitle="Maximum Length Exceeded" error="Please enter a value with length less than or equal to 150 characters" sqref="D10:D1048576 C6:C1048576 E4:G1048576">
      <formula1>150</formula1>
    </dataValidation>
    <dataValidation type="list" allowBlank="1" showInputMessage="1" showErrorMessage="1" sqref="I4:I1048576">
      <formula1>"Text,Date,Numeric value,Yes or no indicator"</formula1>
    </dataValidation>
    <dataValidation operator="lessThanOrEqual" allowBlank="1" showInputMessage="1" showErrorMessage="1" errorTitle="Maximum Length Exceeded" error="Please enter a value with length less than or equal to 50 characters" sqref="G3"/>
    <dataValidation type="textLength" operator="lessThanOrEqual" allowBlank="1" showInputMessage="1" showErrorMessage="1" errorTitle="Maximum Length Exceeded" error="Please enter a value with length less than or equal to 30 characters" sqref="H8:H1048576 J4:J1048576 H4:H5">
      <formula1>30</formula1>
    </dataValidation>
    <dataValidation type="date" operator="lessThanOrEqual" allowBlank="1" showInputMessage="1" showErrorMessage="1" errorTitle="Invalid Date" error="Please enter a valid date" sqref="K4:L1048576">
      <formula1>2958465</formula1>
    </dataValidation>
    <dataValidation type="list" allowBlank="1" showInputMessage="1" showErrorMessage="1" sqref="B4:B1048576">
      <formula1>"Business unit owning tax content,First party legal entity,Global configuration owner"</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LOV Values</vt:lpstr>
      <vt:lpstr>Tax Conf Workbook Instructions</vt:lpstr>
      <vt:lpstr>Manage Tax Regimes</vt:lpstr>
      <vt:lpstr>Manage Taxes</vt:lpstr>
      <vt:lpstr>Manage Tax Zones</vt:lpstr>
      <vt:lpstr>Manage Rates</vt:lpstr>
      <vt:lpstr>Manage Tax Thresholds</vt:lpstr>
      <vt:lpstr>Manage Tax Recovery Rates</vt:lpstr>
      <vt:lpstr>Transaction Reporting Codes</vt:lpstr>
      <vt:lpstr>Class_Qualifier</vt:lpstr>
      <vt:lpstr>Determining_Factor_Class</vt:lpstr>
      <vt:lpstr>Determining_Factor_Name</vt:lpstr>
      <vt:lpstr>Tax_Regime_Code</vt:lpstr>
      <vt:lpstr>Tax_Status_Code</vt:lpstr>
      <vt:lpstr>Tax_Type</vt:lpstr>
      <vt:lpstr>TaxRegime</vt:lpstr>
      <vt:lpstr>'Manage Tax Regimes'!TaxRegimes</vt:lpstr>
      <vt:lpstr>Unique_Validation_Level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Chi</dc:creator>
  <cp:lastModifiedBy>Srinivas Pothuru</cp:lastModifiedBy>
  <dcterms:created xsi:type="dcterms:W3CDTF">2012-04-10T16:45:22Z</dcterms:created>
  <dcterms:modified xsi:type="dcterms:W3CDTF">2020-09-21T06:09:25Z</dcterms:modified>
</cp:coreProperties>
</file>