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jarP\Desktop\"/>
    </mc:Choice>
  </mc:AlternateContent>
  <xr:revisionPtr revIDLastSave="0" documentId="13_ncr:1_{3FDC4035-40E3-44F5-A7AF-7D297685D8A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0" r:id="rId1"/>
    <sheet name="Extract Reports Details" sheetId="9" r:id="rId2"/>
  </sheets>
  <definedNames>
    <definedName name="_xlnm._FilterDatabase" localSheetId="1" hidden="1">'Extract Reports Details'!$A$1:$D$75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<sst xmlns="http://schemas.openxmlformats.org/spreadsheetml/2006/main" count="632" uniqueCount="220">
  <si>
    <t>Area</t>
  </si>
  <si>
    <t>Module</t>
  </si>
  <si>
    <t>Finance</t>
  </si>
  <si>
    <t>General Ledger</t>
  </si>
  <si>
    <t>FX Rates</t>
  </si>
  <si>
    <t>Cash Management</t>
  </si>
  <si>
    <t>Procurement</t>
  </si>
  <si>
    <t>Suppliers</t>
  </si>
  <si>
    <t>Supplier Addresses</t>
  </si>
  <si>
    <t>Supplier Sites</t>
  </si>
  <si>
    <t>Supplier Site Assignments</t>
  </si>
  <si>
    <t>Supplier Bank Accounts - Payees</t>
  </si>
  <si>
    <t>Supplier Bank Accounts - Bank Accounts</t>
  </si>
  <si>
    <t>Supplier Product and Services</t>
  </si>
  <si>
    <t>Supplier Tax - Party Profile</t>
  </si>
  <si>
    <t>Supplier Tax - Tax Registrations</t>
  </si>
  <si>
    <t>Purchase Orders - Headers</t>
  </si>
  <si>
    <t>Purchase Orders - Lines</t>
  </si>
  <si>
    <t>Purchase Orders - Line Locations</t>
  </si>
  <si>
    <t>Purchase Orders - Distributions</t>
  </si>
  <si>
    <t>Assets</t>
  </si>
  <si>
    <t>Mass Additions</t>
  </si>
  <si>
    <t>Mass Additions Distributions</t>
  </si>
  <si>
    <t>Mass Rates</t>
  </si>
  <si>
    <t>HCM</t>
  </si>
  <si>
    <t>Party Sites</t>
  </si>
  <si>
    <t>Locations</t>
  </si>
  <si>
    <t>Contacts</t>
  </si>
  <si>
    <t>Projects</t>
  </si>
  <si>
    <t>Extract Report Name</t>
  </si>
  <si>
    <t>AP Invoices</t>
  </si>
  <si>
    <t>AP_Invoices_Header_RPT</t>
  </si>
  <si>
    <t>AP_Invoices_Lines_RPT</t>
  </si>
  <si>
    <t>Payables</t>
  </si>
  <si>
    <t>Receivables</t>
  </si>
  <si>
    <t>AR Receipts</t>
  </si>
  <si>
    <t>AR_CASH_RECEIPTS</t>
  </si>
  <si>
    <t>AR Transactions</t>
  </si>
  <si>
    <t>AR_CUSTOMER_RECEIPTS RECON REPORT</t>
  </si>
  <si>
    <t>AR TRX Sales Credit Report</t>
  </si>
  <si>
    <t>AR TRX Lines Report</t>
  </si>
  <si>
    <t>AR TRX Distributions Report</t>
  </si>
  <si>
    <t>Banks &amp; Branches</t>
  </si>
  <si>
    <t>Banks_Branches_Details_Report</t>
  </si>
  <si>
    <t>Customers</t>
  </si>
  <si>
    <t>XXMX_HZ_LOCATIONS</t>
  </si>
  <si>
    <t>XXMX_HZ_PARTIES</t>
  </si>
  <si>
    <t>XXMX_HZ_PARTY_SITES</t>
  </si>
  <si>
    <t>XXMX_HZ_PARTY_SITE_USES</t>
  </si>
  <si>
    <t>XXMX_HZ_CUST_ACCOUNTS</t>
  </si>
  <si>
    <t>XXMX_HZ_CUST_ACCT_SITES</t>
  </si>
  <si>
    <t>XXMX_HZ_CUST_SITE_USES</t>
  </si>
  <si>
    <t>XXMX_HZ_CUST_PROFILES</t>
  </si>
  <si>
    <t>XXMX_HZ_RELATIONSHIPS</t>
  </si>
  <si>
    <t>XXMX_HZ_ORG_CONTACTS</t>
  </si>
  <si>
    <t>XXMX_HZ_CUST_ACCT_CONTACTS</t>
  </si>
  <si>
    <t>XXMX_HZ_ORG_CONTACT_ROLES</t>
  </si>
  <si>
    <t>XXMX_HZ_ROLE_RESPS</t>
  </si>
  <si>
    <t>XXMX_ZX_TAX_PROFILE</t>
  </si>
  <si>
    <t>XXMX_ZX_PARTY_CLASSIFIC</t>
  </si>
  <si>
    <t>XXMX_ZX_TAX_REGISTRATION</t>
  </si>
  <si>
    <t>HZ CUSTOMER ADDRESS VALIDATION REPORT</t>
  </si>
  <si>
    <t>FA_MASS_ADDITIONS RECON REPORT</t>
  </si>
  <si>
    <t>FA_MASS_ADD_DIST RECON REPORT</t>
  </si>
  <si>
    <t>FA_MASS_RATES RECON REPORT</t>
  </si>
  <si>
    <t>PO_Headers_Report</t>
  </si>
  <si>
    <t>PO_Lines_Report</t>
  </si>
  <si>
    <t>PO_Distributions_Report</t>
  </si>
  <si>
    <t>PO_Line_Locations_Report</t>
  </si>
  <si>
    <t>POZ_SUPPLIERS RECON REPORT</t>
  </si>
  <si>
    <t>POZ_SUPPLIER_ADDRESSES RECON REPORT</t>
  </si>
  <si>
    <t>POZ_SUPPLIER_SITES RECON REPORT</t>
  </si>
  <si>
    <t>POZ_SUPPLIER_SITE_ASSIGN RECON REPORT</t>
  </si>
  <si>
    <t>IBY_EXT_PAYEES RECON REPORT</t>
  </si>
  <si>
    <t>IBY_EXT_BANK_ACCOUNTS RECON REPORT</t>
  </si>
  <si>
    <t>IBY_PMT_INSTR_USES RECON REPORT</t>
  </si>
  <si>
    <t>POZ_SUPPLIER_PROD_SERV_CAT RECON REPORT</t>
  </si>
  <si>
    <t>POZ_PARTY_SITE_TAX_PROFILE_REPORT</t>
  </si>
  <si>
    <t>POZ_PARTY_SITE_TAX_REGISTRATION_REPORT</t>
  </si>
  <si>
    <t>Supplier - Address Validation</t>
  </si>
  <si>
    <t>POZ_SUPPLIER_ADDRESSES VALIDATION RECON REPORT</t>
  </si>
  <si>
    <t>Supplier Business Classification</t>
  </si>
  <si>
    <t>POZ_SUPPLIER_BUSINESS_CLASSIFICATION RECON REPORT</t>
  </si>
  <si>
    <t>Supplier Contacts</t>
  </si>
  <si>
    <t>POZ_SUPPLIER_CONTACTS RECON REPORT</t>
  </si>
  <si>
    <t>Supplier Third Party Relationships</t>
  </si>
  <si>
    <t>POZ_SUPPLIER_THIRD_PARTY RECON REPORT</t>
  </si>
  <si>
    <t>GL - FX Daily Rates - Report</t>
  </si>
  <si>
    <t>GL - Historical Rates - Report</t>
  </si>
  <si>
    <t>GL - Translated Balances - Report</t>
  </si>
  <si>
    <t>GL_BALANCES_RECON_RPT</t>
  </si>
  <si>
    <t>GL_TRIAL_BALANCE_Report</t>
  </si>
  <si>
    <t>GL Journals &amp; Balances (closing/opening/summary)</t>
  </si>
  <si>
    <t>GL Translated Balances</t>
  </si>
  <si>
    <t>Historical Rates</t>
  </si>
  <si>
    <t>Purchase Orders</t>
  </si>
  <si>
    <t>Parties (Customers &amp; Contacts)</t>
  </si>
  <si>
    <t xml:space="preserve">Party Site Usages </t>
  </si>
  <si>
    <t>Customer Accounts</t>
  </si>
  <si>
    <t>Customer Account Sites</t>
  </si>
  <si>
    <t>Customer Site Usage</t>
  </si>
  <si>
    <t>Customer/Sites Profiles</t>
  </si>
  <si>
    <t>Party Relationships</t>
  </si>
  <si>
    <t>Account Contacts</t>
  </si>
  <si>
    <t>Contact Roles</t>
  </si>
  <si>
    <t>Account Role Responsibilities</t>
  </si>
  <si>
    <t>Tax Profile</t>
  </si>
  <si>
    <t>Tax Classification</t>
  </si>
  <si>
    <t>Tax Registration</t>
  </si>
  <si>
    <t>Customer - Address Validation</t>
  </si>
  <si>
    <t>Absence</t>
  </si>
  <si>
    <t>Absence_Entry_Report</t>
  </si>
  <si>
    <t>Assignment_Payroll_Report</t>
  </si>
  <si>
    <t>Assignment_Supervisor_Report</t>
  </si>
  <si>
    <t>Candidate_JobApp_Attachs_REP</t>
  </si>
  <si>
    <t>CarryOver_Report_new</t>
  </si>
  <si>
    <t>Element_Entry_RPT</t>
  </si>
  <si>
    <t>External_Bank_Account_Report</t>
  </si>
  <si>
    <t>Loaded_Workers_Report</t>
  </si>
  <si>
    <t>OLM_Learning_Record_RPT</t>
  </si>
  <si>
    <t>ORC_Model_Profile_Desc_RPT</t>
  </si>
  <si>
    <t>Pending_Worker_Report</t>
  </si>
  <si>
    <t>Performance_Rating_Report</t>
  </si>
  <si>
    <t>Person Phone Report</t>
  </si>
  <si>
    <t>Person Religion Report</t>
  </si>
  <si>
    <t>Person_Address_Report</t>
  </si>
  <si>
    <t>Person_Citizenship_Report</t>
  </si>
  <si>
    <t>Person_Disability_Report</t>
  </si>
  <si>
    <t>Person_Ethnicity_Report</t>
  </si>
  <si>
    <t>Person_Name_Job_Rep</t>
  </si>
  <si>
    <t>Person_NID_Report</t>
  </si>
  <si>
    <t>Person_Phone_Report_REP</t>
  </si>
  <si>
    <t>Personal_Payment_Method_Report</t>
  </si>
  <si>
    <t>Worker_Assignment_Report</t>
  </si>
  <si>
    <t>Worker_GradeSteps_Report</t>
  </si>
  <si>
    <t>Worker_Measure_Report</t>
  </si>
  <si>
    <t>Worker_Salary_Report</t>
  </si>
  <si>
    <t>Worker_Termination_Report</t>
  </si>
  <si>
    <t>Core HR</t>
  </si>
  <si>
    <t>Person</t>
  </si>
  <si>
    <t>Worker</t>
  </si>
  <si>
    <t>Compensation</t>
  </si>
  <si>
    <t>Salary</t>
  </si>
  <si>
    <t>Element Entries</t>
  </si>
  <si>
    <t>Carryover</t>
  </si>
  <si>
    <t>Talent</t>
  </si>
  <si>
    <t>Goals</t>
  </si>
  <si>
    <t>Learning</t>
  </si>
  <si>
    <t>Recruit</t>
  </si>
  <si>
    <t>Job Description</t>
  </si>
  <si>
    <t>Job Requisition</t>
  </si>
  <si>
    <t>Candidates</t>
  </si>
  <si>
    <t>Candidate Job Applications</t>
  </si>
  <si>
    <t>Candidate Attachments (Candidate)</t>
  </si>
  <si>
    <t>Candidate Attachments (Job Application)</t>
  </si>
  <si>
    <t>Goals_Report</t>
  </si>
  <si>
    <t>CANDIDATE_JOB_APPLICATION_RPT</t>
  </si>
  <si>
    <t>IRC_Candidates_Attachments_RPT</t>
  </si>
  <si>
    <t>IRC_Candidates_Report</t>
  </si>
  <si>
    <t>IRC_JobRequisition_DM</t>
  </si>
  <si>
    <t>Payment Method</t>
  </si>
  <si>
    <t>Bank Account</t>
  </si>
  <si>
    <t>Users</t>
  </si>
  <si>
    <t>USER-MIGRATION-data-access</t>
  </si>
  <si>
    <t>USER-MIGRATION-employees</t>
  </si>
  <si>
    <t>USER-MIGRATION-user-accounts-for-employees</t>
  </si>
  <si>
    <t>USER-MIGRATION-users-role-in-cloud</t>
  </si>
  <si>
    <t>Payroll</t>
  </si>
  <si>
    <t>XXMX_PAE_Calc_Card_Report</t>
  </si>
  <si>
    <t>XXMX_Pay_Element_Entry_Report</t>
  </si>
  <si>
    <t>XXMX_Payroll_Balances_Report</t>
  </si>
  <si>
    <t>XXMX_SD_Calc_Card_Report</t>
  </si>
  <si>
    <t>XXMX_SL_Calc_Card_Report</t>
  </si>
  <si>
    <t>XXMX_PROJECT_TEMPLATE_FLAG_REP</t>
  </si>
  <si>
    <t>XXMX_PPM_RATE_OVERRIDES</t>
  </si>
  <si>
    <t>XXMX_PPM_PROJECTS</t>
  </si>
  <si>
    <t>XXMX_PPM_PRJ_TRN_CTRL</t>
  </si>
  <si>
    <t>XXMX_PPM_PRJ_TEAM_MEM</t>
  </si>
  <si>
    <t>Bill Rate Overrides</t>
  </si>
  <si>
    <t>Project Template Flag</t>
  </si>
  <si>
    <t>Project Transaction Controls</t>
  </si>
  <si>
    <t>Project Team Members</t>
  </si>
  <si>
    <t>XXMX_PPM_PRJ_TASKS</t>
  </si>
  <si>
    <t>Project Tasks</t>
  </si>
  <si>
    <t>XXMX_PPM_PRJ_CLASS</t>
  </si>
  <si>
    <t>Project Classification</t>
  </si>
  <si>
    <t>XXMX_PPM_PRJ_COST</t>
  </si>
  <si>
    <t>XXMX_PPM_PRJ_BILLEVENT</t>
  </si>
  <si>
    <t>PPM - Foundation</t>
  </si>
  <si>
    <t>PPM - Transactions</t>
  </si>
  <si>
    <t>Costs</t>
  </si>
  <si>
    <t>Billing Events</t>
  </si>
  <si>
    <t>PPM - Contracts</t>
  </si>
  <si>
    <t>XXMX Contracts Import Recon Report</t>
  </si>
  <si>
    <t>Invoices</t>
  </si>
  <si>
    <t>XXMX PPM Invoices Report</t>
  </si>
  <si>
    <t>XXMX Contract Project Association Report</t>
  </si>
  <si>
    <t>XXMX Contract Party Roles Extract Report</t>
  </si>
  <si>
    <t>XXMX Contract Party Contacts Extract Report</t>
  </si>
  <si>
    <t>XXMX Contract Lines Report</t>
  </si>
  <si>
    <t>XXMX Contract Header Report</t>
  </si>
  <si>
    <t>XXMX Contract Bill Plans Extract Data Model</t>
  </si>
  <si>
    <t>Contracts</t>
  </si>
  <si>
    <t>Transactions_Fully_Rev_recognized</t>
  </si>
  <si>
    <t>Transactions_Fully_Invoiced</t>
  </si>
  <si>
    <t>Invoice_Rev_Amount_By_BU_Currency_Report</t>
  </si>
  <si>
    <t>pinv_Report</t>
  </si>
  <si>
    <t>HCM PPM Position Job Bill Map - Report</t>
  </si>
  <si>
    <t>Generate_Invoices_Recon_By_AR_Inv_Report</t>
  </si>
  <si>
    <t>Contracts Status Summary Report</t>
  </si>
  <si>
    <t>Sub-Entity</t>
  </si>
  <si>
    <t>Supplier Bank Accounts - Payment Instrument Usages</t>
  </si>
  <si>
    <t>Row Labels</t>
  </si>
  <si>
    <t>Grand Total</t>
  </si>
  <si>
    <t>Count of Extract Report Name</t>
  </si>
  <si>
    <t>Y</t>
  </si>
  <si>
    <t>N</t>
  </si>
  <si>
    <t>Yet to be integrated with Maximise</t>
  </si>
  <si>
    <t>Similar Reports available in Maximise ?</t>
  </si>
  <si>
    <t>Is Citco Report Integrated?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</si>
</sst>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3">
    <cellStyle name="Comma 2" xfId="1" xr:uid="{00000000-0005-0000-0000-000000000000}"/>
    <cellStyle name="Normal" xfId="0" builtinId="0"/>
    <cellStyle name="Percent 2" xfId="2" xr:uid="{00000000-0005-0000-0000-000003000000}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Chopra" refreshedDate="45420.478172916664" createdVersion="8" refreshedVersion="8" minRefreshableVersion="3" recordCount="116" xr:uid="{7BCB4201-E359-4829-A8B2-A0ACEFD94013}">
  <cacheSource type="worksheet">
    <worksheetSource ref="A1:D117" sheet="Extract Reports Details"/>
  </cacheSource>
  <cacheFields count="4">
    <cacheField name="Area" numFmtId="0">
      <sharedItems count="3">
        <s v="HCM"/>
        <s v="Finance"/>
        <s v="Procurement"/>
      </sharedItems>
    </cacheField>
    <cacheField name="Module" numFmtId="0">
      <sharedItems count="20">
        <s v="Core HR"/>
        <s v="Payment Method"/>
        <s v="Compensation"/>
        <s v="Absence"/>
        <s v="Talent"/>
        <s v="Learning"/>
        <s v="Recruit"/>
        <s v="Payroll"/>
        <s v="Users"/>
        <s v="General Ledger"/>
        <s v="Cash Management"/>
        <s v="Assets"/>
        <s v="Payables"/>
        <s v="Receivables"/>
        <s v="Customers"/>
        <s v="Suppliers"/>
        <s v="Purchase Orders"/>
        <s v="PPM - Foundation"/>
        <s v="PPM - Contracts"/>
        <s v="PPM - Transactions"/>
      </sharedItems>
    </cacheField>
    <cacheField name="Sub-Entity" numFmtId="0">
      <sharedItems/>
    </cacheField>
    <cacheField name="Extract Report Name" numFmtId="0">
      <sharedItems count="116">
        <s v="Person_Name_Job_Rep"/>
        <s v="Person Phone Report"/>
        <s v="Person Religion Report"/>
        <s v="Person_Address_Report"/>
        <s v="Person_Citizenship_Report"/>
        <s v="Person_Disability_Report"/>
        <s v="Person_Ethnicity_Report"/>
        <s v="Person_NID_Report"/>
        <s v="Person_Phone_Report_REP"/>
        <s v="Loaded_Workers_Report"/>
        <s v="Assignment_Payroll_Report"/>
        <s v="Assignment_Supervisor_Report"/>
        <s v="Pending_Worker_Report"/>
        <s v="Worker_Assignment_Report"/>
        <s v="Worker_GradeSteps_Report"/>
        <s v="Worker_Measure_Report"/>
        <s v="Worker_Termination_Report"/>
        <s v="Personal_Payment_Method_Report"/>
        <s v="External_Bank_Account_Report"/>
        <s v="Worker_Salary_Report"/>
        <s v="Element_Entry_RPT"/>
        <s v="CarryOver_Report_new"/>
        <s v="Absence_Entry_Report"/>
        <s v="Performance_Rating_Report"/>
        <s v="Goals_Report"/>
        <s v="OLM_Learning_Record_RPT"/>
        <s v="ORC_Model_Profile_Desc_RPT"/>
        <s v="IRC_JobRequisition_DM"/>
        <s v="IRC_Candidates_Report"/>
        <s v="CANDIDATE_JOB_APPLICATION_RPT"/>
        <s v="IRC_Candidates_Attachments_RPT"/>
        <s v="Candidate_JobApp_Attachs_REP"/>
        <s v="XXMX_PAE_Calc_Card_Report"/>
        <s v="XXMX_Pay_Element_Entry_Report"/>
        <s v="XXMX_Payroll_Balances_Report"/>
        <s v="XXMX_SD_Calc_Card_Report"/>
        <s v="XXMX_SL_Calc_Card_Report"/>
        <s v="USER-MIGRATION-data-access"/>
        <s v="USER-MIGRATION-employees"/>
        <s v="USER-MIGRATION-user-accounts-for-employees"/>
        <s v="USER-MIGRATION-users-role-in-cloud"/>
        <s v="GL - FX Daily Rates - Report"/>
        <s v="GL_BALANCES_RECON_RPT"/>
        <s v="GL_TRIAL_BALANCE_Report"/>
        <s v="GL - Translated Balances - Report"/>
        <s v="GL - Historical Rates - Report"/>
        <s v="Banks_Branches_Details_Report"/>
        <s v="FA_MASS_ADDITIONS RECON REPORT"/>
        <s v="FA_MASS_ADD_DIST RECON REPORT"/>
        <s v="FA_MASS_RATES RECON REPORT"/>
        <s v="AP_Invoices_Header_RPT"/>
        <s v="AP_Invoices_Lines_RPT"/>
        <s v="AR_CASH_RECEIPTS"/>
        <s v="AR_CUSTOMER_RECEIPTS RECON REPORT"/>
        <s v="AR TRX Sales Credit Report"/>
        <s v="AR TRX Lines Report"/>
        <s v="AR TRX Distributions Report"/>
        <s v="XXMX_HZ_LOCATIONS"/>
        <s v="XXMX_HZ_PARTIES"/>
        <s v="XXMX_HZ_PARTY_SITES"/>
        <s v="XXMX_HZ_PARTY_SITE_USES"/>
        <s v="XXMX_HZ_CUST_ACCOUNTS"/>
        <s v="XXMX_HZ_CUST_ACCT_SITES"/>
        <s v="XXMX_HZ_CUST_SITE_USES"/>
        <s v="XXMX_HZ_CUST_PROFILES"/>
        <s v="XXMX_HZ_RELATIONSHIPS"/>
        <s v="XXMX_HZ_ORG_CONTACTS"/>
        <s v="XXMX_HZ_CUST_ACCT_CONTACTS"/>
        <s v="XXMX_HZ_ORG_CONTACT_ROLES"/>
        <s v="XXMX_HZ_ROLE_RESPS"/>
        <s v="XXMX_ZX_TAX_PROFILE"/>
        <s v="XXMX_ZX_PARTY_CLASSIFIC"/>
        <s v="XXMX_ZX_TAX_REGISTRATION"/>
        <s v="HZ CUSTOMER ADDRESS VALIDATION REPORT"/>
        <s v="POZ_SUPPLIERS RECON REPORT"/>
        <s v="POZ_SUPPLIER_ADDRESSES RECON REPORT"/>
        <s v="POZ_SUPPLIER_ADDRESSES VALIDATION RECON REPORT"/>
        <s v="POZ_SUPPLIER_BUSINESS_CLASSIFICATION RECON REPORT"/>
        <s v="POZ_SUPPLIER_CONTACTS RECON REPORT"/>
        <s v="POZ_SUPPLIER_SITES RECON REPORT"/>
        <s v="POZ_SUPPLIER_SITE_ASSIGN RECON REPORT"/>
        <s v="IBY_EXT_PAYEES RECON REPORT"/>
        <s v="IBY_EXT_BANK_ACCOUNTS RECON REPORT"/>
        <s v="IBY_PMT_INSTR_USES RECON REPORT"/>
        <s v="POZ_SUPPLIER_PROD_SERV_CAT RECON REPORT"/>
        <s v="POZ_SUPPLIER_THIRD_PARTY RECON REPORT"/>
        <s v="POZ_PARTY_SITE_TAX_PROFILE_REPORT"/>
        <s v="POZ_PARTY_SITE_TAX_REGISTRATION_REPORT"/>
        <s v="PO_Headers_Report"/>
        <s v="PO_Lines_Report"/>
        <s v="PO_Line_Locations_Report"/>
        <s v="PO_Distributions_Report"/>
        <s v="XXMX_PPM_PROJECTS"/>
        <s v="XXMX_PPM_PRJ_CLASS"/>
        <s v="XXMX_PPM_PRJ_TASKS"/>
        <s v="XXMX_PPM_PRJ_TEAM_MEM"/>
        <s v="XXMX_PPM_PRJ_TRN_CTRL"/>
        <s v="XXMX_PROJECT_TEMPLATE_FLAG_REP"/>
        <s v="XXMX_PPM_RATE_OVERRIDES"/>
        <s v="HCM PPM Position Job Bill Map - Report"/>
        <s v="XXMX Contracts Import Recon Report"/>
        <s v="XXMX Contract Header Report"/>
        <s v="XXMX Contract Lines Report"/>
        <s v="XXMX Contract Project Association Report"/>
        <s v="XXMX Contract Party Roles Extract Report"/>
        <s v="XXMX Contract Party Contacts Extract Report"/>
        <s v="XXMX Contract Bill Plans Extract Data Model"/>
        <s v="Contracts Status Summary Report"/>
        <s v="XXMX_PPM_PRJ_COST"/>
        <s v="XXMX_PPM_PRJ_BILLEVENT"/>
        <s v="XXMX PPM Invoices Report"/>
        <s v="Transactions_Fully_Rev_recognized"/>
        <s v="Transactions_Fully_Invoiced"/>
        <s v="Invoice_Rev_Amount_By_BU_Currency_Report"/>
        <s v="pinv_Report"/>
        <s v="Generate_Invoices_Recon_By_AR_Inv_Re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s v="Person"/>
    <x v="0"/>
  </r>
  <r>
    <x v="0"/>
    <x v="0"/>
    <s v="Person"/>
    <x v="1"/>
  </r>
  <r>
    <x v="0"/>
    <x v="0"/>
    <s v="Person"/>
    <x v="2"/>
  </r>
  <r>
    <x v="0"/>
    <x v="0"/>
    <s v="Person"/>
    <x v="3"/>
  </r>
  <r>
    <x v="0"/>
    <x v="0"/>
    <s v="Person"/>
    <x v="4"/>
  </r>
  <r>
    <x v="0"/>
    <x v="0"/>
    <s v="Person"/>
    <x v="5"/>
  </r>
  <r>
    <x v="0"/>
    <x v="0"/>
    <s v="Person"/>
    <x v="6"/>
  </r>
  <r>
    <x v="0"/>
    <x v="0"/>
    <s v="Person"/>
    <x v="7"/>
  </r>
  <r>
    <x v="0"/>
    <x v="0"/>
    <s v="Person"/>
    <x v="8"/>
  </r>
  <r>
    <x v="0"/>
    <x v="0"/>
    <s v="Worker"/>
    <x v="9"/>
  </r>
  <r>
    <x v="0"/>
    <x v="0"/>
    <s v="Worker"/>
    <x v="10"/>
  </r>
  <r>
    <x v="0"/>
    <x v="0"/>
    <s v="Worker"/>
    <x v="11"/>
  </r>
  <r>
    <x v="0"/>
    <x v="0"/>
    <s v="Worker"/>
    <x v="12"/>
  </r>
  <r>
    <x v="0"/>
    <x v="0"/>
    <s v="Worker"/>
    <x v="13"/>
  </r>
  <r>
    <x v="0"/>
    <x v="0"/>
    <s v="Worker"/>
    <x v="14"/>
  </r>
  <r>
    <x v="0"/>
    <x v="0"/>
    <s v="Worker"/>
    <x v="15"/>
  </r>
  <r>
    <x v="0"/>
    <x v="0"/>
    <s v="Worker"/>
    <x v="16"/>
  </r>
  <r>
    <x v="0"/>
    <x v="1"/>
    <s v="Payment Method"/>
    <x v="17"/>
  </r>
  <r>
    <x v="0"/>
    <x v="1"/>
    <s v="Bank Account"/>
    <x v="18"/>
  </r>
  <r>
    <x v="0"/>
    <x v="2"/>
    <s v="Salary"/>
    <x v="19"/>
  </r>
  <r>
    <x v="0"/>
    <x v="2"/>
    <s v="Element Entries"/>
    <x v="20"/>
  </r>
  <r>
    <x v="0"/>
    <x v="3"/>
    <s v="Carryover"/>
    <x v="21"/>
  </r>
  <r>
    <x v="0"/>
    <x v="3"/>
    <s v="Absence"/>
    <x v="22"/>
  </r>
  <r>
    <x v="0"/>
    <x v="4"/>
    <s v="Talent"/>
    <x v="23"/>
  </r>
  <r>
    <x v="0"/>
    <x v="4"/>
    <s v="Goals"/>
    <x v="24"/>
  </r>
  <r>
    <x v="0"/>
    <x v="5"/>
    <s v="Learning"/>
    <x v="25"/>
  </r>
  <r>
    <x v="0"/>
    <x v="6"/>
    <s v="Job Description"/>
    <x v="26"/>
  </r>
  <r>
    <x v="0"/>
    <x v="6"/>
    <s v="Job Requisition"/>
    <x v="27"/>
  </r>
  <r>
    <x v="0"/>
    <x v="6"/>
    <s v="Candidates"/>
    <x v="28"/>
  </r>
  <r>
    <x v="0"/>
    <x v="6"/>
    <s v="Candidate Job Applications"/>
    <x v="29"/>
  </r>
  <r>
    <x v="0"/>
    <x v="6"/>
    <s v="Candidate Attachments (Candidate)"/>
    <x v="30"/>
  </r>
  <r>
    <x v="0"/>
    <x v="6"/>
    <s v="Candidate Attachments (Job Application)"/>
    <x v="31"/>
  </r>
  <r>
    <x v="0"/>
    <x v="7"/>
    <s v="Payroll"/>
    <x v="32"/>
  </r>
  <r>
    <x v="0"/>
    <x v="7"/>
    <s v="Payroll"/>
    <x v="33"/>
  </r>
  <r>
    <x v="0"/>
    <x v="7"/>
    <s v="Payroll"/>
    <x v="34"/>
  </r>
  <r>
    <x v="0"/>
    <x v="7"/>
    <s v="Payroll"/>
    <x v="35"/>
  </r>
  <r>
    <x v="0"/>
    <x v="7"/>
    <s v="Payroll"/>
    <x v="36"/>
  </r>
  <r>
    <x v="0"/>
    <x v="8"/>
    <s v="Users"/>
    <x v="37"/>
  </r>
  <r>
    <x v="0"/>
    <x v="8"/>
    <s v="Users"/>
    <x v="38"/>
  </r>
  <r>
    <x v="0"/>
    <x v="8"/>
    <s v="Users"/>
    <x v="39"/>
  </r>
  <r>
    <x v="0"/>
    <x v="8"/>
    <s v="Users"/>
    <x v="40"/>
  </r>
  <r>
    <x v="1"/>
    <x v="9"/>
    <s v="FX Rates"/>
    <x v="41"/>
  </r>
  <r>
    <x v="1"/>
    <x v="9"/>
    <s v="GL Journals &amp; Balances (closing/opening/summary)"/>
    <x v="42"/>
  </r>
  <r>
    <x v="1"/>
    <x v="9"/>
    <s v="GL Journals &amp; Balances (closing/opening/summary)"/>
    <x v="43"/>
  </r>
  <r>
    <x v="1"/>
    <x v="9"/>
    <s v="GL Translated Balances"/>
    <x v="44"/>
  </r>
  <r>
    <x v="1"/>
    <x v="9"/>
    <s v="Historical Rates"/>
    <x v="45"/>
  </r>
  <r>
    <x v="1"/>
    <x v="10"/>
    <s v="Banks &amp; Branches"/>
    <x v="46"/>
  </r>
  <r>
    <x v="1"/>
    <x v="11"/>
    <s v="Mass Additions"/>
    <x v="47"/>
  </r>
  <r>
    <x v="1"/>
    <x v="11"/>
    <s v="Mass Additions Distributions"/>
    <x v="48"/>
  </r>
  <r>
    <x v="1"/>
    <x v="11"/>
    <s v="Mass Rates"/>
    <x v="49"/>
  </r>
  <r>
    <x v="1"/>
    <x v="12"/>
    <s v="AP Invoices"/>
    <x v="50"/>
  </r>
  <r>
    <x v="1"/>
    <x v="12"/>
    <s v="AP Invoices"/>
    <x v="51"/>
  </r>
  <r>
    <x v="1"/>
    <x v="13"/>
    <s v="AR Receipts"/>
    <x v="52"/>
  </r>
  <r>
    <x v="1"/>
    <x v="13"/>
    <s v="AR Receipts"/>
    <x v="53"/>
  </r>
  <r>
    <x v="1"/>
    <x v="13"/>
    <s v="AR Transactions"/>
    <x v="54"/>
  </r>
  <r>
    <x v="1"/>
    <x v="13"/>
    <s v="AR Transactions"/>
    <x v="55"/>
  </r>
  <r>
    <x v="1"/>
    <x v="13"/>
    <s v="AR Transactions"/>
    <x v="56"/>
  </r>
  <r>
    <x v="1"/>
    <x v="14"/>
    <s v="Locations"/>
    <x v="57"/>
  </r>
  <r>
    <x v="1"/>
    <x v="14"/>
    <s v="Parties (Customers &amp; Contacts)"/>
    <x v="58"/>
  </r>
  <r>
    <x v="1"/>
    <x v="14"/>
    <s v="Party Sites"/>
    <x v="59"/>
  </r>
  <r>
    <x v="1"/>
    <x v="14"/>
    <s v="Party Site Usages "/>
    <x v="60"/>
  </r>
  <r>
    <x v="1"/>
    <x v="14"/>
    <s v="Customer Accounts"/>
    <x v="61"/>
  </r>
  <r>
    <x v="1"/>
    <x v="14"/>
    <s v="Customer Account Sites"/>
    <x v="62"/>
  </r>
  <r>
    <x v="1"/>
    <x v="14"/>
    <s v="Customer Site Usage"/>
    <x v="63"/>
  </r>
  <r>
    <x v="1"/>
    <x v="14"/>
    <s v="Customer/Sites Profiles"/>
    <x v="64"/>
  </r>
  <r>
    <x v="1"/>
    <x v="14"/>
    <s v="Party Relationships"/>
    <x v="65"/>
  </r>
  <r>
    <x v="1"/>
    <x v="14"/>
    <s v="Contacts"/>
    <x v="66"/>
  </r>
  <r>
    <x v="1"/>
    <x v="14"/>
    <s v="Account Contacts"/>
    <x v="67"/>
  </r>
  <r>
    <x v="1"/>
    <x v="14"/>
    <s v="Contact Roles"/>
    <x v="68"/>
  </r>
  <r>
    <x v="1"/>
    <x v="14"/>
    <s v="Account Role Responsibilities"/>
    <x v="69"/>
  </r>
  <r>
    <x v="1"/>
    <x v="14"/>
    <s v="Tax Profile"/>
    <x v="70"/>
  </r>
  <r>
    <x v="1"/>
    <x v="14"/>
    <s v="Tax Classification"/>
    <x v="71"/>
  </r>
  <r>
    <x v="1"/>
    <x v="14"/>
    <s v="Tax Registration"/>
    <x v="72"/>
  </r>
  <r>
    <x v="1"/>
    <x v="14"/>
    <s v="Customer - Address Validation"/>
    <x v="73"/>
  </r>
  <r>
    <x v="2"/>
    <x v="15"/>
    <s v="Suppliers"/>
    <x v="74"/>
  </r>
  <r>
    <x v="2"/>
    <x v="15"/>
    <s v="Supplier Addresses"/>
    <x v="75"/>
  </r>
  <r>
    <x v="2"/>
    <x v="15"/>
    <s v="Supplier - Address Validation"/>
    <x v="76"/>
  </r>
  <r>
    <x v="2"/>
    <x v="15"/>
    <s v="Supplier Business Classification"/>
    <x v="77"/>
  </r>
  <r>
    <x v="2"/>
    <x v="15"/>
    <s v="Supplier Contacts"/>
    <x v="78"/>
  </r>
  <r>
    <x v="2"/>
    <x v="15"/>
    <s v="Supplier Sites"/>
    <x v="79"/>
  </r>
  <r>
    <x v="2"/>
    <x v="15"/>
    <s v="Supplier Site Assignments"/>
    <x v="80"/>
  </r>
  <r>
    <x v="2"/>
    <x v="15"/>
    <s v="Supplier Bank Accounts - Payees"/>
    <x v="81"/>
  </r>
  <r>
    <x v="2"/>
    <x v="15"/>
    <s v="Supplier Bank Accounts - Bank Accounts"/>
    <x v="82"/>
  </r>
  <r>
    <x v="2"/>
    <x v="15"/>
    <s v="Supplier Bank Accounts - Payment Instrument Usages"/>
    <x v="83"/>
  </r>
  <r>
    <x v="2"/>
    <x v="15"/>
    <s v="Supplier Product and Services"/>
    <x v="84"/>
  </r>
  <r>
    <x v="2"/>
    <x v="15"/>
    <s v="Supplier Third Party Relationships"/>
    <x v="85"/>
  </r>
  <r>
    <x v="2"/>
    <x v="15"/>
    <s v="Supplier Tax - Party Profile"/>
    <x v="86"/>
  </r>
  <r>
    <x v="2"/>
    <x v="15"/>
    <s v="Supplier Tax - Tax Registrations"/>
    <x v="87"/>
  </r>
  <r>
    <x v="2"/>
    <x v="16"/>
    <s v="Purchase Orders - Headers"/>
    <x v="88"/>
  </r>
  <r>
    <x v="2"/>
    <x v="16"/>
    <s v="Purchase Orders - Lines"/>
    <x v="89"/>
  </r>
  <r>
    <x v="2"/>
    <x v="16"/>
    <s v="Purchase Orders - Line Locations"/>
    <x v="90"/>
  </r>
  <r>
    <x v="2"/>
    <x v="16"/>
    <s v="Purchase Orders - Distributions"/>
    <x v="91"/>
  </r>
  <r>
    <x v="1"/>
    <x v="17"/>
    <s v="Projects"/>
    <x v="92"/>
  </r>
  <r>
    <x v="1"/>
    <x v="17"/>
    <s v="Project Classification"/>
    <x v="93"/>
  </r>
  <r>
    <x v="1"/>
    <x v="17"/>
    <s v="Project Tasks"/>
    <x v="94"/>
  </r>
  <r>
    <x v="1"/>
    <x v="17"/>
    <s v="Project Team Members"/>
    <x v="95"/>
  </r>
  <r>
    <x v="1"/>
    <x v="17"/>
    <s v="Project Transaction Controls"/>
    <x v="96"/>
  </r>
  <r>
    <x v="1"/>
    <x v="17"/>
    <s v="Project Template Flag"/>
    <x v="97"/>
  </r>
  <r>
    <x v="1"/>
    <x v="17"/>
    <s v="Bill Rate Overrides"/>
    <x v="98"/>
  </r>
  <r>
    <x v="1"/>
    <x v="17"/>
    <s v="Bill Rate Overrides"/>
    <x v="99"/>
  </r>
  <r>
    <x v="1"/>
    <x v="18"/>
    <s v="Contracts"/>
    <x v="100"/>
  </r>
  <r>
    <x v="1"/>
    <x v="18"/>
    <s v="Contracts"/>
    <x v="101"/>
  </r>
  <r>
    <x v="1"/>
    <x v="18"/>
    <s v="Contracts"/>
    <x v="102"/>
  </r>
  <r>
    <x v="1"/>
    <x v="18"/>
    <s v="Contracts"/>
    <x v="103"/>
  </r>
  <r>
    <x v="1"/>
    <x v="18"/>
    <s v="Contracts"/>
    <x v="104"/>
  </r>
  <r>
    <x v="1"/>
    <x v="18"/>
    <s v="Contracts"/>
    <x v="105"/>
  </r>
  <r>
    <x v="1"/>
    <x v="18"/>
    <s v="Contracts"/>
    <x v="106"/>
  </r>
  <r>
    <x v="1"/>
    <x v="18"/>
    <s v="Contracts"/>
    <x v="107"/>
  </r>
  <r>
    <x v="1"/>
    <x v="19"/>
    <s v="Costs"/>
    <x v="108"/>
  </r>
  <r>
    <x v="1"/>
    <x v="19"/>
    <s v="Billing Events"/>
    <x v="109"/>
  </r>
  <r>
    <x v="1"/>
    <x v="19"/>
    <s v="Invoices"/>
    <x v="110"/>
  </r>
  <r>
    <x v="1"/>
    <x v="19"/>
    <s v="Invoices"/>
    <x v="111"/>
  </r>
  <r>
    <x v="1"/>
    <x v="19"/>
    <s v="Invoices"/>
    <x v="112"/>
  </r>
  <r>
    <x v="1"/>
    <x v="19"/>
    <s v="Invoices"/>
    <x v="113"/>
  </r>
  <r>
    <x v="1"/>
    <x v="19"/>
    <s v="Invoices"/>
    <x v="114"/>
  </r>
  <r>
    <x v="1"/>
    <x v="19"/>
    <s v="Invoices"/>
    <x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1E5B7-4086-4610-B0F9-0C8F598C06F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21">
        <item x="3"/>
        <item x="11"/>
        <item x="10"/>
        <item x="2"/>
        <item x="0"/>
        <item x="14"/>
        <item x="9"/>
        <item x="5"/>
        <item x="12"/>
        <item x="1"/>
        <item x="7"/>
        <item x="18"/>
        <item x="17"/>
        <item x="19"/>
        <item x="16"/>
        <item x="13"/>
        <item x="6"/>
        <item x="15"/>
        <item x="4"/>
        <item x="8"/>
        <item t="default"/>
      </items>
    </pivotField>
    <pivotField showAll="0"/>
    <pivotField dataField="1" showAll="0">
      <items count="117">
        <item x="22"/>
        <item x="50"/>
        <item x="51"/>
        <item x="56"/>
        <item x="55"/>
        <item x="54"/>
        <item x="52"/>
        <item x="53"/>
        <item x="10"/>
        <item x="11"/>
        <item x="46"/>
        <item x="29"/>
        <item x="31"/>
        <item x="21"/>
        <item x="107"/>
        <item x="20"/>
        <item x="18"/>
        <item x="48"/>
        <item x="47"/>
        <item x="49"/>
        <item x="115"/>
        <item x="41"/>
        <item x="45"/>
        <item x="44"/>
        <item x="42"/>
        <item x="43"/>
        <item x="24"/>
        <item x="99"/>
        <item x="73"/>
        <item x="82"/>
        <item x="81"/>
        <item x="83"/>
        <item x="113"/>
        <item x="30"/>
        <item x="28"/>
        <item x="27"/>
        <item x="9"/>
        <item x="25"/>
        <item x="26"/>
        <item x="12"/>
        <item x="23"/>
        <item x="1"/>
        <item x="2"/>
        <item x="3"/>
        <item x="4"/>
        <item x="5"/>
        <item x="6"/>
        <item x="0"/>
        <item x="7"/>
        <item x="8"/>
        <item x="17"/>
        <item x="114"/>
        <item x="91"/>
        <item x="88"/>
        <item x="90"/>
        <item x="89"/>
        <item x="86"/>
        <item x="87"/>
        <item x="75"/>
        <item x="76"/>
        <item x="77"/>
        <item x="78"/>
        <item x="84"/>
        <item x="80"/>
        <item x="79"/>
        <item x="85"/>
        <item x="74"/>
        <item x="112"/>
        <item x="111"/>
        <item x="37"/>
        <item x="38"/>
        <item x="39"/>
        <item x="40"/>
        <item x="13"/>
        <item x="14"/>
        <item x="15"/>
        <item x="19"/>
        <item x="16"/>
        <item x="106"/>
        <item x="101"/>
        <item x="102"/>
        <item x="105"/>
        <item x="104"/>
        <item x="103"/>
        <item x="100"/>
        <item x="110"/>
        <item x="61"/>
        <item x="67"/>
        <item x="62"/>
        <item x="64"/>
        <item x="63"/>
        <item x="57"/>
        <item x="68"/>
        <item x="66"/>
        <item x="58"/>
        <item x="60"/>
        <item x="59"/>
        <item x="65"/>
        <item x="69"/>
        <item x="32"/>
        <item x="33"/>
        <item x="34"/>
        <item x="109"/>
        <item x="93"/>
        <item x="108"/>
        <item x="94"/>
        <item x="95"/>
        <item x="96"/>
        <item x="92"/>
        <item x="98"/>
        <item x="97"/>
        <item x="35"/>
        <item x="36"/>
        <item x="71"/>
        <item x="70"/>
        <item x="7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tract Report Name" fld="3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4DFB-F1EF-4B9A-9A89-196B8888C505}">
  <dimension ref="A3:B7"/>
  <sheetViews>
    <sheetView workbookViewId="0">
      <selection activeCell="A3" sqref="A3:B7"/>
    </sheetView>
  </sheetViews>
  <sheetFormatPr defaultRowHeight="14.5" x14ac:dyDescent="0.35"/>
  <cols>
    <col min="1" max="1" width="12.54296875" bestFit="1" customWidth="1"/>
    <col min="2" max="2" width="26.54296875" bestFit="1" customWidth="1"/>
  </cols>
  <sheetData>
    <row r="3" spans="1:2" x14ac:dyDescent="0.35">
      <c r="A3" s="14" t="s">
        <v>212</v>
      </c>
      <c r="B3" s="5" t="s">
        <v>214</v>
      </c>
    </row>
    <row r="4" spans="1:2" x14ac:dyDescent="0.35">
      <c r="A4" s="15" t="s">
        <v>2</v>
      </c>
      <c r="B4" s="5">
        <v>57</v>
      </c>
    </row>
    <row r="5" spans="1:2" x14ac:dyDescent="0.35">
      <c r="A5" s="15" t="s">
        <v>24</v>
      </c>
      <c r="B5" s="5">
        <v>41</v>
      </c>
    </row>
    <row r="6" spans="1:2" x14ac:dyDescent="0.35">
      <c r="A6" s="15" t="s">
        <v>6</v>
      </c>
      <c r="B6" s="5">
        <v>18</v>
      </c>
    </row>
    <row r="7" spans="1:2" x14ac:dyDescent="0.35">
      <c r="A7" s="15" t="s">
        <v>213</v>
      </c>
      <c r="B7" s="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5926-37B3-4ED0-A983-0A8AE1E45C4C}">
  <dimension ref="A1:F117"/>
  <sheetViews>
    <sheetView tabSelected="1" zoomScaleNormal="100" workbookViewId="0">
      <pane xSplit="3" ySplit="1" topLeftCell="E3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defaultColWidth="9.36328125" defaultRowHeight="14.5" x14ac:dyDescent="0.35"/>
  <cols>
    <col min="1" max="1" width="14" style="3" customWidth="1"/>
    <col min="2" max="2" width="22" style="9" customWidth="1"/>
    <col min="3" max="3" width="46.08984375" style="4" bestFit="1" customWidth="1"/>
    <col min="4" max="4" width="53.81640625" style="4" customWidth="1"/>
    <col min="5" max="5" width="19.54296875" style="1" customWidth="1"/>
    <col min="6" max="6" width="32" style="1" customWidth="1"/>
    <col min="7" max="16384" width="9.36328125" style="1"/>
  </cols>
  <sheetData>
    <row r="1" spans="1:6" ht="39" customHeight="1" x14ac:dyDescent="0.35">
      <c r="A1" s="13" t="s">
        <v>0</v>
      </c>
      <c r="B1" s="13" t="s">
        <v>1</v>
      </c>
      <c r="C1" s="12" t="s">
        <v>210</v>
      </c>
      <c r="D1" s="12" t="s">
        <v>29</v>
      </c>
      <c r="E1" s="4" t="s">
        <v>218</v>
      </c>
      <c r="F1" s="4" t="s">
        <v>219</v>
      </c>
    </row>
    <row r="2" spans="1:6" x14ac:dyDescent="0.35">
      <c r="A2" s="7" t="s">
        <v>24</v>
      </c>
      <c r="B2" s="7" t="s">
        <v>138</v>
      </c>
      <c r="C2" s="10" t="s">
        <v>139</v>
      </c>
      <c r="D2" s="2" t="s">
        <v>129</v>
      </c>
      <c r="E2" s="1" t="s">
        <v>215</v>
      </c>
    </row>
    <row r="3" spans="1:6" x14ac:dyDescent="0.35">
      <c r="A3" s="7" t="s">
        <v>24</v>
      </c>
      <c r="B3" s="7" t="s">
        <v>138</v>
      </c>
      <c r="C3" s="10" t="s">
        <v>139</v>
      </c>
      <c r="D3" s="2" t="s">
        <v>123</v>
      </c>
      <c r="E3" s="1" t="s">
        <v>215</v>
      </c>
    </row>
    <row r="4" spans="1:6" x14ac:dyDescent="0.35">
      <c r="A4" s="7" t="s">
        <v>24</v>
      </c>
      <c r="B4" s="7" t="s">
        <v>138</v>
      </c>
      <c r="C4" s="10" t="s">
        <v>139</v>
      </c>
      <c r="D4" s="2" t="s">
        <v>124</v>
      </c>
      <c r="E4" s="1" t="s">
        <v>215</v>
      </c>
    </row>
    <row r="5" spans="1:6" x14ac:dyDescent="0.35">
      <c r="A5" s="7" t="s">
        <v>24</v>
      </c>
      <c r="B5" s="7" t="s">
        <v>138</v>
      </c>
      <c r="C5" s="10" t="s">
        <v>139</v>
      </c>
      <c r="D5" s="2" t="s">
        <v>125</v>
      </c>
      <c r="E5" s="1" t="s">
        <v>215</v>
      </c>
    </row>
    <row r="6" spans="1:6" x14ac:dyDescent="0.35">
      <c r="A6" s="7" t="s">
        <v>24</v>
      </c>
      <c r="B6" s="7" t="s">
        <v>138</v>
      </c>
      <c r="C6" s="10" t="s">
        <v>139</v>
      </c>
      <c r="D6" s="2" t="s">
        <v>126</v>
      </c>
      <c r="E6" s="1" t="s">
        <v>215</v>
      </c>
    </row>
    <row r="7" spans="1:6" x14ac:dyDescent="0.35">
      <c r="A7" s="7" t="s">
        <v>24</v>
      </c>
      <c r="B7" s="7" t="s">
        <v>138</v>
      </c>
      <c r="C7" s="10" t="s">
        <v>139</v>
      </c>
      <c r="D7" s="2" t="s">
        <v>127</v>
      </c>
      <c r="E7" s="1" t="s">
        <v>215</v>
      </c>
    </row>
    <row r="8" spans="1:6" x14ac:dyDescent="0.35">
      <c r="A8" s="7" t="s">
        <v>24</v>
      </c>
      <c r="B8" s="7" t="s">
        <v>138</v>
      </c>
      <c r="C8" s="10" t="s">
        <v>139</v>
      </c>
      <c r="D8" s="2" t="s">
        <v>128</v>
      </c>
      <c r="E8" s="1" t="s">
        <v>215</v>
      </c>
    </row>
    <row r="9" spans="1:6" x14ac:dyDescent="0.35">
      <c r="A9" s="7" t="s">
        <v>24</v>
      </c>
      <c r="B9" s="7" t="s">
        <v>138</v>
      </c>
      <c r="C9" s="10" t="s">
        <v>139</v>
      </c>
      <c r="D9" s="2" t="s">
        <v>130</v>
      </c>
      <c r="E9" s="1" t="s">
        <v>215</v>
      </c>
    </row>
    <row r="10" spans="1:6" x14ac:dyDescent="0.35">
      <c r="A10" s="7" t="s">
        <v>24</v>
      </c>
      <c r="B10" s="7" t="s">
        <v>138</v>
      </c>
      <c r="C10" s="10" t="s">
        <v>139</v>
      </c>
      <c r="D10" s="2" t="s">
        <v>131</v>
      </c>
      <c r="E10" s="1" t="s">
        <v>215</v>
      </c>
    </row>
    <row r="11" spans="1:6" x14ac:dyDescent="0.35">
      <c r="A11" s="7" t="s">
        <v>24</v>
      </c>
      <c r="B11" s="7" t="s">
        <v>138</v>
      </c>
      <c r="C11" s="6" t="s">
        <v>140</v>
      </c>
      <c r="D11" s="2" t="s">
        <v>118</v>
      </c>
      <c r="E11" s="1" t="s">
        <v>215</v>
      </c>
    </row>
    <row r="12" spans="1:6" x14ac:dyDescent="0.35">
      <c r="A12" s="7" t="s">
        <v>24</v>
      </c>
      <c r="B12" s="7" t="s">
        <v>138</v>
      </c>
      <c r="C12" s="6" t="s">
        <v>140</v>
      </c>
      <c r="D12" s="2" t="s">
        <v>112</v>
      </c>
      <c r="E12" s="1" t="s">
        <v>215</v>
      </c>
    </row>
    <row r="13" spans="1:6" x14ac:dyDescent="0.35">
      <c r="A13" s="7" t="s">
        <v>24</v>
      </c>
      <c r="B13" s="7" t="s">
        <v>138</v>
      </c>
      <c r="C13" s="6" t="s">
        <v>140</v>
      </c>
      <c r="D13" s="2" t="s">
        <v>113</v>
      </c>
      <c r="E13" s="1" t="s">
        <v>215</v>
      </c>
    </row>
    <row r="14" spans="1:6" x14ac:dyDescent="0.35">
      <c r="A14" s="7" t="s">
        <v>24</v>
      </c>
      <c r="B14" s="7" t="s">
        <v>138</v>
      </c>
      <c r="C14" s="6" t="s">
        <v>140</v>
      </c>
      <c r="D14" s="2" t="s">
        <v>121</v>
      </c>
      <c r="E14" s="1" t="s">
        <v>216</v>
      </c>
      <c r="F14" s="1" t="s">
        <v>217</v>
      </c>
    </row>
    <row r="15" spans="1:6" x14ac:dyDescent="0.35">
      <c r="A15" s="7" t="s">
        <v>24</v>
      </c>
      <c r="B15" s="7" t="s">
        <v>138</v>
      </c>
      <c r="C15" s="6" t="s">
        <v>140</v>
      </c>
      <c r="D15" s="2" t="s">
        <v>133</v>
      </c>
      <c r="E15" s="1" t="s">
        <v>215</v>
      </c>
    </row>
    <row r="16" spans="1:6" x14ac:dyDescent="0.35">
      <c r="A16" s="7" t="s">
        <v>24</v>
      </c>
      <c r="B16" s="7" t="s">
        <v>138</v>
      </c>
      <c r="C16" s="6" t="s">
        <v>140</v>
      </c>
      <c r="D16" s="2" t="s">
        <v>134</v>
      </c>
      <c r="E16" s="1" t="s">
        <v>215</v>
      </c>
    </row>
    <row r="17" spans="1:6" x14ac:dyDescent="0.35">
      <c r="A17" s="7" t="s">
        <v>24</v>
      </c>
      <c r="B17" s="7" t="s">
        <v>138</v>
      </c>
      <c r="C17" s="6" t="s">
        <v>140</v>
      </c>
      <c r="D17" s="2" t="s">
        <v>135</v>
      </c>
      <c r="E17" s="1" t="s">
        <v>215</v>
      </c>
    </row>
    <row r="18" spans="1:6" x14ac:dyDescent="0.35">
      <c r="A18" s="7" t="s">
        <v>24</v>
      </c>
      <c r="B18" s="7" t="s">
        <v>138</v>
      </c>
      <c r="C18" s="6" t="s">
        <v>140</v>
      </c>
      <c r="D18" s="2" t="s">
        <v>137</v>
      </c>
      <c r="E18" s="1" t="s">
        <v>216</v>
      </c>
      <c r="F18" s="1" t="s">
        <v>217</v>
      </c>
    </row>
    <row r="19" spans="1:6" x14ac:dyDescent="0.35">
      <c r="A19" s="7" t="s">
        <v>24</v>
      </c>
      <c r="B19" s="7" t="s">
        <v>160</v>
      </c>
      <c r="C19" s="8" t="s">
        <v>160</v>
      </c>
      <c r="D19" s="2" t="s">
        <v>132</v>
      </c>
      <c r="E19" s="1" t="s">
        <v>215</v>
      </c>
    </row>
    <row r="20" spans="1:6" x14ac:dyDescent="0.35">
      <c r="A20" s="7" t="s">
        <v>24</v>
      </c>
      <c r="B20" s="7" t="s">
        <v>160</v>
      </c>
      <c r="C20" s="8" t="s">
        <v>161</v>
      </c>
      <c r="D20" s="2" t="s">
        <v>117</v>
      </c>
      <c r="E20" s="1" t="s">
        <v>215</v>
      </c>
    </row>
    <row r="21" spans="1:6" x14ac:dyDescent="0.35">
      <c r="A21" s="7" t="s">
        <v>24</v>
      </c>
      <c r="B21" s="7" t="s">
        <v>141</v>
      </c>
      <c r="C21" s="2" t="s">
        <v>142</v>
      </c>
      <c r="D21" s="2" t="s">
        <v>136</v>
      </c>
      <c r="E21" s="1" t="s">
        <v>215</v>
      </c>
    </row>
    <row r="22" spans="1:6" x14ac:dyDescent="0.35">
      <c r="A22" s="7" t="s">
        <v>24</v>
      </c>
      <c r="B22" s="7" t="s">
        <v>141</v>
      </c>
      <c r="C22" s="2" t="s">
        <v>143</v>
      </c>
      <c r="D22" s="2" t="s">
        <v>116</v>
      </c>
      <c r="E22" s="1" t="s">
        <v>215</v>
      </c>
    </row>
    <row r="23" spans="1:6" x14ac:dyDescent="0.35">
      <c r="A23" s="7" t="s">
        <v>24</v>
      </c>
      <c r="B23" s="7" t="s">
        <v>110</v>
      </c>
      <c r="C23" s="2" t="s">
        <v>144</v>
      </c>
      <c r="D23" s="2" t="s">
        <v>115</v>
      </c>
      <c r="E23" s="1" t="s">
        <v>216</v>
      </c>
      <c r="F23" s="1" t="s">
        <v>217</v>
      </c>
    </row>
    <row r="24" spans="1:6" x14ac:dyDescent="0.35">
      <c r="A24" s="7" t="s">
        <v>24</v>
      </c>
      <c r="B24" s="7" t="s">
        <v>110</v>
      </c>
      <c r="C24" s="2" t="s">
        <v>110</v>
      </c>
      <c r="D24" s="2" t="s">
        <v>111</v>
      </c>
      <c r="E24" s="1" t="s">
        <v>216</v>
      </c>
      <c r="F24" s="1" t="s">
        <v>217</v>
      </c>
    </row>
    <row r="25" spans="1:6" x14ac:dyDescent="0.35">
      <c r="A25" s="7" t="s">
        <v>24</v>
      </c>
      <c r="B25" s="7" t="s">
        <v>145</v>
      </c>
      <c r="C25" s="11" t="s">
        <v>145</v>
      </c>
      <c r="D25" s="2" t="s">
        <v>122</v>
      </c>
      <c r="E25" s="1" t="s">
        <v>216</v>
      </c>
      <c r="F25" s="1" t="s">
        <v>217</v>
      </c>
    </row>
    <row r="26" spans="1:6" x14ac:dyDescent="0.35">
      <c r="A26" s="7" t="s">
        <v>24</v>
      </c>
      <c r="B26" s="7" t="s">
        <v>145</v>
      </c>
      <c r="C26" s="2" t="s">
        <v>146</v>
      </c>
      <c r="D26" s="2" t="s">
        <v>155</v>
      </c>
      <c r="E26" s="1" t="s">
        <v>216</v>
      </c>
      <c r="F26" s="1" t="s">
        <v>217</v>
      </c>
    </row>
    <row r="27" spans="1:6" x14ac:dyDescent="0.35">
      <c r="A27" s="7" t="s">
        <v>24</v>
      </c>
      <c r="B27" s="8" t="s">
        <v>147</v>
      </c>
      <c r="C27" s="11" t="s">
        <v>147</v>
      </c>
      <c r="D27" s="2" t="s">
        <v>119</v>
      </c>
      <c r="E27" s="1" t="s">
        <v>216</v>
      </c>
      <c r="F27" s="1" t="s">
        <v>217</v>
      </c>
    </row>
    <row r="28" spans="1:6" x14ac:dyDescent="0.35">
      <c r="A28" s="7" t="s">
        <v>24</v>
      </c>
      <c r="B28" s="7" t="s">
        <v>148</v>
      </c>
      <c r="C28" s="2" t="s">
        <v>149</v>
      </c>
      <c r="D28" s="2" t="s">
        <v>120</v>
      </c>
      <c r="E28" s="1" t="s">
        <v>216</v>
      </c>
      <c r="F28" s="1" t="s">
        <v>217</v>
      </c>
    </row>
    <row r="29" spans="1:6" x14ac:dyDescent="0.35">
      <c r="A29" s="7" t="s">
        <v>24</v>
      </c>
      <c r="B29" s="7" t="s">
        <v>148</v>
      </c>
      <c r="C29" s="2" t="s">
        <v>150</v>
      </c>
      <c r="D29" s="2" t="s">
        <v>159</v>
      </c>
      <c r="E29" s="1" t="s">
        <v>216</v>
      </c>
      <c r="F29" s="1" t="s">
        <v>217</v>
      </c>
    </row>
    <row r="30" spans="1:6" x14ac:dyDescent="0.35">
      <c r="A30" s="7" t="s">
        <v>24</v>
      </c>
      <c r="B30" s="7" t="s">
        <v>148</v>
      </c>
      <c r="C30" s="2" t="s">
        <v>151</v>
      </c>
      <c r="D30" s="2" t="s">
        <v>158</v>
      </c>
      <c r="E30" s="1" t="s">
        <v>216</v>
      </c>
      <c r="F30" s="1" t="s">
        <v>217</v>
      </c>
    </row>
    <row r="31" spans="1:6" x14ac:dyDescent="0.35">
      <c r="A31" s="7" t="s">
        <v>24</v>
      </c>
      <c r="B31" s="7" t="s">
        <v>148</v>
      </c>
      <c r="C31" s="2" t="s">
        <v>152</v>
      </c>
      <c r="D31" s="2" t="s">
        <v>156</v>
      </c>
      <c r="E31" s="1" t="s">
        <v>216</v>
      </c>
      <c r="F31" s="1" t="s">
        <v>217</v>
      </c>
    </row>
    <row r="32" spans="1:6" x14ac:dyDescent="0.35">
      <c r="A32" s="7" t="s">
        <v>24</v>
      </c>
      <c r="B32" s="7" t="s">
        <v>148</v>
      </c>
      <c r="C32" s="2" t="s">
        <v>153</v>
      </c>
      <c r="D32" s="2" t="s">
        <v>157</v>
      </c>
      <c r="E32" s="1" t="s">
        <v>216</v>
      </c>
      <c r="F32" s="1" t="s">
        <v>217</v>
      </c>
    </row>
    <row r="33" spans="1:6" x14ac:dyDescent="0.35">
      <c r="A33" s="7" t="s">
        <v>24</v>
      </c>
      <c r="B33" s="7" t="s">
        <v>148</v>
      </c>
      <c r="C33" s="2" t="s">
        <v>154</v>
      </c>
      <c r="D33" s="2" t="s">
        <v>114</v>
      </c>
      <c r="E33" s="1" t="s">
        <v>216</v>
      </c>
      <c r="F33" s="1" t="s">
        <v>217</v>
      </c>
    </row>
    <row r="34" spans="1:6" x14ac:dyDescent="0.35">
      <c r="A34" s="7" t="s">
        <v>24</v>
      </c>
      <c r="B34" s="7" t="s">
        <v>167</v>
      </c>
      <c r="C34" s="7" t="s">
        <v>167</v>
      </c>
      <c r="D34" s="2" t="s">
        <v>168</v>
      </c>
      <c r="E34" s="1" t="s">
        <v>215</v>
      </c>
    </row>
    <row r="35" spans="1:6" x14ac:dyDescent="0.35">
      <c r="A35" s="7" t="s">
        <v>24</v>
      </c>
      <c r="B35" s="7" t="s">
        <v>167</v>
      </c>
      <c r="C35" s="7" t="s">
        <v>167</v>
      </c>
      <c r="D35" s="2" t="s">
        <v>169</v>
      </c>
      <c r="E35" s="1" t="s">
        <v>215</v>
      </c>
    </row>
    <row r="36" spans="1:6" x14ac:dyDescent="0.35">
      <c r="A36" s="7" t="s">
        <v>24</v>
      </c>
      <c r="B36" s="7" t="s">
        <v>167</v>
      </c>
      <c r="C36" s="7" t="s">
        <v>167</v>
      </c>
      <c r="D36" s="2" t="s">
        <v>170</v>
      </c>
      <c r="E36" s="1" t="s">
        <v>215</v>
      </c>
    </row>
    <row r="37" spans="1:6" x14ac:dyDescent="0.35">
      <c r="A37" s="7" t="s">
        <v>24</v>
      </c>
      <c r="B37" s="7" t="s">
        <v>167</v>
      </c>
      <c r="C37" s="7" t="s">
        <v>167</v>
      </c>
      <c r="D37" s="2" t="s">
        <v>171</v>
      </c>
      <c r="E37" s="1" t="s">
        <v>215</v>
      </c>
    </row>
    <row r="38" spans="1:6" x14ac:dyDescent="0.35">
      <c r="A38" s="7" t="s">
        <v>24</v>
      </c>
      <c r="B38" s="7" t="s">
        <v>167</v>
      </c>
      <c r="C38" s="7" t="s">
        <v>167</v>
      </c>
      <c r="D38" s="2" t="s">
        <v>172</v>
      </c>
      <c r="E38" s="1" t="s">
        <v>215</v>
      </c>
    </row>
    <row r="39" spans="1:6" x14ac:dyDescent="0.35">
      <c r="A39" s="7" t="s">
        <v>24</v>
      </c>
      <c r="B39" s="7" t="s">
        <v>162</v>
      </c>
      <c r="C39" s="7" t="s">
        <v>162</v>
      </c>
      <c r="D39" s="2" t="s">
        <v>163</v>
      </c>
      <c r="E39" s="1" t="s">
        <v>216</v>
      </c>
      <c r="F39" s="1" t="s">
        <v>217</v>
      </c>
    </row>
    <row r="40" spans="1:6" x14ac:dyDescent="0.35">
      <c r="A40" s="7" t="s">
        <v>24</v>
      </c>
      <c r="B40" s="7" t="s">
        <v>162</v>
      </c>
      <c r="C40" s="7" t="s">
        <v>162</v>
      </c>
      <c r="D40" s="2" t="s">
        <v>164</v>
      </c>
      <c r="E40" s="1" t="s">
        <v>216</v>
      </c>
      <c r="F40" s="1" t="s">
        <v>217</v>
      </c>
    </row>
    <row r="41" spans="1:6" x14ac:dyDescent="0.35">
      <c r="A41" s="7" t="s">
        <v>24</v>
      </c>
      <c r="B41" s="7" t="s">
        <v>162</v>
      </c>
      <c r="C41" s="7" t="s">
        <v>162</v>
      </c>
      <c r="D41" s="2" t="s">
        <v>165</v>
      </c>
      <c r="E41" s="1" t="s">
        <v>216</v>
      </c>
      <c r="F41" s="1" t="s">
        <v>217</v>
      </c>
    </row>
    <row r="42" spans="1:6" x14ac:dyDescent="0.35">
      <c r="A42" s="7" t="s">
        <v>24</v>
      </c>
      <c r="B42" s="7" t="s">
        <v>162</v>
      </c>
      <c r="C42" s="7" t="s">
        <v>162</v>
      </c>
      <c r="D42" s="2" t="s">
        <v>166</v>
      </c>
      <c r="E42" s="1" t="s">
        <v>216</v>
      </c>
      <c r="F42" s="1" t="s">
        <v>217</v>
      </c>
    </row>
    <row r="43" spans="1:6" x14ac:dyDescent="0.35">
      <c r="A43" s="7" t="s">
        <v>2</v>
      </c>
      <c r="B43" s="8" t="s">
        <v>3</v>
      </c>
      <c r="C43" s="2" t="s">
        <v>4</v>
      </c>
      <c r="D43" s="2" t="s">
        <v>87</v>
      </c>
      <c r="E43" s="1" t="s">
        <v>215</v>
      </c>
    </row>
    <row r="44" spans="1:6" x14ac:dyDescent="0.35">
      <c r="A44" s="7" t="s">
        <v>2</v>
      </c>
      <c r="B44" s="8" t="s">
        <v>3</v>
      </c>
      <c r="C44" s="2" t="s">
        <v>92</v>
      </c>
      <c r="D44" s="2" t="s">
        <v>90</v>
      </c>
      <c r="E44" s="1" t="s">
        <v>215</v>
      </c>
    </row>
    <row r="45" spans="1:6" x14ac:dyDescent="0.35">
      <c r="A45" s="7" t="s">
        <v>2</v>
      </c>
      <c r="B45" s="8" t="s">
        <v>3</v>
      </c>
      <c r="C45" s="2" t="s">
        <v>92</v>
      </c>
      <c r="D45" s="2" t="s">
        <v>91</v>
      </c>
      <c r="E45" s="1" t="s">
        <v>215</v>
      </c>
    </row>
    <row r="46" spans="1:6" x14ac:dyDescent="0.35">
      <c r="A46" s="7" t="s">
        <v>2</v>
      </c>
      <c r="B46" s="8" t="s">
        <v>3</v>
      </c>
      <c r="C46" s="2" t="s">
        <v>93</v>
      </c>
      <c r="D46" s="2" t="s">
        <v>89</v>
      </c>
      <c r="E46" s="1" t="s">
        <v>216</v>
      </c>
      <c r="F46" s="1" t="s">
        <v>217</v>
      </c>
    </row>
    <row r="47" spans="1:6" x14ac:dyDescent="0.35">
      <c r="A47" s="7" t="s">
        <v>2</v>
      </c>
      <c r="B47" s="8" t="s">
        <v>3</v>
      </c>
      <c r="C47" s="2" t="s">
        <v>94</v>
      </c>
      <c r="D47" s="2" t="s">
        <v>88</v>
      </c>
      <c r="E47" s="1" t="s">
        <v>215</v>
      </c>
    </row>
    <row r="48" spans="1:6" x14ac:dyDescent="0.35">
      <c r="A48" s="7" t="s">
        <v>2</v>
      </c>
      <c r="B48" s="8" t="s">
        <v>5</v>
      </c>
      <c r="C48" s="2" t="s">
        <v>42</v>
      </c>
      <c r="D48" s="2" t="s">
        <v>43</v>
      </c>
      <c r="E48" s="1" t="s">
        <v>215</v>
      </c>
    </row>
    <row r="49" spans="1:6" x14ac:dyDescent="0.35">
      <c r="A49" s="7" t="s">
        <v>2</v>
      </c>
      <c r="B49" s="7" t="s">
        <v>20</v>
      </c>
      <c r="C49" s="2" t="s">
        <v>21</v>
      </c>
      <c r="D49" s="2" t="s">
        <v>62</v>
      </c>
      <c r="E49" s="1" t="s">
        <v>215</v>
      </c>
    </row>
    <row r="50" spans="1:6" x14ac:dyDescent="0.35">
      <c r="A50" s="7" t="s">
        <v>2</v>
      </c>
      <c r="B50" s="7" t="s">
        <v>20</v>
      </c>
      <c r="C50" s="2" t="s">
        <v>22</v>
      </c>
      <c r="D50" s="2" t="s">
        <v>63</v>
      </c>
      <c r="E50" s="1" t="s">
        <v>215</v>
      </c>
    </row>
    <row r="51" spans="1:6" x14ac:dyDescent="0.35">
      <c r="A51" s="7" t="s">
        <v>2</v>
      </c>
      <c r="B51" s="7" t="s">
        <v>20</v>
      </c>
      <c r="C51" s="2" t="s">
        <v>23</v>
      </c>
      <c r="D51" s="2" t="s">
        <v>64</v>
      </c>
      <c r="E51" s="1" t="s">
        <v>215</v>
      </c>
    </row>
    <row r="52" spans="1:6" x14ac:dyDescent="0.35">
      <c r="A52" s="7" t="s">
        <v>2</v>
      </c>
      <c r="B52" s="7" t="s">
        <v>33</v>
      </c>
      <c r="C52" s="10" t="s">
        <v>30</v>
      </c>
      <c r="D52" s="2" t="s">
        <v>31</v>
      </c>
      <c r="E52" s="1" t="s">
        <v>215</v>
      </c>
    </row>
    <row r="53" spans="1:6" x14ac:dyDescent="0.35">
      <c r="A53" s="7" t="s">
        <v>2</v>
      </c>
      <c r="B53" s="7" t="s">
        <v>33</v>
      </c>
      <c r="C53" s="10" t="s">
        <v>30</v>
      </c>
      <c r="D53" s="2" t="s">
        <v>32</v>
      </c>
      <c r="E53" s="1" t="s">
        <v>215</v>
      </c>
    </row>
    <row r="54" spans="1:6" x14ac:dyDescent="0.35">
      <c r="A54" s="7" t="s">
        <v>2</v>
      </c>
      <c r="B54" s="7" t="s">
        <v>34</v>
      </c>
      <c r="C54" s="10" t="s">
        <v>35</v>
      </c>
      <c r="D54" s="2" t="s">
        <v>36</v>
      </c>
      <c r="E54" s="1" t="s">
        <v>216</v>
      </c>
      <c r="F54" s="1" t="s">
        <v>217</v>
      </c>
    </row>
    <row r="55" spans="1:6" x14ac:dyDescent="0.35">
      <c r="A55" s="7" t="s">
        <v>2</v>
      </c>
      <c r="B55" s="7" t="s">
        <v>34</v>
      </c>
      <c r="C55" s="10" t="s">
        <v>35</v>
      </c>
      <c r="D55" s="2" t="s">
        <v>38</v>
      </c>
      <c r="E55" s="1" t="s">
        <v>215</v>
      </c>
    </row>
    <row r="56" spans="1:6" x14ac:dyDescent="0.35">
      <c r="A56" s="7" t="s">
        <v>2</v>
      </c>
      <c r="B56" s="7" t="s">
        <v>34</v>
      </c>
      <c r="C56" s="10" t="s">
        <v>37</v>
      </c>
      <c r="D56" s="2" t="s">
        <v>39</v>
      </c>
      <c r="E56" s="1" t="s">
        <v>216</v>
      </c>
      <c r="F56" s="1" t="s">
        <v>217</v>
      </c>
    </row>
    <row r="57" spans="1:6" x14ac:dyDescent="0.35">
      <c r="A57" s="7" t="s">
        <v>2</v>
      </c>
      <c r="B57" s="7" t="s">
        <v>34</v>
      </c>
      <c r="C57" s="10" t="s">
        <v>37</v>
      </c>
      <c r="D57" s="2" t="s">
        <v>40</v>
      </c>
      <c r="E57" s="1" t="s">
        <v>215</v>
      </c>
    </row>
    <row r="58" spans="1:6" x14ac:dyDescent="0.35">
      <c r="A58" s="7" t="s">
        <v>2</v>
      </c>
      <c r="B58" s="7" t="s">
        <v>34</v>
      </c>
      <c r="C58" s="10" t="s">
        <v>37</v>
      </c>
      <c r="D58" s="2" t="s">
        <v>41</v>
      </c>
      <c r="E58" s="1" t="s">
        <v>215</v>
      </c>
    </row>
    <row r="59" spans="1:6" x14ac:dyDescent="0.35">
      <c r="A59" s="7" t="s">
        <v>2</v>
      </c>
      <c r="B59" s="7" t="s">
        <v>44</v>
      </c>
      <c r="C59" s="2" t="s">
        <v>26</v>
      </c>
      <c r="D59" s="2" t="s">
        <v>45</v>
      </c>
      <c r="E59" s="1" t="s">
        <v>215</v>
      </c>
    </row>
    <row r="60" spans="1:6" x14ac:dyDescent="0.35">
      <c r="A60" s="7" t="s">
        <v>2</v>
      </c>
      <c r="B60" s="7" t="s">
        <v>44</v>
      </c>
      <c r="C60" s="2" t="s">
        <v>96</v>
      </c>
      <c r="D60" s="2" t="s">
        <v>46</v>
      </c>
      <c r="E60" s="1" t="s">
        <v>215</v>
      </c>
    </row>
    <row r="61" spans="1:6" x14ac:dyDescent="0.35">
      <c r="A61" s="7" t="s">
        <v>2</v>
      </c>
      <c r="B61" s="7" t="s">
        <v>44</v>
      </c>
      <c r="C61" s="2" t="s">
        <v>25</v>
      </c>
      <c r="D61" s="2" t="s">
        <v>47</v>
      </c>
      <c r="E61" s="1" t="s">
        <v>215</v>
      </c>
    </row>
    <row r="62" spans="1:6" x14ac:dyDescent="0.35">
      <c r="A62" s="7" t="s">
        <v>2</v>
      </c>
      <c r="B62" s="7" t="s">
        <v>44</v>
      </c>
      <c r="C62" s="2" t="s">
        <v>97</v>
      </c>
      <c r="D62" s="2" t="s">
        <v>48</v>
      </c>
      <c r="E62" s="1" t="s">
        <v>215</v>
      </c>
    </row>
    <row r="63" spans="1:6" x14ac:dyDescent="0.35">
      <c r="A63" s="7" t="s">
        <v>2</v>
      </c>
      <c r="B63" s="7" t="s">
        <v>44</v>
      </c>
      <c r="C63" s="2" t="s">
        <v>98</v>
      </c>
      <c r="D63" s="2" t="s">
        <v>49</v>
      </c>
      <c r="E63" s="1" t="s">
        <v>215</v>
      </c>
    </row>
    <row r="64" spans="1:6" x14ac:dyDescent="0.35">
      <c r="A64" s="7" t="s">
        <v>2</v>
      </c>
      <c r="B64" s="7" t="s">
        <v>44</v>
      </c>
      <c r="C64" s="2" t="s">
        <v>99</v>
      </c>
      <c r="D64" s="2" t="s">
        <v>50</v>
      </c>
      <c r="E64" s="1" t="s">
        <v>215</v>
      </c>
    </row>
    <row r="65" spans="1:6" x14ac:dyDescent="0.35">
      <c r="A65" s="7" t="s">
        <v>2</v>
      </c>
      <c r="B65" s="7" t="s">
        <v>44</v>
      </c>
      <c r="C65" s="2" t="s">
        <v>100</v>
      </c>
      <c r="D65" s="2" t="s">
        <v>51</v>
      </c>
      <c r="E65" s="1" t="s">
        <v>215</v>
      </c>
    </row>
    <row r="66" spans="1:6" x14ac:dyDescent="0.35">
      <c r="A66" s="7" t="s">
        <v>2</v>
      </c>
      <c r="B66" s="7" t="s">
        <v>44</v>
      </c>
      <c r="C66" s="2" t="s">
        <v>101</v>
      </c>
      <c r="D66" s="2" t="s">
        <v>52</v>
      </c>
      <c r="E66" s="1" t="s">
        <v>215</v>
      </c>
    </row>
    <row r="67" spans="1:6" x14ac:dyDescent="0.35">
      <c r="A67" s="7" t="s">
        <v>2</v>
      </c>
      <c r="B67" s="7" t="s">
        <v>44</v>
      </c>
      <c r="C67" s="2" t="s">
        <v>102</v>
      </c>
      <c r="D67" s="2" t="s">
        <v>53</v>
      </c>
      <c r="E67" s="1" t="s">
        <v>215</v>
      </c>
    </row>
    <row r="68" spans="1:6" x14ac:dyDescent="0.35">
      <c r="A68" s="7" t="s">
        <v>2</v>
      </c>
      <c r="B68" s="7" t="s">
        <v>44</v>
      </c>
      <c r="C68" s="2" t="s">
        <v>27</v>
      </c>
      <c r="D68" s="2" t="s">
        <v>54</v>
      </c>
      <c r="E68" s="1" t="s">
        <v>215</v>
      </c>
    </row>
    <row r="69" spans="1:6" x14ac:dyDescent="0.35">
      <c r="A69" s="7" t="s">
        <v>2</v>
      </c>
      <c r="B69" s="7" t="s">
        <v>44</v>
      </c>
      <c r="C69" s="2" t="s">
        <v>103</v>
      </c>
      <c r="D69" s="2" t="s">
        <v>55</v>
      </c>
      <c r="E69" s="1" t="s">
        <v>215</v>
      </c>
    </row>
    <row r="70" spans="1:6" x14ac:dyDescent="0.35">
      <c r="A70" s="7" t="s">
        <v>2</v>
      </c>
      <c r="B70" s="7" t="s">
        <v>44</v>
      </c>
      <c r="C70" s="2" t="s">
        <v>104</v>
      </c>
      <c r="D70" s="2" t="s">
        <v>56</v>
      </c>
      <c r="E70" s="1" t="s">
        <v>215</v>
      </c>
    </row>
    <row r="71" spans="1:6" x14ac:dyDescent="0.35">
      <c r="A71" s="7" t="s">
        <v>2</v>
      </c>
      <c r="B71" s="7" t="s">
        <v>44</v>
      </c>
      <c r="C71" s="2" t="s">
        <v>105</v>
      </c>
      <c r="D71" s="2" t="s">
        <v>57</v>
      </c>
      <c r="E71" s="1" t="s">
        <v>215</v>
      </c>
    </row>
    <row r="72" spans="1:6" x14ac:dyDescent="0.35">
      <c r="A72" s="7" t="s">
        <v>2</v>
      </c>
      <c r="B72" s="7" t="s">
        <v>44</v>
      </c>
      <c r="C72" s="11" t="s">
        <v>106</v>
      </c>
      <c r="D72" s="2" t="s">
        <v>58</v>
      </c>
      <c r="E72" s="1" t="s">
        <v>215</v>
      </c>
    </row>
    <row r="73" spans="1:6" x14ac:dyDescent="0.35">
      <c r="A73" s="7" t="s">
        <v>2</v>
      </c>
      <c r="B73" s="7" t="s">
        <v>44</v>
      </c>
      <c r="C73" s="11" t="s">
        <v>107</v>
      </c>
      <c r="D73" s="2" t="s">
        <v>59</v>
      </c>
      <c r="E73" s="1" t="s">
        <v>215</v>
      </c>
    </row>
    <row r="74" spans="1:6" x14ac:dyDescent="0.35">
      <c r="A74" s="7" t="s">
        <v>2</v>
      </c>
      <c r="B74" s="7" t="s">
        <v>44</v>
      </c>
      <c r="C74" s="11" t="s">
        <v>108</v>
      </c>
      <c r="D74" s="2" t="s">
        <v>60</v>
      </c>
      <c r="E74" s="1" t="s">
        <v>215</v>
      </c>
    </row>
    <row r="75" spans="1:6" x14ac:dyDescent="0.35">
      <c r="A75" s="7" t="s">
        <v>2</v>
      </c>
      <c r="B75" s="7" t="s">
        <v>44</v>
      </c>
      <c r="C75" s="10" t="s">
        <v>109</v>
      </c>
      <c r="D75" s="2" t="s">
        <v>61</v>
      </c>
      <c r="E75" s="1" t="s">
        <v>216</v>
      </c>
      <c r="F75" s="1" t="s">
        <v>217</v>
      </c>
    </row>
    <row r="76" spans="1:6" x14ac:dyDescent="0.35">
      <c r="A76" s="7" t="s">
        <v>6</v>
      </c>
      <c r="B76" s="7" t="s">
        <v>7</v>
      </c>
      <c r="C76" s="2" t="s">
        <v>7</v>
      </c>
      <c r="D76" s="2" t="s">
        <v>69</v>
      </c>
      <c r="E76" s="1" t="s">
        <v>215</v>
      </c>
    </row>
    <row r="77" spans="1:6" x14ac:dyDescent="0.35">
      <c r="A77" s="7" t="s">
        <v>6</v>
      </c>
      <c r="B77" s="7" t="s">
        <v>7</v>
      </c>
      <c r="C77" s="2" t="s">
        <v>8</v>
      </c>
      <c r="D77" s="2" t="s">
        <v>70</v>
      </c>
      <c r="E77" s="1" t="s">
        <v>215</v>
      </c>
    </row>
    <row r="78" spans="1:6" x14ac:dyDescent="0.35">
      <c r="A78" s="7" t="s">
        <v>6</v>
      </c>
      <c r="B78" s="7" t="s">
        <v>7</v>
      </c>
      <c r="C78" s="2" t="s">
        <v>79</v>
      </c>
      <c r="D78" s="2" t="s">
        <v>80</v>
      </c>
      <c r="E78" s="1" t="s">
        <v>215</v>
      </c>
    </row>
    <row r="79" spans="1:6" x14ac:dyDescent="0.35">
      <c r="A79" s="7" t="s">
        <v>6</v>
      </c>
      <c r="B79" s="7" t="s">
        <v>7</v>
      </c>
      <c r="C79" s="2" t="s">
        <v>81</v>
      </c>
      <c r="D79" s="2" t="s">
        <v>82</v>
      </c>
      <c r="E79" s="1" t="s">
        <v>215</v>
      </c>
    </row>
    <row r="80" spans="1:6" x14ac:dyDescent="0.35">
      <c r="A80" s="7" t="s">
        <v>6</v>
      </c>
      <c r="B80" s="7" t="s">
        <v>7</v>
      </c>
      <c r="C80" s="2" t="s">
        <v>83</v>
      </c>
      <c r="D80" s="2" t="s">
        <v>84</v>
      </c>
      <c r="E80" s="1" t="s">
        <v>215</v>
      </c>
    </row>
    <row r="81" spans="1:6" x14ac:dyDescent="0.35">
      <c r="A81" s="7" t="s">
        <v>6</v>
      </c>
      <c r="B81" s="7" t="s">
        <v>7</v>
      </c>
      <c r="C81" s="2" t="s">
        <v>9</v>
      </c>
      <c r="D81" s="2" t="s">
        <v>71</v>
      </c>
      <c r="E81" s="1" t="s">
        <v>215</v>
      </c>
    </row>
    <row r="82" spans="1:6" x14ac:dyDescent="0.35">
      <c r="A82" s="7" t="s">
        <v>6</v>
      </c>
      <c r="B82" s="7" t="s">
        <v>7</v>
      </c>
      <c r="C82" s="2" t="s">
        <v>10</v>
      </c>
      <c r="D82" s="2" t="s">
        <v>72</v>
      </c>
      <c r="E82" s="1" t="s">
        <v>215</v>
      </c>
    </row>
    <row r="83" spans="1:6" x14ac:dyDescent="0.35">
      <c r="A83" s="7" t="s">
        <v>6</v>
      </c>
      <c r="B83" s="7" t="s">
        <v>7</v>
      </c>
      <c r="C83" s="2" t="s">
        <v>11</v>
      </c>
      <c r="D83" s="2" t="s">
        <v>73</v>
      </c>
      <c r="E83" s="1" t="s">
        <v>215</v>
      </c>
    </row>
    <row r="84" spans="1:6" x14ac:dyDescent="0.35">
      <c r="A84" s="7" t="s">
        <v>6</v>
      </c>
      <c r="B84" s="7" t="s">
        <v>7</v>
      </c>
      <c r="C84" s="2" t="s">
        <v>12</v>
      </c>
      <c r="D84" s="2" t="s">
        <v>74</v>
      </c>
      <c r="E84" s="1" t="s">
        <v>215</v>
      </c>
    </row>
    <row r="85" spans="1:6" x14ac:dyDescent="0.35">
      <c r="A85" s="7" t="s">
        <v>6</v>
      </c>
      <c r="B85" s="7" t="s">
        <v>7</v>
      </c>
      <c r="C85" s="2" t="s">
        <v>211</v>
      </c>
      <c r="D85" s="2" t="s">
        <v>75</v>
      </c>
      <c r="E85" s="1" t="s">
        <v>215</v>
      </c>
    </row>
    <row r="86" spans="1:6" x14ac:dyDescent="0.35">
      <c r="A86" s="7" t="s">
        <v>6</v>
      </c>
      <c r="B86" s="7" t="s">
        <v>7</v>
      </c>
      <c r="C86" s="2" t="s">
        <v>13</v>
      </c>
      <c r="D86" s="2" t="s">
        <v>76</v>
      </c>
      <c r="E86" s="1" t="s">
        <v>215</v>
      </c>
    </row>
    <row r="87" spans="1:6" x14ac:dyDescent="0.35">
      <c r="A87" s="7" t="s">
        <v>6</v>
      </c>
      <c r="B87" s="7" t="s">
        <v>7</v>
      </c>
      <c r="C87" s="2" t="s">
        <v>85</v>
      </c>
      <c r="D87" s="2" t="s">
        <v>86</v>
      </c>
      <c r="E87" s="1" t="s">
        <v>215</v>
      </c>
    </row>
    <row r="88" spans="1:6" x14ac:dyDescent="0.35">
      <c r="A88" s="7" t="s">
        <v>6</v>
      </c>
      <c r="B88" s="7" t="s">
        <v>7</v>
      </c>
      <c r="C88" s="2" t="s">
        <v>14</v>
      </c>
      <c r="D88" s="2" t="s">
        <v>77</v>
      </c>
      <c r="E88" s="1" t="s">
        <v>216</v>
      </c>
      <c r="F88" s="1" t="s">
        <v>217</v>
      </c>
    </row>
    <row r="89" spans="1:6" x14ac:dyDescent="0.35">
      <c r="A89" s="7" t="s">
        <v>6</v>
      </c>
      <c r="B89" s="7" t="s">
        <v>7</v>
      </c>
      <c r="C89" s="2" t="s">
        <v>15</v>
      </c>
      <c r="D89" s="2" t="s">
        <v>78</v>
      </c>
      <c r="E89" s="1" t="s">
        <v>216</v>
      </c>
      <c r="F89" s="1" t="s">
        <v>217</v>
      </c>
    </row>
    <row r="90" spans="1:6" x14ac:dyDescent="0.35">
      <c r="A90" s="7" t="s">
        <v>6</v>
      </c>
      <c r="B90" s="7" t="s">
        <v>95</v>
      </c>
      <c r="C90" s="2" t="s">
        <v>16</v>
      </c>
      <c r="D90" s="2" t="s">
        <v>65</v>
      </c>
      <c r="E90" s="1" t="s">
        <v>215</v>
      </c>
    </row>
    <row r="91" spans="1:6" x14ac:dyDescent="0.35">
      <c r="A91" s="7" t="s">
        <v>6</v>
      </c>
      <c r="B91" s="7" t="s">
        <v>95</v>
      </c>
      <c r="C91" s="2" t="s">
        <v>17</v>
      </c>
      <c r="D91" s="2" t="s">
        <v>66</v>
      </c>
      <c r="E91" s="1" t="s">
        <v>215</v>
      </c>
    </row>
    <row r="92" spans="1:6" x14ac:dyDescent="0.35">
      <c r="A92" s="7" t="s">
        <v>6</v>
      </c>
      <c r="B92" s="7" t="s">
        <v>95</v>
      </c>
      <c r="C92" s="2" t="s">
        <v>18</v>
      </c>
      <c r="D92" s="2" t="s">
        <v>68</v>
      </c>
      <c r="E92" s="1" t="s">
        <v>215</v>
      </c>
    </row>
    <row r="93" spans="1:6" x14ac:dyDescent="0.35">
      <c r="A93" s="7" t="s">
        <v>6</v>
      </c>
      <c r="B93" s="7" t="s">
        <v>95</v>
      </c>
      <c r="C93" s="2" t="s">
        <v>19</v>
      </c>
      <c r="D93" s="2" t="s">
        <v>67</v>
      </c>
      <c r="E93" s="1" t="s">
        <v>215</v>
      </c>
    </row>
    <row r="94" spans="1:6" x14ac:dyDescent="0.35">
      <c r="A94" s="7" t="s">
        <v>2</v>
      </c>
      <c r="B94" s="7" t="s">
        <v>188</v>
      </c>
      <c r="C94" s="2" t="s">
        <v>28</v>
      </c>
      <c r="D94" s="2" t="s">
        <v>175</v>
      </c>
      <c r="E94" s="1" t="s">
        <v>215</v>
      </c>
    </row>
    <row r="95" spans="1:6" x14ac:dyDescent="0.35">
      <c r="A95" s="7" t="s">
        <v>2</v>
      </c>
      <c r="B95" s="7" t="s">
        <v>188</v>
      </c>
      <c r="C95" s="2" t="s">
        <v>185</v>
      </c>
      <c r="D95" s="2" t="s">
        <v>184</v>
      </c>
      <c r="E95" s="1" t="s">
        <v>215</v>
      </c>
    </row>
    <row r="96" spans="1:6" x14ac:dyDescent="0.35">
      <c r="A96" s="7" t="s">
        <v>2</v>
      </c>
      <c r="B96" s="7" t="s">
        <v>188</v>
      </c>
      <c r="C96" s="2" t="s">
        <v>183</v>
      </c>
      <c r="D96" s="2" t="s">
        <v>182</v>
      </c>
      <c r="E96" s="1" t="s">
        <v>215</v>
      </c>
    </row>
    <row r="97" spans="1:6" x14ac:dyDescent="0.35">
      <c r="A97" s="7" t="s">
        <v>2</v>
      </c>
      <c r="B97" s="7" t="s">
        <v>188</v>
      </c>
      <c r="C97" s="2" t="s">
        <v>181</v>
      </c>
      <c r="D97" s="2" t="s">
        <v>177</v>
      </c>
      <c r="E97" s="1" t="s">
        <v>215</v>
      </c>
    </row>
    <row r="98" spans="1:6" x14ac:dyDescent="0.35">
      <c r="A98" s="7" t="s">
        <v>2</v>
      </c>
      <c r="B98" s="7" t="s">
        <v>188</v>
      </c>
      <c r="C98" s="2" t="s">
        <v>180</v>
      </c>
      <c r="D98" s="2" t="s">
        <v>176</v>
      </c>
      <c r="E98" s="1" t="s">
        <v>215</v>
      </c>
    </row>
    <row r="99" spans="1:6" x14ac:dyDescent="0.35">
      <c r="A99" s="7" t="s">
        <v>2</v>
      </c>
      <c r="B99" s="7" t="s">
        <v>188</v>
      </c>
      <c r="C99" s="2" t="s">
        <v>179</v>
      </c>
      <c r="D99" s="2" t="s">
        <v>173</v>
      </c>
      <c r="E99" s="1" t="s">
        <v>216</v>
      </c>
      <c r="F99" s="1" t="s">
        <v>217</v>
      </c>
    </row>
    <row r="100" spans="1:6" x14ac:dyDescent="0.35">
      <c r="A100" s="7" t="s">
        <v>2</v>
      </c>
      <c r="B100" s="7" t="s">
        <v>188</v>
      </c>
      <c r="C100" s="6" t="s">
        <v>178</v>
      </c>
      <c r="D100" s="2" t="s">
        <v>174</v>
      </c>
      <c r="E100" s="1" t="s">
        <v>216</v>
      </c>
      <c r="F100" s="1" t="s">
        <v>217</v>
      </c>
    </row>
    <row r="101" spans="1:6" x14ac:dyDescent="0.35">
      <c r="A101" s="7" t="s">
        <v>2</v>
      </c>
      <c r="B101" s="7" t="s">
        <v>188</v>
      </c>
      <c r="C101" s="6" t="s">
        <v>178</v>
      </c>
      <c r="D101" s="2" t="s">
        <v>207</v>
      </c>
      <c r="E101" s="1" t="s">
        <v>216</v>
      </c>
      <c r="F101" s="1" t="s">
        <v>217</v>
      </c>
    </row>
    <row r="102" spans="1:6" x14ac:dyDescent="0.35">
      <c r="A102" s="7" t="s">
        <v>2</v>
      </c>
      <c r="B102" s="7" t="s">
        <v>192</v>
      </c>
      <c r="C102" s="6" t="s">
        <v>202</v>
      </c>
      <c r="D102" s="2" t="s">
        <v>193</v>
      </c>
      <c r="E102" s="1" t="s">
        <v>216</v>
      </c>
      <c r="F102" s="1" t="s">
        <v>217</v>
      </c>
    </row>
    <row r="103" spans="1:6" x14ac:dyDescent="0.35">
      <c r="A103" s="7" t="s">
        <v>2</v>
      </c>
      <c r="B103" s="7" t="s">
        <v>192</v>
      </c>
      <c r="C103" s="6" t="s">
        <v>202</v>
      </c>
      <c r="D103" s="11" t="s">
        <v>200</v>
      </c>
      <c r="E103" s="1" t="s">
        <v>216</v>
      </c>
      <c r="F103" s="1" t="s">
        <v>217</v>
      </c>
    </row>
    <row r="104" spans="1:6" x14ac:dyDescent="0.35">
      <c r="A104" s="7" t="s">
        <v>2</v>
      </c>
      <c r="B104" s="7" t="s">
        <v>192</v>
      </c>
      <c r="C104" s="6" t="s">
        <v>202</v>
      </c>
      <c r="D104" s="11" t="s">
        <v>199</v>
      </c>
      <c r="E104" s="1" t="s">
        <v>216</v>
      </c>
      <c r="F104" s="1" t="s">
        <v>217</v>
      </c>
    </row>
    <row r="105" spans="1:6" x14ac:dyDescent="0.35">
      <c r="A105" s="7" t="s">
        <v>2</v>
      </c>
      <c r="B105" s="7" t="s">
        <v>192</v>
      </c>
      <c r="C105" s="6" t="s">
        <v>202</v>
      </c>
      <c r="D105" s="2" t="s">
        <v>196</v>
      </c>
      <c r="E105" s="1" t="s">
        <v>216</v>
      </c>
      <c r="F105" s="1" t="s">
        <v>217</v>
      </c>
    </row>
    <row r="106" spans="1:6" x14ac:dyDescent="0.35">
      <c r="A106" s="7" t="s">
        <v>2</v>
      </c>
      <c r="B106" s="7" t="s">
        <v>192</v>
      </c>
      <c r="C106" s="6" t="s">
        <v>202</v>
      </c>
      <c r="D106" s="2" t="s">
        <v>197</v>
      </c>
      <c r="E106" s="1" t="s">
        <v>216</v>
      </c>
      <c r="F106" s="1" t="s">
        <v>217</v>
      </c>
    </row>
    <row r="107" spans="1:6" x14ac:dyDescent="0.35">
      <c r="A107" s="7" t="s">
        <v>2</v>
      </c>
      <c r="B107" s="7" t="s">
        <v>192</v>
      </c>
      <c r="C107" s="6" t="s">
        <v>202</v>
      </c>
      <c r="D107" s="2" t="s">
        <v>198</v>
      </c>
      <c r="E107" s="1" t="s">
        <v>216</v>
      </c>
      <c r="F107" s="1" t="s">
        <v>217</v>
      </c>
    </row>
    <row r="108" spans="1:6" x14ac:dyDescent="0.35">
      <c r="A108" s="7" t="s">
        <v>2</v>
      </c>
      <c r="B108" s="7" t="s">
        <v>192</v>
      </c>
      <c r="C108" s="6" t="s">
        <v>202</v>
      </c>
      <c r="D108" s="2" t="s">
        <v>201</v>
      </c>
      <c r="E108" s="1" t="s">
        <v>216</v>
      </c>
      <c r="F108" s="1" t="s">
        <v>217</v>
      </c>
    </row>
    <row r="109" spans="1:6" x14ac:dyDescent="0.35">
      <c r="A109" s="7" t="s">
        <v>2</v>
      </c>
      <c r="B109" s="7" t="s">
        <v>192</v>
      </c>
      <c r="C109" s="6" t="s">
        <v>202</v>
      </c>
      <c r="D109" s="2" t="s">
        <v>209</v>
      </c>
      <c r="E109" s="1" t="s">
        <v>216</v>
      </c>
      <c r="F109" s="1" t="s">
        <v>217</v>
      </c>
    </row>
    <row r="110" spans="1:6" x14ac:dyDescent="0.35">
      <c r="A110" s="7" t="s">
        <v>2</v>
      </c>
      <c r="B110" s="7" t="s">
        <v>189</v>
      </c>
      <c r="C110" s="2" t="s">
        <v>190</v>
      </c>
      <c r="D110" s="2" t="s">
        <v>186</v>
      </c>
      <c r="E110" s="1" t="s">
        <v>215</v>
      </c>
    </row>
    <row r="111" spans="1:6" x14ac:dyDescent="0.35">
      <c r="A111" s="7" t="s">
        <v>2</v>
      </c>
      <c r="B111" s="7" t="s">
        <v>189</v>
      </c>
      <c r="C111" s="2" t="s">
        <v>191</v>
      </c>
      <c r="D111" s="2" t="s">
        <v>187</v>
      </c>
      <c r="E111" s="1" t="s">
        <v>215</v>
      </c>
    </row>
    <row r="112" spans="1:6" x14ac:dyDescent="0.35">
      <c r="A112" s="7" t="s">
        <v>2</v>
      </c>
      <c r="B112" s="7" t="s">
        <v>189</v>
      </c>
      <c r="C112" s="6" t="s">
        <v>194</v>
      </c>
      <c r="D112" s="2" t="s">
        <v>195</v>
      </c>
      <c r="E112" s="1" t="s">
        <v>216</v>
      </c>
      <c r="F112" s="1" t="s">
        <v>217</v>
      </c>
    </row>
    <row r="113" spans="1:6" x14ac:dyDescent="0.35">
      <c r="A113" s="7" t="s">
        <v>2</v>
      </c>
      <c r="B113" s="7" t="s">
        <v>189</v>
      </c>
      <c r="C113" s="6" t="s">
        <v>194</v>
      </c>
      <c r="D113" s="2" t="s">
        <v>203</v>
      </c>
      <c r="E113" s="1" t="s">
        <v>216</v>
      </c>
      <c r="F113" s="1" t="s">
        <v>217</v>
      </c>
    </row>
    <row r="114" spans="1:6" x14ac:dyDescent="0.35">
      <c r="A114" s="7" t="s">
        <v>2</v>
      </c>
      <c r="B114" s="7" t="s">
        <v>189</v>
      </c>
      <c r="C114" s="6" t="s">
        <v>194</v>
      </c>
      <c r="D114" s="2" t="s">
        <v>204</v>
      </c>
      <c r="E114" s="1" t="s">
        <v>216</v>
      </c>
      <c r="F114" s="1" t="s">
        <v>217</v>
      </c>
    </row>
    <row r="115" spans="1:6" x14ac:dyDescent="0.35">
      <c r="A115" s="7" t="s">
        <v>2</v>
      </c>
      <c r="B115" s="7" t="s">
        <v>189</v>
      </c>
      <c r="C115" s="6" t="s">
        <v>194</v>
      </c>
      <c r="D115" s="2" t="s">
        <v>205</v>
      </c>
      <c r="E115" s="1" t="s">
        <v>216</v>
      </c>
      <c r="F115" s="1" t="s">
        <v>217</v>
      </c>
    </row>
    <row r="116" spans="1:6" x14ac:dyDescent="0.35">
      <c r="A116" s="7" t="s">
        <v>2</v>
      </c>
      <c r="B116" s="7" t="s">
        <v>189</v>
      </c>
      <c r="C116" s="6" t="s">
        <v>194</v>
      </c>
      <c r="D116" s="2" t="s">
        <v>206</v>
      </c>
      <c r="E116" s="1" t="s">
        <v>216</v>
      </c>
      <c r="F116" s="1" t="s">
        <v>217</v>
      </c>
    </row>
    <row r="117" spans="1:6" x14ac:dyDescent="0.35">
      <c r="A117" s="7" t="s">
        <v>2</v>
      </c>
      <c r="B117" s="7" t="s">
        <v>189</v>
      </c>
      <c r="C117" s="6" t="s">
        <v>194</v>
      </c>
      <c r="D117" s="2" t="s">
        <v>208</v>
      </c>
      <c r="E117" s="1" t="s">
        <v>216</v>
      </c>
      <c r="F117" s="1" t="s">
        <v>217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FC3E8E6EB8E4DB595D2813ADE7337" ma:contentTypeVersion="8" ma:contentTypeDescription="Create a new document." ma:contentTypeScope="" ma:versionID="a0350d7a64258feb1f007fbf48943302">
  <xsd:schema xmlns:xsd="http://www.w3.org/2001/XMLSchema" xmlns:xs="http://www.w3.org/2001/XMLSchema" xmlns:p="http://schemas.microsoft.com/office/2006/metadata/properties" xmlns:ns2="9b9c68f0-a93e-4867-bb9b-6a74d7d3b939" xmlns:ns3="753670da-be64-4252-bb1f-dcec8d9e96c3" targetNamespace="http://schemas.microsoft.com/office/2006/metadata/properties" ma:root="true" ma:fieldsID="aecfd7544213f44dafbf53a30cf1b263" ns2:_="" ns3:_="">
    <xsd:import namespace="9b9c68f0-a93e-4867-bb9b-6a74d7d3b939"/>
    <xsd:import namespace="753670da-be64-4252-bb1f-dcec8d9e96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c68f0-a93e-4867-bb9b-6a74d7d3b9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70da-be64-4252-bb1f-dcec8d9e9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7871C-05DF-4CB7-9CF1-071D409BFD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8DBB06-75AB-43E4-9B8B-333EA9049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c68f0-a93e-4867-bb9b-6a74d7d3b939"/>
    <ds:schemaRef ds:uri="753670da-be64-4252-bb1f-dcec8d9e9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EB5CD1-C580-45BC-8BEE-3E380DE70BE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Extract Reports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Chopra</dc:creator>
  <cp:keywords/>
  <dc:description/>
  <cp:lastModifiedBy>Pallavi Kanajar</cp:lastModifiedBy>
  <cp:revision/>
  <dcterms:created xsi:type="dcterms:W3CDTF">2023-11-16T11:34:17Z</dcterms:created>
  <dcterms:modified xsi:type="dcterms:W3CDTF">2024-05-08T11:22:04Z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0x010100D0CFC3E8E6EB8E4DB595D2813ADE7337</vt:lpwstr>
  </property>
</Properties>
</file>