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filterPrivacy="1" codeName="ThisWorkbook"/>
  <xr:revisionPtr revIDLastSave="0" documentId="13_ncr:1_{7A8FF173-2630-4085-AF59-C208C0416C0D}" xr6:coauthVersionLast="47" xr6:coauthVersionMax="47" xr10:uidLastSave="{00000000-0000-0000-0000-000000000000}"/>
  <bookViews>
    <workbookView xWindow="-110" yWindow="-110" windowWidth="19420" windowHeight="10300" xr2:uid="{00000000-000D-0000-FFFF-FFFF00000000}"/>
  </bookViews>
  <sheets>
    <sheet name="Instructions and CSV Generation" sheetId="107" r:id="rId1"/>
    <sheet name="Validation Report" sheetId="156" state="hidden" r:id="rId2"/>
    <sheet name="PlanningRBS Header" sheetId="1" r:id="rId3"/>
    <sheet name="Resources" sheetId="4" r:id="rId4"/>
    <sheet name="Lookups" sheetId="3" state="hidden" r:id="rId5"/>
  </sheets>
  <functionGroups builtInGroupCount="19"/>
  <externalReferences>
    <externalReference r:id="rId6"/>
    <externalReference r:id="rId7"/>
  </externalReferences>
  <definedNames>
    <definedName name="AssetTypes" localSheetId="0">#REF!</definedName>
    <definedName name="AssetTypes">#REF!</definedName>
    <definedName name="Capitalization_Cost_Type">[1]LOVs!$C$213:$C$214</definedName>
    <definedName name="Common_YesNo">[1]LOVs!$B$8:$B$9</definedName>
    <definedName name="Cross_Charge_Options">[1]LOVs!$B$889:$B$892</definedName>
    <definedName name="Currency_Codes">[1]LOVs!$B$19:$B$175</definedName>
    <definedName name="data" localSheetId="0">#REF!</definedName>
    <definedName name="data">#REF!</definedName>
    <definedName name="DepreciationOptionTypes" localSheetId="0">#REF!</definedName>
    <definedName name="DepreciationOptionTypes">#REF!</definedName>
    <definedName name="EnterpriseRoles">[1]LOVs!$B$203:$B$208</definedName>
    <definedName name="ExcessAllocationTypes" localSheetId="0">#REF!</definedName>
    <definedName name="ExcessAllocationTypes">#REF!</definedName>
    <definedName name="Exp_Labor">[1]LOVs!$B$196:$B$198</definedName>
    <definedName name="Expenditure_Resource_Formats">[1]LOVs!$B$848:$B$851</definedName>
    <definedName name="Expenditure_Val" localSheetId="0">#REF!</definedName>
    <definedName name="Expenditure_Val">#REF!</definedName>
    <definedName name="Format_Headers">[1]LOVs!$B$1001:$C$1069</definedName>
    <definedName name="Formats" localSheetId="0">[1]LOVs!#REF!</definedName>
    <definedName name="Formats">[1]LOVs!#REF!</definedName>
    <definedName name="Industries">[1]LOVs!$B$877:$B$884</definedName>
    <definedName name="Industry">[1]Options!$D$7</definedName>
    <definedName name="InvoiceFormatType">[1]LOVs!$B$916:$B$918</definedName>
    <definedName name="IsOrgPresent" localSheetId="0">[1]LOVs!#REF!</definedName>
    <definedName name="IsOrgPresent">[1]LOVs!#REF!</definedName>
    <definedName name="KPI_Higher_Range">[1]LOVs!$B$229</definedName>
    <definedName name="KPI_Lower_Range">[1]LOVs!$B$226</definedName>
    <definedName name="KPI_Measures">[1]LOVs!$B$234:$B$834</definedName>
    <definedName name="Labor_Resource_Formats">[1]LOVs!$B$840:$B$844</definedName>
    <definedName name="Labor_Val" localSheetId="0">#REF!</definedName>
    <definedName name="Labor_Val">#REF!</definedName>
    <definedName name="LimitTypes" localSheetId="0">#REF!</definedName>
    <definedName name="LimitTypes">#REF!</definedName>
    <definedName name="LinkedCellPRBS">[1]LOVs!$A$890</definedName>
    <definedName name="MassAddDistributionTypes" localSheetId="0">#REF!</definedName>
    <definedName name="MassAddDistributionTypes">#REF!</definedName>
    <definedName name="MassAdditionTypes" localSheetId="0">#REF!</definedName>
    <definedName name="MassAdditionTypes">#REF!</definedName>
    <definedName name="MassRatesTypes" localSheetId="0">#REF!</definedName>
    <definedName name="MassRatesTypes">#REF!</definedName>
    <definedName name="NewUsedTypes" localSheetId="0">#REF!</definedName>
    <definedName name="NewUsedTypes">#REF!</definedName>
    <definedName name="NonLabor_Resource_Formats">[1]LOVs!$B$855:$B$856</definedName>
    <definedName name="Nonlabor_Val" localSheetId="0">#REF!</definedName>
    <definedName name="Nonlabor_Val">#REF!</definedName>
    <definedName name="OverDepreciateTypes" localSheetId="0">#REF!</definedName>
    <definedName name="OverDepreciateTypes">#REF!</definedName>
    <definedName name="OwnLeaseTypes" localSheetId="0">#REF!</definedName>
    <definedName name="OwnLeaseTypes">#REF!</definedName>
    <definedName name="PostingStatusTypes" localSheetId="0">#REF!</definedName>
    <definedName name="PostingStatusTypes">#REF!</definedName>
    <definedName name="PRBS_FORMAT_LIST" localSheetId="0">[1]LOVs!#REF!</definedName>
    <definedName name="PRBS_FORMAT_LIST">[1]LOVs!#REF!</definedName>
    <definedName name="Property12451250Types" localSheetId="0">#REF!</definedName>
    <definedName name="Property12451250Types">#REF!</definedName>
    <definedName name="ResClassName">[1]LOVs!$B$181:$B$183</definedName>
    <definedName name="RESOURCE_CHANGE_FLAG" localSheetId="0">[2]Lookups!$C$7:$C$8</definedName>
    <definedName name="RESOURCE_CHANGE_FLAG">Lookups!$C$7:$C$8</definedName>
    <definedName name="RESOURCE_CLASSES" localSheetId="0">[2]Lookups!$C$12:$C$15</definedName>
    <definedName name="RESOURCE_CLASSES">Lookups!$C$12:$C$15</definedName>
    <definedName name="Resource_Format_List">[1]LOVs!$K$860</definedName>
    <definedName name="RESOURCE_FORMATS" localSheetId="0">[2]Lookups!$C$19:$C$43</definedName>
    <definedName name="RESOURCE_FORMATS">Lookups!$C$19:$C$45</definedName>
    <definedName name="RESOURCE_FORMATS2">Lookups!$C$49:$C$449</definedName>
    <definedName name="RevenueCategory">[1]LOVs!$B$186:$B$193</definedName>
    <definedName name="SalvageTypes" localSheetId="0">#REF!</definedName>
    <definedName name="SalvageTypes">#REF!</definedName>
    <definedName name="SelExp" localSheetId="0">[1]LOVs!#REF!</definedName>
    <definedName name="SelExp">[1]LOVs!#REF!</definedName>
    <definedName name="SelLab" localSheetId="0">[1]LOVs!#REF!</definedName>
    <definedName name="SelLab">[1]LOVs!#REF!</definedName>
    <definedName name="SelNonLab" localSheetId="0">[1]LOVs!#REF!</definedName>
    <definedName name="SelNonLab">[1]LOVs!#REF!</definedName>
    <definedName name="TerminalGainLossTypes" localSheetId="0">#REF!</definedName>
    <definedName name="TerminalGainLossTypes">#REF!</definedName>
    <definedName name="TrackingMethodTypes" localSheetId="0">#REF!</definedName>
    <definedName name="TrackingMethodTypes">#REF!</definedName>
    <definedName name="Transfer_Price_Basis">[1]LOVs!$C$901:$C$902</definedName>
    <definedName name="uom">[1]LOVs!$B$13:$B$14</definedName>
    <definedName name="Yes_No">[1]LOVs!$B$4:$B$5</definedName>
    <definedName name="YesNoTypes" localSheetId="0">#REF!</definedName>
    <definedName name="YesNoTypes">#REF!</definedName>
    <definedName name="YNTypes" localSheetId="0">#REF!</definedName>
    <definedName name="YNTyp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100-000001000000}">
      <text>
        <r>
          <rPr>
            <sz val="9"/>
            <color indexed="81"/>
            <rFont val="Tahoma"/>
            <family val="2"/>
          </rPr>
          <t>RBS_HEADER_NAME
VARCHAR2(240)
Name of the planning resource breakdown structure. You must enter a value for this column.</t>
        </r>
      </text>
    </comment>
    <comment ref="B5" authorId="0" shapeId="0" xr:uid="{00000000-0006-0000-0100-000002000000}">
      <text>
        <r>
          <rPr>
            <sz val="9"/>
            <color indexed="81"/>
            <rFont val="Tahoma"/>
            <family val="2"/>
          </rPr>
          <t>DESCRIPTION
VARCHAR2(2000)
Description of the planning resource breakdown structure.</t>
        </r>
      </text>
    </comment>
    <comment ref="C5" authorId="0" shapeId="0" xr:uid="{00000000-0006-0000-0100-000003000000}">
      <text>
        <r>
          <rPr>
            <sz val="9"/>
            <color indexed="81"/>
            <rFont val="Tahoma"/>
            <family val="2"/>
          </rPr>
          <t>PROJECT_UNIT_NAME
VARCHAR2(240)
Name of the project unit to which the planning resource breakdown structure is associated. You must enter a value for this column.</t>
        </r>
      </text>
    </comment>
    <comment ref="D5" authorId="0" shapeId="0" xr:uid="{00000000-0006-0000-0100-000004000000}">
      <text>
        <r>
          <rPr>
            <sz val="9"/>
            <color indexed="81"/>
            <rFont val="Tahoma"/>
            <family val="2"/>
          </rPr>
          <t>JOB_SET_NAME
VARCHAR2(80)
Name of the job set associated with the planning resource breakdown structure. A job set is a group of jobs from which you can select resources to add to the resource breakdown structure.</t>
        </r>
      </text>
    </comment>
    <comment ref="E5" authorId="0" shapeId="0" xr:uid="{00000000-0006-0000-0100-000005000000}">
      <text>
        <r>
          <rPr>
            <sz val="9"/>
            <color indexed="81"/>
            <rFont val="Tahoma"/>
            <family val="2"/>
          </rPr>
          <t>ALLOW_CHANGE_IN_PROJECT_FLAG
VARCHAR2(1)
Indicates whether the planning resource breakdown structure allows resource changes at the project level. Valid values are Y and N. A value of Y means that resource changes are allowed at the project level and a value of N means that resource changes aren't allowed at the project level. If you don't enter a value, the default value is N.</t>
        </r>
      </text>
    </comment>
    <comment ref="F5" authorId="0" shapeId="0" xr:uid="{00000000-0006-0000-0100-000006000000}">
      <text>
        <r>
          <rPr>
            <sz val="9"/>
            <color indexed="81"/>
            <rFont val="Tahoma"/>
            <family val="2"/>
          </rPr>
          <t>AUTO_ADD_RES_FLAG
VARCHAR2(1)
Indicates whether the planning resource breakdown structure allows automatic addition of resources on incurring actual amounts when it allows changes at the project level. Valid values are Y and N. A value of Y means that resource changes will be automatically added and a value of N means that resources are not automatically added to the planning resource breakdown structure. If you don’t enter a value, the default value is N.</t>
        </r>
      </text>
    </comment>
    <comment ref="G5" authorId="0" shapeId="0" xr:uid="{00000000-0006-0000-0100-000007000000}">
      <text>
        <r>
          <rPr>
            <sz val="9"/>
            <color indexed="81"/>
            <rFont val="Tahoma"/>
            <family val="2"/>
          </rPr>
          <t>START_DATE_ACTIVE
DATE
Effective start date of the planning resource breakdown structure. You must enter a value for this column. Enter the date in YYYY/MM/DD format.</t>
        </r>
      </text>
    </comment>
    <comment ref="H5" authorId="0" shapeId="0" xr:uid="{00000000-0006-0000-0100-000008000000}">
      <text>
        <r>
          <rPr>
            <sz val="9"/>
            <color indexed="81"/>
            <rFont val="Tahoma"/>
            <family val="2"/>
          </rPr>
          <t>END_DATE_ACTIVE
DATE
Effective end date of the planning resource breakdown structure. Enter the date in YYYY/MM/DD format.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200-000001000000}">
      <text>
        <r>
          <rPr>
            <sz val="9"/>
            <color rgb="FF000000"/>
            <rFont val="Tahoma"/>
            <family val="2"/>
          </rPr>
          <t xml:space="preserve">RBS_HEADER_NAME
</t>
        </r>
        <r>
          <rPr>
            <sz val="9"/>
            <color rgb="FF000000"/>
            <rFont val="Tahoma"/>
            <family val="2"/>
          </rPr>
          <t xml:space="preserve">VARCHAR2(240)
</t>
        </r>
        <r>
          <rPr>
            <sz val="9"/>
            <color rgb="FF000000"/>
            <rFont val="Tahoma"/>
            <family val="2"/>
          </rPr>
          <t xml:space="preserve">
</t>
        </r>
        <r>
          <rPr>
            <sz val="9"/>
            <color rgb="FF000000"/>
            <rFont val="Tahoma"/>
            <family val="2"/>
          </rPr>
          <t>Name of the planning or billing resource breakdown structure to which resources are being added or existing resources are being updated.</t>
        </r>
      </text>
    </comment>
    <comment ref="B5" authorId="0" shapeId="0" xr:uid="{00000000-0006-0000-0200-000002000000}">
      <text>
        <r>
          <rPr>
            <sz val="9"/>
            <color rgb="FF000000"/>
            <rFont val="Tahoma"/>
            <family val="2"/>
          </rPr>
          <t xml:space="preserve">RES_FORMAT_NAME 
</t>
        </r>
        <r>
          <rPr>
            <sz val="9"/>
            <color rgb="FF000000"/>
            <rFont val="Tahoma"/>
            <family val="2"/>
          </rPr>
          <t xml:space="preserve">VARCHAR2(240)
</t>
        </r>
        <r>
          <rPr>
            <sz val="9"/>
            <color rgb="FF000000"/>
            <rFont val="Tahoma"/>
            <family val="2"/>
          </rPr>
          <t xml:space="preserve">
</t>
        </r>
        <r>
          <rPr>
            <sz val="9"/>
            <color rgb="FF000000"/>
            <rFont val="Tahoma"/>
            <family val="34"/>
          </rPr>
          <t>Format that the resource belongs to in the resource breakdown structure. List shows the most used formats, but if you don't see the one you need, you can type it in. You can find a full list of supported formats in the Lookups tab on the spreadsheet. You may unhide the tab if it is not available by default.</t>
        </r>
      </text>
    </comment>
    <comment ref="C5" authorId="0" shapeId="0" xr:uid="{00000000-0006-0000-0200-000003000000}">
      <text>
        <r>
          <rPr>
            <sz val="9"/>
            <color rgb="FF000000"/>
            <rFont val="Tahoma"/>
            <family val="2"/>
          </rPr>
          <t xml:space="preserve">ALIAS
</t>
        </r>
        <r>
          <rPr>
            <sz val="9"/>
            <color rgb="FF000000"/>
            <rFont val="Tahoma"/>
            <family val="2"/>
          </rPr>
          <t xml:space="preserve">VARCHAR2(240)
</t>
        </r>
        <r>
          <rPr>
            <sz val="9"/>
            <color rgb="FF000000"/>
            <rFont val="Tahoma"/>
            <family val="2"/>
          </rPr>
          <t xml:space="preserve">
</t>
        </r>
        <r>
          <rPr>
            <sz val="9"/>
            <color rgb="FF000000"/>
            <rFont val="Tahoma"/>
            <family val="2"/>
          </rPr>
          <t>Name of the resource that's being added to or updated in the resource breakdown structure. A concatenated value of resource types based on the resource format is used as the resource name if no value is entered. If the resource already exists in the resource breakdown structure and budgetary control integration isn't enabled, then the existing resource name is updated with the value you enter.</t>
        </r>
      </text>
    </comment>
    <comment ref="D5" authorId="0" shapeId="0" xr:uid="{00000000-0006-0000-0200-000004000000}">
      <text>
        <r>
          <rPr>
            <sz val="9"/>
            <color indexed="81"/>
            <rFont val="Tahoma"/>
            <family val="2"/>
          </rPr>
          <t>LEVEL1_RES_NAME
VARCHAR2(300)
The field represents the level 1 resource as per the specified resource format.  
For example: If the resource format that has been specified is Organization: Named Person: Expenditure Type, this field will represent the resource for Organization.  
For certain resource formats data is expected to be specified as mentioned below:
- Named Person, specify an email
- Job, specify a Job Code 
- Item Category, specify a Category Code
- Supplier, specify a Supplier Number</t>
        </r>
      </text>
    </comment>
    <comment ref="E5" authorId="0" shapeId="0" xr:uid="{00000000-0006-0000-0200-000005000000}">
      <text>
        <r>
          <rPr>
            <sz val="9"/>
            <color indexed="81"/>
            <rFont val="Tahoma"/>
            <family val="2"/>
          </rPr>
          <t>LEVEL2_RES_NAME
VARCHAR2(300)
The field represents the level 2 resource as per the specified resource format.  
For example: For example: If the resource format that has been specified is Organization: Named Person: Expenditure Type, this field will represent the resource for Named Person.  
This field is mandatory, if the specified resource format is either a 2 or 3 level resource format.
For certain resource formats data is expected to be specified as mentioned below :
- Named Person, specify an email
- Job, specify a Job Code 
- Item Category, specify a Category Code
- Supplier, specify a Supplier Number</t>
        </r>
      </text>
    </comment>
    <comment ref="F5" authorId="0" shapeId="0" xr:uid="{00000000-0006-0000-0200-000006000000}">
      <text>
        <r>
          <rPr>
            <sz val="9"/>
            <color indexed="81"/>
            <rFont val="Tahoma"/>
            <family val="2"/>
          </rPr>
          <t>LEVEL3_RES_NAME
VARCHAR2(300)  
The field represents the level 3 resource as per the specified resource format.  
For example: For example: If the resource format that has been specified is Organization: Named Person: Expenditure Type, this field will represent the resource for Expenditure Type.  
This field is mandatory, if the specified resource format is a 3 level resource format.
For certain resource formats data is expected to be specified as mentioned below:
- Named Person, specify an email
- Job, specify a Job Code 
- Item Category, specify a Category Code
- Supplier, specify a Supplier Number</t>
        </r>
      </text>
    </comment>
    <comment ref="G5" authorId="0" shapeId="0" xr:uid="{00000000-0006-0000-0200-000007000000}">
      <text>
        <r>
          <rPr>
            <sz val="9"/>
            <color indexed="81"/>
            <rFont val="Tahoma"/>
            <family val="2"/>
          </rPr>
          <t>RESOURCE_CLASS_NAME
VARCHAR2(240)
Specify the valid resource class for the combination of the resource format selected.
Resource class can be modified for existing resources from resource breakdown structure.</t>
        </r>
      </text>
    </comment>
    <comment ref="H5" authorId="0" shapeId="0" xr:uid="{00000000-0006-0000-0200-000008000000}">
      <text>
        <r>
          <rPr>
            <sz val="9"/>
            <color indexed="81"/>
            <rFont val="Tahoma"/>
            <family val="2"/>
          </rPr>
          <t>SPREAD_CURVE_NAME
VARCHAR2(240)
This field represents the spread curve for the resource being created.
If left blank, the value will be defaulted as per the spread curve defaulted for the resource class.
Spread curve can be modified for existing resources from resource breakdown structure.</t>
        </r>
      </text>
    </comment>
    <comment ref="I5" authorId="0" shapeId="0" xr:uid="{00000000-0006-0000-0200-000009000000}">
      <text>
        <r>
          <rPr>
            <sz val="9"/>
            <color indexed="81"/>
            <rFont val="Tahoma"/>
            <family val="2"/>
          </rPr>
          <t>PROJECT_NUMBER
VARCHAR2(25)
Number of the project associated with the planning resource breakdown structure to which the resource must be added or for which the resource must be updated. Enter a project number only if you want to add the resource to a planning resource breakdown structure which allows resource changes at the project level. If no value is provided, the resource will be added to or updated in the resource breakdown structure provided in the Name column.</t>
        </r>
      </text>
    </comment>
  </commentList>
</comments>
</file>

<file path=xl/sharedStrings.xml><?xml version="1.0" encoding="utf-8"?>
<sst xmlns="http://schemas.openxmlformats.org/spreadsheetml/2006/main" count="480" uniqueCount="449">
  <si>
    <t xml:space="preserve">* Required </t>
  </si>
  <si>
    <t>Job Set</t>
  </si>
  <si>
    <t>Allow resource changes at project level</t>
  </si>
  <si>
    <t>To Date</t>
  </si>
  <si>
    <t>Resource</t>
  </si>
  <si>
    <t>Resource Name</t>
  </si>
  <si>
    <t>Resource Combination Level 2</t>
  </si>
  <si>
    <t>Spread Curve</t>
  </si>
  <si>
    <t>Noncustomizable List of Values</t>
  </si>
  <si>
    <t>Do not add or remove any values from these data validation lists.</t>
  </si>
  <si>
    <t>Resource Classes</t>
  </si>
  <si>
    <t>Labor</t>
  </si>
  <si>
    <t>Equipment</t>
  </si>
  <si>
    <t>Material Items</t>
  </si>
  <si>
    <t>Financial Resources</t>
  </si>
  <si>
    <t>Job</t>
  </si>
  <si>
    <t>Organization</t>
  </si>
  <si>
    <t>Supplier</t>
  </si>
  <si>
    <t>Resource Formats</t>
  </si>
  <si>
    <t>* Name</t>
  </si>
  <si>
    <t>* Resource Format</t>
  </si>
  <si>
    <t>* Resource Class</t>
  </si>
  <si>
    <t>Description</t>
  </si>
  <si>
    <t>* Project Unit</t>
  </si>
  <si>
    <t>* From Date</t>
  </si>
  <si>
    <t>* Resource Combination Level 1</t>
  </si>
  <si>
    <t>Resource Combination Level 3</t>
  </si>
  <si>
    <t>Event Type</t>
  </si>
  <si>
    <t>Expenditure Category</t>
  </si>
  <si>
    <t>Expenditure Category: Expenditure Type</t>
  </si>
  <si>
    <t>Expenditure Category: Expenditure Type: Inventory Item</t>
  </si>
  <si>
    <t>Expenditure Category: Expenditure Type: Item Category</t>
  </si>
  <si>
    <t>Expenditure Category: Expenditure Type: Job</t>
  </si>
  <si>
    <t>Expenditure Category: Expenditure Type: Named Person</t>
  </si>
  <si>
    <t>Expenditure Category: Expenditure Type: Organization</t>
  </si>
  <si>
    <t>Expenditure Category: Expenditure Type: Project Nonlabor Resource</t>
  </si>
  <si>
    <t>Expenditure Category: Expenditure Type: Supplier</t>
  </si>
  <si>
    <t>Expenditure Category: Expenditure Type: System Person Type</t>
  </si>
  <si>
    <t>Expenditure Category: Inventory Item</t>
  </si>
  <si>
    <t>Expenditure Category: Inventory Item: Organization</t>
  </si>
  <si>
    <t>Expenditure Category: Inventory Item: Supplier</t>
  </si>
  <si>
    <t>Expenditure Category: Item Category</t>
  </si>
  <si>
    <t>Expenditure Category: Item Category: Organization</t>
  </si>
  <si>
    <t>Expenditure Category: Item Category: Supplier</t>
  </si>
  <si>
    <t>Expenditure Category: Job</t>
  </si>
  <si>
    <t>Expenditure Category: Job: Named Person</t>
  </si>
  <si>
    <t>Expenditure Category: Job: Organization</t>
  </si>
  <si>
    <t>Expenditure Category: Job: Supplier</t>
  </si>
  <si>
    <t>Expenditure Category: Job: System Person Type</t>
  </si>
  <si>
    <t>Expenditure Category: Named Person</t>
  </si>
  <si>
    <t>Expenditure Category: Named Person: Job</t>
  </si>
  <si>
    <t>Expenditure Category: Organization</t>
  </si>
  <si>
    <t>Expenditure Category: Organization: Inventory Item</t>
  </si>
  <si>
    <t>Expenditure Category: Organization: Item Category</t>
  </si>
  <si>
    <t>Expenditure Category: Organization: Job</t>
  </si>
  <si>
    <t>Expenditure Category: Organization: Named Person</t>
  </si>
  <si>
    <t>Expenditure Category: Organization: Project Nonlabor Resource</t>
  </si>
  <si>
    <t>Expenditure Category: Organization: System Person Type</t>
  </si>
  <si>
    <t>Expenditure Category: Project Nonlabor Resource</t>
  </si>
  <si>
    <t>Expenditure Category: Project Nonlabor Resource: Organization</t>
  </si>
  <si>
    <t>Expenditure Category: Supplier</t>
  </si>
  <si>
    <t>Expenditure Category: Supplier: Inventory Item</t>
  </si>
  <si>
    <t>Expenditure Category: Supplier: Item Category</t>
  </si>
  <si>
    <t>Expenditure Category: Supplier: Job</t>
  </si>
  <si>
    <t>Expenditure Category: System Person Type</t>
  </si>
  <si>
    <t>Expenditure Category: System Person Type: Job</t>
  </si>
  <si>
    <t>Expenditure Category: System Person Type: Organization</t>
  </si>
  <si>
    <t>Expenditure Type</t>
  </si>
  <si>
    <t>Expenditure Type: Inventory Item</t>
  </si>
  <si>
    <t>Expenditure Type: Inventory Item: Organization</t>
  </si>
  <si>
    <t>Expenditure Type: Inventory Item: Supplier</t>
  </si>
  <si>
    <t>Expenditure Type: Item Category</t>
  </si>
  <si>
    <t>Expenditure Type: Item Category: Organization</t>
  </si>
  <si>
    <t>Expenditure Type: Item Category: Supplier</t>
  </si>
  <si>
    <t>Expenditure Type: Job</t>
  </si>
  <si>
    <t>Expenditure Type: Job: Named Person</t>
  </si>
  <si>
    <t>Expenditure Type: Job: Organization</t>
  </si>
  <si>
    <t>Expenditure Type: Job: Supplier</t>
  </si>
  <si>
    <t>Expenditure Type: Job: System Person Type</t>
  </si>
  <si>
    <t>Expenditure Type: Named Person</t>
  </si>
  <si>
    <t>Expenditure Type: Named Person: Job</t>
  </si>
  <si>
    <t>Expenditure Type: Organization</t>
  </si>
  <si>
    <t>Expenditure Type: Organization: Inventory Item</t>
  </si>
  <si>
    <t>Expenditure Type: Organization: Item Category</t>
  </si>
  <si>
    <t>Expenditure Type: Organization: Job</t>
  </si>
  <si>
    <t>Expenditure Type: Organization: Named Person</t>
  </si>
  <si>
    <t>Expenditure Type: Organization: Project Nonlabor Resource</t>
  </si>
  <si>
    <t>Expenditure Type: Organization: System Person Type</t>
  </si>
  <si>
    <t>Expenditure Type: Project Nonlabor Resource</t>
  </si>
  <si>
    <t>Expenditure Type: Project Nonlabor Resource: Organization</t>
  </si>
  <si>
    <t>Expenditure Type: Supplier</t>
  </si>
  <si>
    <t>Expenditure Type: Supplier: Inventory Item</t>
  </si>
  <si>
    <t>Expenditure Type: Supplier: Item Category</t>
  </si>
  <si>
    <t>Expenditure Type: Supplier: Job</t>
  </si>
  <si>
    <t>Expenditure Type: System Person Type</t>
  </si>
  <si>
    <t>Expenditure Type: System Person Type: Job</t>
  </si>
  <si>
    <t>Expenditure Type: System Person Type: Organization</t>
  </si>
  <si>
    <t>Inventory Item</t>
  </si>
  <si>
    <t>Inventory Item: Expenditure Category</t>
  </si>
  <si>
    <t>Inventory Item: Expenditure Category: Expenditure Type</t>
  </si>
  <si>
    <t>Inventory Item: Expenditure Category: Organization</t>
  </si>
  <si>
    <t>Inventory Item: Expenditure Category: Supplier</t>
  </si>
  <si>
    <t>Inventory Item: Expenditure Type</t>
  </si>
  <si>
    <t>Inventory Item: Expenditure Type: Organization</t>
  </si>
  <si>
    <t>Inventory Item: Expenditure Type: Supplier</t>
  </si>
  <si>
    <t>Inventory Item: Organization</t>
  </si>
  <si>
    <t>Inventory Item: Organization: Expenditure Category</t>
  </si>
  <si>
    <t>Inventory Item: Organization: Expenditure Type</t>
  </si>
  <si>
    <t>Inventory Item: Organization: Revenue Category</t>
  </si>
  <si>
    <t>Inventory Item: Revenue Category</t>
  </si>
  <si>
    <t>Inventory Item: Revenue Category: Event Type</t>
  </si>
  <si>
    <t>Inventory Item: Revenue Category: Expenditure Type</t>
  </si>
  <si>
    <t>Inventory Item: Revenue Category: Organization</t>
  </si>
  <si>
    <t>Inventory Item: Revenue Category: Supplier</t>
  </si>
  <si>
    <t>Inventory Item: Supplier</t>
  </si>
  <si>
    <t>Inventory Item: Supplier: Expenditure Category</t>
  </si>
  <si>
    <t>Inventory Item: Supplier: Expenditure Type</t>
  </si>
  <si>
    <t>Inventory Item: Supplier: Revenue Category</t>
  </si>
  <si>
    <t>Item Category</t>
  </si>
  <si>
    <t>Item Category: Expenditure Category</t>
  </si>
  <si>
    <t>Item Category: Expenditure Category: Expenditure Type</t>
  </si>
  <si>
    <t>Item Category: Expenditure Category: Organization</t>
  </si>
  <si>
    <t>Item Category: Expenditure Category: Supplier</t>
  </si>
  <si>
    <t>Item Category: Expenditure Type</t>
  </si>
  <si>
    <t>Item Category: Expenditure Type: Organization</t>
  </si>
  <si>
    <t>Item Category: Expenditure Type: Supplier</t>
  </si>
  <si>
    <t>Item Category: Organization</t>
  </si>
  <si>
    <t>Item Category: Organization: Expenditure Category</t>
  </si>
  <si>
    <t>Item Category: Organization: Expenditure Type</t>
  </si>
  <si>
    <t>Item Category: Organization: Revenue Category</t>
  </si>
  <si>
    <t>Item Category: Revenue Category</t>
  </si>
  <si>
    <t>Item Category: Revenue Category: Event Type</t>
  </si>
  <si>
    <t>Item Category: Revenue Category: Expenditure Type</t>
  </si>
  <si>
    <t>Item Category: Revenue Category: Organization</t>
  </si>
  <si>
    <t>Item Category: Revenue Category: Supplier</t>
  </si>
  <si>
    <t>Item Category: Supplier</t>
  </si>
  <si>
    <t>Item Category: Supplier: Expenditure Category</t>
  </si>
  <si>
    <t>Item Category: Supplier: Expenditure Type</t>
  </si>
  <si>
    <t>Item Category: Supplier: Revenue Category</t>
  </si>
  <si>
    <t>Job: Expenditure Category</t>
  </si>
  <si>
    <t>Job: Expenditure Category: Expenditure Type</t>
  </si>
  <si>
    <t>Job: Expenditure Category: Named Person</t>
  </si>
  <si>
    <t>Job: Expenditure Category: Organization</t>
  </si>
  <si>
    <t>Job: Expenditure Category: Supplier</t>
  </si>
  <si>
    <t>Job: Expenditure Category: System Person Type</t>
  </si>
  <si>
    <t>Job: Expenditure Type</t>
  </si>
  <si>
    <t>Job: Expenditure Type: Named Person</t>
  </si>
  <si>
    <t>Job: Expenditure Type: Organization</t>
  </si>
  <si>
    <t>Job: Expenditure Type: Supplier</t>
  </si>
  <si>
    <t>Job: Expenditure Type: System Person Type</t>
  </si>
  <si>
    <t>Job: Named Person</t>
  </si>
  <si>
    <t>Job: Named Person: Expenditure Category</t>
  </si>
  <si>
    <t>Job: Named Person: Expenditure Type</t>
  </si>
  <si>
    <t>Job: Named Person: Revenue Category</t>
  </si>
  <si>
    <t>Job: Organization</t>
  </si>
  <si>
    <t>Job: Organization: Expenditure Category</t>
  </si>
  <si>
    <t>Job: Organization: Expenditure Type</t>
  </si>
  <si>
    <t>Job: Organization: Named Person</t>
  </si>
  <si>
    <t>Job: Organization: Revenue Category</t>
  </si>
  <si>
    <t>Job: Organization: System Person Type</t>
  </si>
  <si>
    <t>Job: Revenue Category</t>
  </si>
  <si>
    <t>Job: Revenue Category: Event Type</t>
  </si>
  <si>
    <t>Job: Revenue Category: Expenditure Type</t>
  </si>
  <si>
    <t>Job: Revenue Category: Named Person</t>
  </si>
  <si>
    <t>Job: Revenue Category: Organization</t>
  </si>
  <si>
    <t>Job: Revenue Category: Supplier</t>
  </si>
  <si>
    <t>Job: Revenue Category: System Person Type</t>
  </si>
  <si>
    <t>Job: Supplier</t>
  </si>
  <si>
    <t>Job: Supplier: Expenditure Category</t>
  </si>
  <si>
    <t>Job: Supplier: Expenditure Type</t>
  </si>
  <si>
    <t>Job: Supplier: Revenue Category</t>
  </si>
  <si>
    <t>Job: System Person Type</t>
  </si>
  <si>
    <t>Job: System Person Type: Expenditure Category</t>
  </si>
  <si>
    <t>Job: System Person Type: Expenditure Type</t>
  </si>
  <si>
    <t>Job: System Person Type: Organization</t>
  </si>
  <si>
    <t>Job: System Person Type: Revenue Category</t>
  </si>
  <si>
    <t>Named Person</t>
  </si>
  <si>
    <t>Named Person: Expenditure Category</t>
  </si>
  <si>
    <t>Named Person: Expenditure Category: Expenditure Type</t>
  </si>
  <si>
    <t>Named Person: Expenditure Type</t>
  </si>
  <si>
    <t>Named Person: Job</t>
  </si>
  <si>
    <t>Named Person: Revenue Category</t>
  </si>
  <si>
    <t>Named Person: Revenue Category: Event Type</t>
  </si>
  <si>
    <t>Named Person: Revenue Category: Expenditure Type</t>
  </si>
  <si>
    <t>Organization: Expenditure Category</t>
  </si>
  <si>
    <t>Organization: Expenditure Category: Expenditure Type</t>
  </si>
  <si>
    <t>Organization: Expenditure Category: Inventory Item</t>
  </si>
  <si>
    <t>Organization: Expenditure Category: Item Category</t>
  </si>
  <si>
    <t>Organization: Expenditure Category: Job</t>
  </si>
  <si>
    <t>Organization: Expenditure Category: Named Person</t>
  </si>
  <si>
    <t>Organization: Expenditure Category: Project Nonlabor Resource</t>
  </si>
  <si>
    <t>Organization: Expenditure Category: System Person Type</t>
  </si>
  <si>
    <t>Organization: Expenditure Type</t>
  </si>
  <si>
    <t>Organization: Expenditure Type: Inventory Item</t>
  </si>
  <si>
    <t>Organization: Expenditure Type: Item Category</t>
  </si>
  <si>
    <t>Organization: Expenditure Type: Job</t>
  </si>
  <si>
    <t>Organization: Expenditure Type: Named Person</t>
  </si>
  <si>
    <t>Organization: Expenditure Type: Project Nonlabor Resource</t>
  </si>
  <si>
    <t>Organization: Expenditure Type: System Person Type</t>
  </si>
  <si>
    <t>Organization: Inventory Item</t>
  </si>
  <si>
    <t>Organization: Inventory Item: Expenditure Category</t>
  </si>
  <si>
    <t>Organization: Inventory Item: Expenditure Type</t>
  </si>
  <si>
    <t>Organization: Inventory Item: Revenue Category</t>
  </si>
  <si>
    <t>Organization: Item Category</t>
  </si>
  <si>
    <t>Organization: Item Category: Expenditure Category</t>
  </si>
  <si>
    <t>Organization: Item Category: Expenditure Type</t>
  </si>
  <si>
    <t>Organization: Item Category: Revenue Category</t>
  </si>
  <si>
    <t>Organization: Job</t>
  </si>
  <si>
    <t>Organization: Job: Expenditure Category</t>
  </si>
  <si>
    <t>Organization: Job: Expenditure Type</t>
  </si>
  <si>
    <t>Organization: Job: Named Person</t>
  </si>
  <si>
    <t>Organization: Job: Revenue Category</t>
  </si>
  <si>
    <t>Organization: Job: System Person Type</t>
  </si>
  <si>
    <t>Organization: Named Person</t>
  </si>
  <si>
    <t>Organization: Project Nonlabor Resource</t>
  </si>
  <si>
    <t>Organization: Project Nonlabor Resource: Expenditure Category</t>
  </si>
  <si>
    <t>Organization: Project Nonlabor Resource: Expenditure Type</t>
  </si>
  <si>
    <t>Organization: Project Nonlabor Resource: Revenue Category</t>
  </si>
  <si>
    <t>Organization: Revenue Category</t>
  </si>
  <si>
    <t>Organization: Revenue Category: Event Type</t>
  </si>
  <si>
    <t>Organization: Revenue Category: Expenditure Type</t>
  </si>
  <si>
    <t>Organization: Revenue Category: Inventory Item</t>
  </si>
  <si>
    <t>Organization: Revenue Category: Item Category</t>
  </si>
  <si>
    <t>Organization: Revenue Category: Job</t>
  </si>
  <si>
    <t>Organization: Revenue Category: Named Person</t>
  </si>
  <si>
    <t>Organization: Revenue Category: Project Nonlabor Resource</t>
  </si>
  <si>
    <t>Organization: Revenue Category: System Person Type</t>
  </si>
  <si>
    <t>Organization: System Person Type</t>
  </si>
  <si>
    <t>Organization: System Person Type: Expenditure Category</t>
  </si>
  <si>
    <t>Organization: System Person Type: Expenditure Type</t>
  </si>
  <si>
    <t>Organization: System Person Type: Job</t>
  </si>
  <si>
    <t>Organization: System Person Type: Revenue Category</t>
  </si>
  <si>
    <t>Project Nonlabor Resource</t>
  </si>
  <si>
    <t>Project Nonlabor Resource: Expenditure Category</t>
  </si>
  <si>
    <t>Project Nonlabor Resource: Expenditure Category: Expenditure Type</t>
  </si>
  <si>
    <t>Project Nonlabor Resource: Expenditure Category: Organization</t>
  </si>
  <si>
    <t>Project Nonlabor Resource: Expenditure Type</t>
  </si>
  <si>
    <t>Project Nonlabor Resource: Expenditure Type: Organization</t>
  </si>
  <si>
    <t>Project Nonlabor Resource: Organization</t>
  </si>
  <si>
    <t>Project Nonlabor Resource: Organization: Expenditure Category</t>
  </si>
  <si>
    <t>Project Nonlabor Resource: Organization: Expenditure Type</t>
  </si>
  <si>
    <t>Project Nonlabor Resource: Organization: Revenue Category</t>
  </si>
  <si>
    <t>Project Nonlabor Resource: Revenue Category</t>
  </si>
  <si>
    <t>Project Nonlabor Resource: Revenue Category: Event Type</t>
  </si>
  <si>
    <t>Project Nonlabor Resource: Revenue Category: Expenditure Type</t>
  </si>
  <si>
    <t>Project Nonlabor Resource: Revenue Category: Organization</t>
  </si>
  <si>
    <t>Resource Class</t>
  </si>
  <si>
    <t>Resource Class: Event Type</t>
  </si>
  <si>
    <t>Resource Class: Expenditure Category</t>
  </si>
  <si>
    <t>Resource Class: Expenditure Category: Expenditure Type</t>
  </si>
  <si>
    <t>Resource Class: Expenditure Category: Inventory Item</t>
  </si>
  <si>
    <t>Resource Class: Expenditure Category: Item Category</t>
  </si>
  <si>
    <t>Resource Class: Expenditure Category: Job</t>
  </si>
  <si>
    <t>Resource Class: Expenditure Category: Named Person</t>
  </si>
  <si>
    <t>Resource Class: Expenditure Category: Organization</t>
  </si>
  <si>
    <t>Resource Class: Expenditure Category: Project Nonlabor Resource</t>
  </si>
  <si>
    <t>Resource Class: Expenditure Category: Supplier</t>
  </si>
  <si>
    <t>Resource Class: Expenditure Category: System Person Type</t>
  </si>
  <si>
    <t>Resource Class: Expenditure Type</t>
  </si>
  <si>
    <t>Resource Class: Expenditure Type: Inventory Item</t>
  </si>
  <si>
    <t>Resource Class: Expenditure Type: Item Category</t>
  </si>
  <si>
    <t>Resource Class: Expenditure Type: Job</t>
  </si>
  <si>
    <t>Resource Class: Expenditure Type: Named Person</t>
  </si>
  <si>
    <t>Resource Class: Expenditure Type: Organization</t>
  </si>
  <si>
    <t>Resource Class: Expenditure Type: Project Nonlabor Resource</t>
  </si>
  <si>
    <t>Resource Class: Expenditure Type: Supplier</t>
  </si>
  <si>
    <t>Resource Class: Expenditure Type: System Person Type</t>
  </si>
  <si>
    <t>Resource Class: Inventory Item</t>
  </si>
  <si>
    <t>Resource Class: Inventory Item: Expenditure Category</t>
  </si>
  <si>
    <t>Resource Class: Inventory Item: Expenditure Type</t>
  </si>
  <si>
    <t>Resource Class: Inventory Item: Organization</t>
  </si>
  <si>
    <t>Resource Class: Inventory Item: Revenue Category</t>
  </si>
  <si>
    <t>Resource Class: Inventory Item: Supplier</t>
  </si>
  <si>
    <t>Resource Class: Item Category</t>
  </si>
  <si>
    <t>Resource Class: Item Category: Expenditure Category</t>
  </si>
  <si>
    <t>Resource Class: Item Category: Expenditure Type</t>
  </si>
  <si>
    <t>Resource Class: Item Category: Organization</t>
  </si>
  <si>
    <t>Resource Class: Item Category: Revenue Category</t>
  </si>
  <si>
    <t>Resource Class: Item Category: Supplier</t>
  </si>
  <si>
    <t>Resource Class: Job</t>
  </si>
  <si>
    <t>Resource Class: Job: Expenditure Category</t>
  </si>
  <si>
    <t>Resource Class: Job: Expenditure Type</t>
  </si>
  <si>
    <t>Resource Class: Job: Named Person</t>
  </si>
  <si>
    <t>Resource Class: Job: Organization</t>
  </si>
  <si>
    <t>Resource Class: Job: Revenue Category</t>
  </si>
  <si>
    <t>Resource Class: Job: Supplier</t>
  </si>
  <si>
    <t>Resource Class: Job: System Person Type</t>
  </si>
  <si>
    <t>Resource Class: Named Person</t>
  </si>
  <si>
    <t>Resource Class: Named Person: Expenditure Category</t>
  </si>
  <si>
    <t>Resource Class: Named Person: Expenditure Type</t>
  </si>
  <si>
    <t>Resource Class: Named Person: Job</t>
  </si>
  <si>
    <t>Resource Class: Named Person: Revenue Category</t>
  </si>
  <si>
    <t>Resource Class: Organization</t>
  </si>
  <si>
    <t>Resource Class: Organization: Expenditure Category</t>
  </si>
  <si>
    <t>Resource Class: Organization: Expenditure Type</t>
  </si>
  <si>
    <t>Resource Class: Organization: Inventory Item</t>
  </si>
  <si>
    <t>Resource Class: Organization: Item Category</t>
  </si>
  <si>
    <t>Resource Class: Organization: Job</t>
  </si>
  <si>
    <t>Resource Class: Organization: Named Person</t>
  </si>
  <si>
    <t>Resource Class: Organization: Project Nonlabor Resource</t>
  </si>
  <si>
    <t>Resource Class: Organization: Revenue Category</t>
  </si>
  <si>
    <t>Resource Class: Organization: System Person Type</t>
  </si>
  <si>
    <t>Resource Class: Project Nonlabor Resource</t>
  </si>
  <si>
    <t>Resource Class: Project Nonlabor Resource: Expenditure Category</t>
  </si>
  <si>
    <t>Resource Class: Project Nonlabor Resource: Expenditure Type</t>
  </si>
  <si>
    <t>Resource Class: Project Nonlabor Resource: Organization</t>
  </si>
  <si>
    <t>Resource Class: Project Nonlabor Resource: Revenue Category</t>
  </si>
  <si>
    <t>Resource Class: Revenue Category</t>
  </si>
  <si>
    <t>Resource Class: Revenue Category: Event Type</t>
  </si>
  <si>
    <t>Resource Class: Revenue Category: Expenditure Type</t>
  </si>
  <si>
    <t>Resource Class: Revenue Category: Inventory Item</t>
  </si>
  <si>
    <t>Resource Class: Revenue Category: Item Category</t>
  </si>
  <si>
    <t>Resource Class: Revenue Category: Job</t>
  </si>
  <si>
    <t>Resource Class: Revenue Category: Named Person</t>
  </si>
  <si>
    <t>Resource Class: Revenue Category: Organization</t>
  </si>
  <si>
    <t>Resource Class: Revenue Category: Project Nonlabor Resource</t>
  </si>
  <si>
    <t>Resource Class: Revenue Category: Supplier</t>
  </si>
  <si>
    <t>Resource Class: Revenue Category: System Person Type</t>
  </si>
  <si>
    <t>Resource Class: Supplier</t>
  </si>
  <si>
    <t>Resource Class: Supplier: Expenditure Category</t>
  </si>
  <si>
    <t>Resource Class: Supplier: Expenditure Type</t>
  </si>
  <si>
    <t>Resource Class: Supplier: Inventory Item</t>
  </si>
  <si>
    <t>Resource Class: Supplier: Item Category</t>
  </si>
  <si>
    <t>Resource Class: Supplier: Job</t>
  </si>
  <si>
    <t>Resource Class: Supplier: Revenue Category</t>
  </si>
  <si>
    <t>Resource Class: System Person Type</t>
  </si>
  <si>
    <t>Resource Class: System Person Type: Expenditure Category</t>
  </si>
  <si>
    <t>Resource Class: System Person Type: Expenditure Type</t>
  </si>
  <si>
    <t>Resource Class: System Person Type: Job</t>
  </si>
  <si>
    <t>Resource Class: System Person Type: Organization</t>
  </si>
  <si>
    <t>Resource Class: System Person Type: Revenue Category</t>
  </si>
  <si>
    <t>Revenue Category</t>
  </si>
  <si>
    <t>Revenue Category: Event Type</t>
  </si>
  <si>
    <t>Revenue Category: Event Type: Inventory Item</t>
  </si>
  <si>
    <t>Revenue Category: Event Type: Item Category</t>
  </si>
  <si>
    <t>Revenue Category: Event Type: Job</t>
  </si>
  <si>
    <t>Revenue Category: Event Type: Named Person</t>
  </si>
  <si>
    <t>Revenue Category: Event Type: Organization</t>
  </si>
  <si>
    <t>Revenue Category: Event Type: Project Nonlabor Resource</t>
  </si>
  <si>
    <t>Revenue Category: Event Type: Supplier</t>
  </si>
  <si>
    <t>Revenue Category: Event Type: System Person Type</t>
  </si>
  <si>
    <t>Revenue Category: Expenditure Type</t>
  </si>
  <si>
    <t>Revenue Category: Expenditure Type: Inventory Item</t>
  </si>
  <si>
    <t>Revenue Category: Expenditure Type: Item Category</t>
  </si>
  <si>
    <t>Revenue Category: Expenditure Type: Job</t>
  </si>
  <si>
    <t>Revenue Category: Expenditure Type: Named Person</t>
  </si>
  <si>
    <t>Revenue Category: Expenditure Type: Organization</t>
  </si>
  <si>
    <t>Revenue Category: Expenditure Type: Project Nonlabor Resource</t>
  </si>
  <si>
    <t>Revenue Category: Expenditure Type: Supplier</t>
  </si>
  <si>
    <t>Revenue Category: Expenditure Type: System Person Type</t>
  </si>
  <si>
    <t>Revenue Category: Inventory Item</t>
  </si>
  <si>
    <t>Revenue Category: Inventory Item: Organization</t>
  </si>
  <si>
    <t>Revenue Category: Inventory Item: Supplier</t>
  </si>
  <si>
    <t>Revenue Category: Item Category</t>
  </si>
  <si>
    <t>Revenue Category: Item Category: Organization</t>
  </si>
  <si>
    <t>Revenue Category: Item Category: Supplier</t>
  </si>
  <si>
    <t>Revenue Category: Job</t>
  </si>
  <si>
    <t>Revenue Category: Job: Named Person</t>
  </si>
  <si>
    <t>Revenue Category: Job: Organization</t>
  </si>
  <si>
    <t>Revenue Category: Job: Supplier</t>
  </si>
  <si>
    <t>Revenue Category: Job: System Person Type</t>
  </si>
  <si>
    <t>Revenue Category: Named Person</t>
  </si>
  <si>
    <t>Revenue Category: Named Person: Job</t>
  </si>
  <si>
    <t>Revenue Category: Organization</t>
  </si>
  <si>
    <t>Revenue Category: Organization: Inventory Item</t>
  </si>
  <si>
    <t>Revenue Category: Organization: Item Category</t>
  </si>
  <si>
    <t>Revenue Category: Organization: Job</t>
  </si>
  <si>
    <t>Revenue Category: Organization: Named Person</t>
  </si>
  <si>
    <t>Revenue Category: Organization: Project Nonlabor Resource</t>
  </si>
  <si>
    <t>Revenue Category: Organization: System Person Type</t>
  </si>
  <si>
    <t>Revenue Category: Project Nonlabor Resource</t>
  </si>
  <si>
    <t>Revenue Category: Project Nonlabor Resource: Organization</t>
  </si>
  <si>
    <t>Revenue Category: Supplier</t>
  </si>
  <si>
    <t>Revenue Category: Supplier: Inventory Item</t>
  </si>
  <si>
    <t>Revenue Category: Supplier: Item Category</t>
  </si>
  <si>
    <t>Revenue Category: Supplier: Job</t>
  </si>
  <si>
    <t>Revenue Category: System Person Type</t>
  </si>
  <si>
    <t>Revenue Category: System Person Type: Job</t>
  </si>
  <si>
    <t>Revenue Category: System Person Type: Organization</t>
  </si>
  <si>
    <t>Supplier: Expenditure Category</t>
  </si>
  <si>
    <t>Supplier: Expenditure Category: Expenditure Type</t>
  </si>
  <si>
    <t>Supplier: Expenditure Category: Inventory Item</t>
  </si>
  <si>
    <t>Supplier: Expenditure Category: Item Category</t>
  </si>
  <si>
    <t>Supplier: Expenditure Type</t>
  </si>
  <si>
    <t>Supplier: Expenditure Type: Inventory Item</t>
  </si>
  <si>
    <t>Supplier: Expenditure Type: Item Category</t>
  </si>
  <si>
    <t>Supplier: Inventory Item</t>
  </si>
  <si>
    <t>Supplier: Inventory Item: Expenditure Category</t>
  </si>
  <si>
    <t>Supplier: Inventory Item: Expenditure Type</t>
  </si>
  <si>
    <t>Supplier: Inventory Item: Revenue Category</t>
  </si>
  <si>
    <t>Supplier: Item Category</t>
  </si>
  <si>
    <t>Supplier: Item Category: Expenditure Category</t>
  </si>
  <si>
    <t>Supplier: Item Category: Expenditure Type</t>
  </si>
  <si>
    <t>Supplier: Item Category: Revenue Category</t>
  </si>
  <si>
    <t>Supplier: Job</t>
  </si>
  <si>
    <t>Supplier: Revenue Category</t>
  </si>
  <si>
    <t>Supplier: Revenue Category: Event Type</t>
  </si>
  <si>
    <t>Supplier: Revenue Category: Expenditure Type</t>
  </si>
  <si>
    <t>Supplier: Revenue Category: Inventory Item</t>
  </si>
  <si>
    <t>Supplier: Revenue Category: Item Category</t>
  </si>
  <si>
    <t>System Person Type</t>
  </si>
  <si>
    <t>System Person Type: Expenditure Category</t>
  </si>
  <si>
    <t>System Person Type: Expenditure Category: Expenditure Type</t>
  </si>
  <si>
    <t>System Person Type: Expenditure Category: Job</t>
  </si>
  <si>
    <t>System Person Type: Expenditure Category: Organization</t>
  </si>
  <si>
    <t>System Person Type: Expenditure Type</t>
  </si>
  <si>
    <t>System Person Type: Expenditure Type: Job</t>
  </si>
  <si>
    <t>System Person Type: Expenditure Type: Organization</t>
  </si>
  <si>
    <t>System Person Type: Job</t>
  </si>
  <si>
    <t>System Person Type: Job: Expenditure Category</t>
  </si>
  <si>
    <t>System Person Type: Job: Expenditure Type</t>
  </si>
  <si>
    <t>System Person Type: Job: Organization</t>
  </si>
  <si>
    <t>System Person Type: Job: Revenue Category</t>
  </si>
  <si>
    <t>System Person Type: Organization</t>
  </si>
  <si>
    <t>System Person Type: Organization: Expenditure Category</t>
  </si>
  <si>
    <t>System Person Type: Organization: Expenditure Type</t>
  </si>
  <si>
    <t>System Person Type: Organization: Job</t>
  </si>
  <si>
    <t>System Person Type: Organization: Revenue Category</t>
  </si>
  <si>
    <t>System Person Type: Revenue Category</t>
  </si>
  <si>
    <t>System Person Type: Revenue Category: Event Type</t>
  </si>
  <si>
    <t>System Person Type: Revenue Category: Expenditure Type</t>
  </si>
  <si>
    <t>System Person Type: Revenue Category: Job</t>
  </si>
  <si>
    <t>System Person Type: Revenue Category: Organization</t>
  </si>
  <si>
    <r>
      <t>Oracle Project Portfolio Management Cloud</t>
    </r>
    <r>
      <rPr>
        <b/>
        <sz val="14"/>
        <rFont val="Tahoma"/>
        <family val="2"/>
      </rPr>
      <t/>
    </r>
  </si>
  <si>
    <t>Overview</t>
  </si>
  <si>
    <t>Preparing the Table Data</t>
  </si>
  <si>
    <r>
      <t xml:space="preserve">1. Prepare the data for the interface table using the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for detailed instructions on preparing the data in that column, a description of the data, and data type that the column requires. 
</t>
    </r>
    <r>
      <rPr>
        <b/>
        <sz val="11"/>
        <color indexed="8"/>
        <rFont val="Calibri"/>
        <family val="2"/>
      </rPr>
      <t/>
    </r>
  </si>
  <si>
    <t>Loading the Data</t>
  </si>
  <si>
    <t>Excel Template Format</t>
  </si>
  <si>
    <t xml:space="preserve"> • Each interface table is represented as a separate Excel worksheet.
 • The first row in each 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the columns that you don't intend to use, but you must 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Columns have been formatted, where applicable, to match the expected data type to eliminate data entry errors.</t>
  </si>
  <si>
    <t>Recommendations for Loading Data</t>
  </si>
  <si>
    <t>Importing the Loaded Data</t>
  </si>
  <si>
    <t>Y</t>
  </si>
  <si>
    <t>N</t>
  </si>
  <si>
    <t>Project Number</t>
  </si>
  <si>
    <t>Resource Breakdown Structures Interface Version 2</t>
  </si>
  <si>
    <r>
      <t xml:space="preserve">The Resource Breakdown Structures Interface template allows you to import planning resource breakdown structures from third-party applications into Oracle Project Portfolio Management Cloud. You can also add resources to existing planning and billing resource breakdown structures. Use this template to prepare the comma-separated values (.csv) file that is used to upload the resource breakdown structures into the open interface table. The resource breakdown structures and their resources are validated and processed by the </t>
    </r>
    <r>
      <rPr>
        <b/>
        <sz val="11"/>
        <color theme="1"/>
        <rFont val="Calibri"/>
        <family val="2"/>
        <scheme val="minor"/>
      </rPr>
      <t>Import Resource Breakdown Structures</t>
    </r>
    <r>
      <rPr>
        <sz val="11"/>
        <color theme="1"/>
        <rFont val="Calibri"/>
        <family val="2"/>
        <scheme val="minor"/>
      </rPr>
      <t xml:space="preserve"> process. Exceptions are reported in the </t>
    </r>
    <r>
      <rPr>
        <b/>
        <sz val="11"/>
        <color theme="1"/>
        <rFont val="Calibri"/>
        <family val="2"/>
        <scheme val="minor"/>
      </rPr>
      <t>Import Resource Breakdown Structures Report</t>
    </r>
    <r>
      <rPr>
        <sz val="11"/>
        <color theme="1"/>
        <rFont val="Calibri"/>
        <family val="2"/>
        <scheme val="minor"/>
      </rPr>
      <t>.</t>
    </r>
  </si>
  <si>
    <t>1. Extract the data from the source application in the same format as the open interface described in this template. You can build the export files in one of two ways: Extract data into a spreadsheet that contains the same structure as this template; or use SQL, ODI, or a similar tool to extract data directly into .CSV files with the same structures as the .CSV  files generated by this template (as described in the section Loading the Data).
2. If you extract the data into a spreadsheet, the spreadsheet must have the same columns as this template and the columns must be in the same order. After you extract the data into your temporary spreadsheet, cut and paste the data into the relevant worksheets provided in this template.
3. You can update the resources in your resource breakdown structures, for example, you can add new resources to existing planning and billing resource breakdown structures or update the attributes Resource Name, Resource Class, and Spread Curve on existing resources.
4. Use multiple uploads in case your records are more than 65500.</t>
  </si>
  <si>
    <r>
      <t xml:space="preserve">Resources
</t>
    </r>
    <r>
      <rPr>
        <sz val="12"/>
        <color theme="1"/>
        <rFont val="Calibri"/>
        <family val="2"/>
        <scheme val="minor"/>
      </rPr>
      <t>Use this worksheet to add new or update existing resources in the planning and billing resource breakdown structures. Additionally, use this worksheet to add new or update existing resources in the planning resource breakdown structures at the project level for those planning resource breakdown structures that allow resource changes at the project level.</t>
    </r>
  </si>
  <si>
    <r>
      <t xml:space="preserve">Planning Resource Breakdown Structures
</t>
    </r>
    <r>
      <rPr>
        <sz val="12"/>
        <color theme="1"/>
        <rFont val="Calibri"/>
        <family val="2"/>
        <scheme val="minor"/>
      </rPr>
      <t>Use this worksheet to create or import planning resource breakdown structures from third-party applications.</t>
    </r>
  </si>
  <si>
    <t>Automatically add resources on incurring actual amounts</t>
  </si>
  <si>
    <t>Project Role</t>
  </si>
  <si>
    <t>Project Role: Named Person</t>
  </si>
  <si>
    <t>Validation Report</t>
  </si>
  <si>
    <t>Sheet</t>
  </si>
  <si>
    <t>Field</t>
  </si>
  <si>
    <t>Error</t>
  </si>
  <si>
    <r>
      <t xml:space="preserve">1.  After you finish preparing the data in the worksheet, click </t>
    </r>
    <r>
      <rPr>
        <b/>
        <sz val="11"/>
        <color theme="1"/>
        <rFont val="Calibri"/>
        <family val="2"/>
        <scheme val="minor"/>
      </rPr>
      <t>Generate CSV File</t>
    </r>
    <r>
      <rPr>
        <sz val="11"/>
        <color theme="1"/>
        <rFont val="Calibri"/>
        <family val="2"/>
        <scheme val="minor"/>
      </rPr>
      <t xml:space="preserve"> to generate the CSV file and a zip file containing the CSV file.</t>
    </r>
    <r>
      <rPr>
        <b/>
        <i/>
        <sz val="11"/>
        <color theme="1"/>
        <rFont val="Calibri"/>
        <family val="2"/>
        <scheme val="minor"/>
      </rPr>
      <t>If this is being done in Excel for Mac, see Excel for Mac Instructions below.</t>
    </r>
    <r>
      <rPr>
        <sz val="11"/>
        <color theme="1"/>
        <rFont val="Calibri"/>
        <family val="2"/>
        <scheme val="minor"/>
      </rPr>
      <t xml:space="preserve">
2.  Load the data using the </t>
    </r>
    <r>
      <rPr>
        <b/>
        <sz val="11"/>
        <color theme="1"/>
        <rFont val="Calibri"/>
        <family val="2"/>
        <scheme val="minor"/>
      </rPr>
      <t xml:space="preserve">Load Interface File for Import </t>
    </r>
    <r>
      <rPr>
        <sz val="11"/>
        <color theme="1"/>
        <rFont val="Calibri"/>
        <family val="2"/>
        <scheme val="minor"/>
      </rPr>
      <t xml:space="preserve">process.
     a. Navigate to the Scheduled Processes page.
     b. Select the </t>
    </r>
    <r>
      <rPr>
        <b/>
        <sz val="11"/>
        <color theme="1"/>
        <rFont val="Calibri"/>
        <family val="2"/>
        <scheme val="minor"/>
      </rPr>
      <t>Load Interface File for Import</t>
    </r>
    <r>
      <rPr>
        <sz val="11"/>
        <color theme="1"/>
        <rFont val="Calibri"/>
        <family val="2"/>
        <scheme val="minor"/>
      </rPr>
      <t xml:space="preserve"> process.  
     c. Select </t>
    </r>
    <r>
      <rPr>
        <b/>
        <sz val="11"/>
        <color theme="1"/>
        <rFont val="Calibri"/>
        <family val="2"/>
        <scheme val="minor"/>
      </rPr>
      <t>Import Resource Breakdown Structures</t>
    </r>
    <r>
      <rPr>
        <sz val="11"/>
        <color theme="1"/>
        <rFont val="Calibri"/>
        <family val="2"/>
        <scheme val="minor"/>
      </rPr>
      <t xml:space="preserve"> as the import process.  Select the data file to upload. You can upload either the CSV file or the zip file. Click Submit.
     d. Verify that the process completes successfully.
     e. If required, correct the data in this template, regenerate the CSV file and the zip file that contains the CSV file, and resubmit the </t>
    </r>
    <r>
      <rPr>
        <b/>
        <sz val="11"/>
        <color theme="1"/>
        <rFont val="Calibri"/>
        <family val="2"/>
        <scheme val="minor"/>
      </rPr>
      <t>Load Interface File for Import</t>
    </r>
    <r>
      <rPr>
        <sz val="11"/>
        <color theme="1"/>
        <rFont val="Calibri"/>
        <family val="2"/>
        <scheme val="minor"/>
      </rPr>
      <t xml:space="preserve"> process.
3.  Correct load errors: 
      a. If the load of the CSV file fails for a row, the </t>
    </r>
    <r>
      <rPr>
        <b/>
        <sz val="11"/>
        <color theme="1"/>
        <rFont val="Calibri"/>
        <family val="2"/>
        <scheme val="minor"/>
      </rPr>
      <t>Load Interface File for Import</t>
    </r>
    <r>
      <rPr>
        <sz val="11"/>
        <color theme="1"/>
        <rFont val="Calibri"/>
        <family val="2"/>
        <scheme val="minor"/>
      </rPr>
      <t xml:space="preserve"> process completes in error and the </t>
    </r>
    <r>
      <rPr>
        <b/>
        <sz val="11"/>
        <color theme="1"/>
        <rFont val="Calibri"/>
        <family val="2"/>
        <scheme val="minor"/>
      </rPr>
      <t>Load File to Interface</t>
    </r>
    <r>
      <rPr>
        <sz val="11"/>
        <color theme="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color theme="1"/>
        <rFont val="Calibri"/>
        <family val="2"/>
        <scheme val="minor"/>
      </rPr>
      <t>Load File to Interface</t>
    </r>
    <r>
      <rPr>
        <sz val="11"/>
        <color theme="1"/>
        <rFont val="Calibri"/>
        <family val="2"/>
        <scheme val="minor"/>
      </rPr>
      <t xml:space="preserve"> child process for information about the data that caused the failure.
      d. Correct the data in this template.
      e. Repeat steps 1 and 2 of this section, generate the CSV file, and load the data using the</t>
    </r>
    <r>
      <rPr>
        <b/>
        <sz val="11"/>
        <color theme="1"/>
        <rFont val="Calibri"/>
        <family val="2"/>
        <scheme val="minor"/>
      </rPr>
      <t xml:space="preserve"> Load Interface File for Import</t>
    </r>
    <r>
      <rPr>
        <sz val="11"/>
        <color theme="1"/>
        <rFont val="Calibri"/>
        <family val="2"/>
        <scheme val="minor"/>
      </rPr>
      <t xml:space="preserve"> process.
      f. Repeat the above steps until all data is loaded successfully.
For  information on loading the data in the CSV files into the interface tables, see the File-Based Data Import for Oracle PPM Cloud guide.
To view the interface tables, see the topic Import Resource Breakdown Structures in the File-Based Data Import for Oracle PPM Cloud guide.</t>
    </r>
  </si>
  <si>
    <r>
      <t xml:space="preserve">After you successfully load your data, you must submit the </t>
    </r>
    <r>
      <rPr>
        <b/>
        <sz val="11"/>
        <rFont val="Calibri"/>
        <family val="2"/>
        <scheme val="minor"/>
      </rPr>
      <t>Import Resource Breakdown Structures</t>
    </r>
    <r>
      <rPr>
        <sz val="11"/>
        <rFont val="Calibri"/>
        <family val="2"/>
        <scheme val="minor"/>
      </rPr>
      <t xml:space="preserve"> process to import the data into the application tables and create the resource breakdown structures. 
To submit the </t>
    </r>
    <r>
      <rPr>
        <b/>
        <sz val="11"/>
        <rFont val="Calibri"/>
        <family val="2"/>
        <scheme val="minor"/>
      </rPr>
      <t>Import Resource Breakdown Structures</t>
    </r>
    <r>
      <rPr>
        <sz val="11"/>
        <rFont val="Calibri"/>
        <family val="2"/>
        <scheme val="minor"/>
      </rPr>
      <t xml:space="preserve"> process:
1. Navigate to the Scheduled Processes page.
2. Click on Schedule New Process in the Search Results table.
3. Search and select </t>
    </r>
    <r>
      <rPr>
        <b/>
        <sz val="11"/>
        <rFont val="Calibri"/>
        <family val="2"/>
        <scheme val="minor"/>
      </rPr>
      <t>Import Resource Breakdown Structures</t>
    </r>
    <r>
      <rPr>
        <sz val="11"/>
        <rFont val="Calibri"/>
        <family val="2"/>
        <scheme val="minor"/>
      </rPr>
      <t xml:space="preserve"> job from the Name list of values.
4. Monitor the process in the Scheduled Process section.
5. If the </t>
    </r>
    <r>
      <rPr>
        <b/>
        <sz val="11"/>
        <rFont val="Calibri"/>
        <family val="2"/>
        <scheme val="minor"/>
      </rPr>
      <t>Import Resource Breakdown Structures</t>
    </r>
    <r>
      <rPr>
        <sz val="11"/>
        <rFont val="Calibri"/>
        <family val="2"/>
        <scheme val="minor"/>
      </rPr>
      <t xml:space="preserve"> process ends in error, review the output report details about the rows that caused the failure.
6. The output report contains the names of all planning and billing resource breakdown structures that failed during import.
To correct import errors:
1. Review the output report for the </t>
    </r>
    <r>
      <rPr>
        <b/>
        <sz val="11"/>
        <rFont val="Calibri"/>
        <family val="2"/>
        <scheme val="minor"/>
      </rPr>
      <t>Import Resource Breakdown Structures</t>
    </r>
    <r>
      <rPr>
        <sz val="11"/>
        <rFont val="Calibri"/>
        <family val="2"/>
        <scheme val="minor"/>
      </rPr>
      <t xml:space="preserve"> process.
2. View the detailed error message for each failed row.
3. Correct the errors in the template and generate the CSV file again.
4. Submit the </t>
    </r>
    <r>
      <rPr>
        <b/>
        <sz val="11"/>
        <rFont val="Calibri"/>
        <family val="2"/>
        <scheme val="minor"/>
      </rPr>
      <t>Load Interface File for Import</t>
    </r>
    <r>
      <rPr>
        <sz val="11"/>
        <rFont val="Calibri"/>
        <family val="2"/>
        <scheme val="minor"/>
      </rPr>
      <t xml:space="preserve"> process to upload the CSV file into the open interface table.
5. Submit the </t>
    </r>
    <r>
      <rPr>
        <b/>
        <sz val="11"/>
        <rFont val="Calibri"/>
        <family val="2"/>
        <scheme val="minor"/>
      </rPr>
      <t>Import Resource Breakdown Structures</t>
    </r>
    <r>
      <rPr>
        <sz val="11"/>
        <rFont val="Calibri"/>
        <family val="2"/>
        <scheme val="minor"/>
      </rPr>
      <t xml:space="preserve"> process.
6. Repeat the submit and error correction steps in this section until all rows are imported successfully and the resource breakdown structures are created.
</t>
    </r>
    <r>
      <rPr>
        <b/>
        <sz val="12"/>
        <rFont val="Calibri (Body)"/>
      </rPr>
      <t>Excel for Mac Instructions:</t>
    </r>
    <r>
      <rPr>
        <sz val="11"/>
        <rFont val="Calibri"/>
        <family val="2"/>
        <scheme val="minor"/>
      </rPr>
      <t xml:space="preserve">
1.After clicking “Generate CSV File” you will be prompted with :
      a.Pop up shows up asking file name for zip  file.Enter the file name and click OK.
      b.Next another pop up shows up asking for location to save zip file.
      c.Select a folder which has all access like desktop,downloads and click choose.
2.You will be alerted that the CSV and Zip file have been created.
3.Zip file  will be created  in the folder selected for saving zip file.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</si>
</sst>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0">
    <font>
      <sz val="11"/>
      <color theme="1"/>
      <name val="Calibri"/>
      <family val="2"/>
      <scheme val="minor"/>
    </font>
    <font>
      <sz val="12"/>
      <color theme="1"/>
      <name val="Calibri"/>
      <family val="2"/>
      <scheme val="minor"/>
    </font>
    <font>
      <b/>
      <sz val="14"/>
      <color theme="1"/>
      <name val="Tahoma"/>
      <family val="2"/>
    </font>
    <font>
      <b/>
      <sz val="10"/>
      <color theme="1"/>
      <name val="Tahoma"/>
      <family val="2"/>
    </font>
    <font>
      <sz val="9"/>
      <color indexed="81"/>
      <name val="Tahoma"/>
      <family val="2"/>
    </font>
    <font>
      <b/>
      <sz val="14"/>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rgb="FFFF0000"/>
      <name val="Tahoma"/>
      <family val="2"/>
    </font>
    <font>
      <b/>
      <sz val="14"/>
      <name val="Tahoma"/>
      <family val="2"/>
    </font>
    <font>
      <b/>
      <sz val="14"/>
      <color indexed="8"/>
      <name val="Tahoma"/>
      <family val="2"/>
    </font>
    <font>
      <b/>
      <sz val="11"/>
      <color indexed="8"/>
      <name val="Calibri"/>
      <family val="2"/>
    </font>
    <font>
      <sz val="11"/>
      <name val="Calibri"/>
      <family val="2"/>
      <scheme val="minor"/>
    </font>
    <font>
      <b/>
      <sz val="10"/>
      <name val="Tahoma"/>
      <family val="2"/>
    </font>
    <font>
      <b/>
      <sz val="11"/>
      <name val="Calibri"/>
      <family val="2"/>
      <scheme val="minor"/>
    </font>
    <font>
      <b/>
      <i/>
      <sz val="11"/>
      <color theme="1"/>
      <name val="Calibri"/>
      <family val="2"/>
      <scheme val="minor"/>
    </font>
    <font>
      <b/>
      <sz val="12"/>
      <name val="Calibri (Body)"/>
    </font>
    <font>
      <sz val="9"/>
      <color rgb="FF000000"/>
      <name val="Tahoma"/>
      <family val="2"/>
    </font>
    <font>
      <sz val="9"/>
      <color rgb="FF000000"/>
      <name val="Tahoma"/>
      <family val="34"/>
    </font>
  </fonts>
  <fills count="5">
    <fill>
      <patternFill patternType="none"/>
    </fill>
    <fill>
      <patternFill patternType="gray125"/>
    </fill>
    <fill>
      <patternFill patternType="solid">
        <fgColor rgb="FFA3C2DF"/>
        <bgColor indexed="64"/>
      </patternFill>
    </fill>
    <fill>
      <patternFill patternType="solid">
        <fgColor rgb="FFF3F3F3"/>
        <bgColor indexed="64"/>
      </patternFill>
    </fill>
    <fill>
      <patternFill patternType="solid">
        <fgColor theme="0" tint="-4.9989318521683403E-2"/>
        <bgColor indexed="64"/>
      </patternFill>
    </fill>
  </fills>
  <borders count="7">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0" fontId="3" fillId="2" borderId="1"/>
    <xf numFmtId="0" fontId="6" fillId="3" borderId="0"/>
    <xf numFmtId="0" fontId="2" fillId="3" borderId="0"/>
    <xf numFmtId="0" fontId="3" fillId="3" borderId="0"/>
  </cellStyleXfs>
  <cellXfs count="35">
    <xf numFmtId="0" fontId="0" fillId="0" borderId="0" xfId="0"/>
    <xf numFmtId="0" fontId="0" fillId="3" borderId="0" xfId="0" applyFill="1"/>
    <xf numFmtId="49" fontId="3" fillId="2" borderId="2" xfId="1" applyNumberFormat="1" applyBorder="1" applyAlignment="1">
      <alignment wrapText="1"/>
    </xf>
    <xf numFmtId="49" fontId="0" fillId="0" borderId="2" xfId="0" applyNumberFormat="1" applyBorder="1"/>
    <xf numFmtId="0" fontId="5" fillId="4" borderId="0" xfId="0" applyFont="1" applyFill="1"/>
    <xf numFmtId="0" fontId="0" fillId="4" borderId="0" xfId="0" applyFill="1"/>
    <xf numFmtId="0" fontId="0" fillId="0" borderId="2" xfId="0" applyBorder="1"/>
    <xf numFmtId="0" fontId="3" fillId="2" borderId="2" xfId="1" applyBorder="1" applyAlignment="1">
      <alignment wrapText="1"/>
    </xf>
    <xf numFmtId="0" fontId="6" fillId="3" borderId="0" xfId="2"/>
    <xf numFmtId="0" fontId="9" fillId="3" borderId="0" xfId="3" applyFont="1"/>
    <xf numFmtId="0" fontId="11" fillId="3" borderId="0" xfId="3" applyFont="1"/>
    <xf numFmtId="0" fontId="6" fillId="3" borderId="0" xfId="2" applyAlignment="1">
      <alignment horizontal="left" vertical="top" wrapText="1"/>
    </xf>
    <xf numFmtId="0" fontId="3" fillId="3" borderId="0" xfId="2" applyFont="1" applyAlignment="1">
      <alignment horizontal="left" wrapText="1"/>
    </xf>
    <xf numFmtId="0" fontId="7" fillId="3" borderId="0" xfId="2" applyFont="1"/>
    <xf numFmtId="0" fontId="7" fillId="3" borderId="0" xfId="2" applyFont="1" applyAlignment="1">
      <alignment horizontal="left" vertical="top" wrapText="1"/>
    </xf>
    <xf numFmtId="0" fontId="13" fillId="3" borderId="0" xfId="2" applyFont="1" applyAlignment="1">
      <alignment horizontal="left" vertical="top" wrapText="1"/>
    </xf>
    <xf numFmtId="164" fontId="0" fillId="0" borderId="2" xfId="0" applyNumberFormat="1" applyBorder="1"/>
    <xf numFmtId="0" fontId="0" fillId="3" borderId="0" xfId="2" applyFont="1"/>
    <xf numFmtId="0" fontId="3" fillId="2" borderId="3" xfId="1" applyBorder="1" applyAlignment="1">
      <alignment wrapText="1"/>
    </xf>
    <xf numFmtId="0" fontId="0" fillId="0" borderId="3" xfId="0" applyBorder="1"/>
    <xf numFmtId="0" fontId="3" fillId="2" borderId="6" xfId="0" applyFont="1" applyFill="1" applyBorder="1" applyAlignment="1">
      <alignment wrapText="1"/>
    </xf>
    <xf numFmtId="0" fontId="0" fillId="0" borderId="6" xfId="0" applyBorder="1" applyAlignment="1">
      <alignment wrapText="1"/>
    </xf>
    <xf numFmtId="0" fontId="0" fillId="3" borderId="0" xfId="0" applyFill="1" applyAlignment="1">
      <alignment wrapText="1"/>
    </xf>
    <xf numFmtId="0" fontId="2" fillId="3" borderId="0" xfId="0" applyFont="1" applyFill="1" applyAlignment="1">
      <alignment wrapText="1"/>
    </xf>
    <xf numFmtId="0" fontId="13" fillId="3" borderId="0" xfId="2" applyFont="1" applyAlignment="1">
      <alignment horizontal="left" vertical="top" wrapText="1"/>
    </xf>
    <xf numFmtId="0" fontId="3" fillId="3" borderId="0" xfId="4"/>
    <xf numFmtId="0" fontId="0" fillId="3" borderId="0" xfId="2" applyFont="1" applyAlignment="1">
      <alignment horizontal="left" vertical="top" wrapText="1"/>
    </xf>
    <xf numFmtId="0" fontId="6" fillId="3" borderId="0" xfId="2" applyAlignment="1">
      <alignment horizontal="left" vertical="top" wrapText="1"/>
    </xf>
    <xf numFmtId="0" fontId="0" fillId="3" borderId="0" xfId="2" applyFont="1" applyAlignment="1" applyProtection="1">
      <alignment horizontal="left" wrapText="1"/>
      <protection locked="0"/>
    </xf>
    <xf numFmtId="0" fontId="6" fillId="3" borderId="0" xfId="2" applyAlignment="1">
      <alignment vertical="top"/>
    </xf>
    <xf numFmtId="0" fontId="14" fillId="3" borderId="0" xfId="4" applyFont="1"/>
    <xf numFmtId="0" fontId="2" fillId="3" borderId="0" xfId="0" applyFont="1" applyFill="1" applyAlignment="1">
      <alignment wrapText="1"/>
    </xf>
    <xf numFmtId="0" fontId="3" fillId="2" borderId="3" xfId="1" applyBorder="1" applyAlignment="1">
      <alignment horizontal="center" wrapText="1"/>
    </xf>
    <xf numFmtId="0" fontId="3" fillId="2" borderId="4" xfId="1" applyBorder="1" applyAlignment="1">
      <alignment horizontal="center" wrapText="1"/>
    </xf>
    <xf numFmtId="0" fontId="3" fillId="2" borderId="5" xfId="1" applyBorder="1" applyAlignment="1">
      <alignment horizontal="center" wrapText="1"/>
    </xf>
  </cellXfs>
  <cellStyles count="5">
    <cellStyle name="GRAY BACKGROUND" xfId="2" xr:uid="{00000000-0005-0000-0000-000000000000}"/>
    <cellStyle name="Normal" xfId="0" builtinId="0"/>
    <cellStyle name="PAGE_HEADER" xfId="3" xr:uid="{00000000-0005-0000-0000-000002000000}"/>
    <cellStyle name="SUB HEADER" xfId="4" xr:uid="{00000000-0005-0000-0000-000003000000}"/>
    <cellStyle name="TABLE HEADER" xfId="1" xr:uid="{00000000-0005-0000-0000-000004000000}"/>
  </cellStyles>
  <dxfs count="3">
    <dxf>
      <fill>
        <patternFill>
          <bgColor theme="0" tint="-0.14996795556505021"/>
        </patternFill>
      </fill>
      <border>
        <left style="thin">
          <color auto="1"/>
        </left>
        <right style="thin">
          <color auto="1"/>
        </right>
        <top style="thin">
          <color auto="1"/>
        </top>
        <bottom style="thin">
          <color auto="1"/>
        </bottom>
        <vertical/>
        <horizontal/>
      </border>
    </dxf>
    <dxf>
      <fill>
        <patternFill>
          <bgColor theme="0" tint="-0.14996795556505021"/>
        </patternFill>
      </fill>
      <border>
        <left style="thin">
          <color auto="1"/>
        </left>
        <right style="thin">
          <color auto="1"/>
        </right>
        <top style="thin">
          <color auto="1"/>
        </top>
        <bottom style="thin">
          <color auto="1"/>
        </bottom>
      </border>
    </dxf>
    <dxf>
      <fill>
        <patternFill>
          <bgColor theme="0" tint="-0.14996795556505021"/>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106680</xdr:colOff>
      <xdr:row>1</xdr:row>
      <xdr:rowOff>28575</xdr:rowOff>
    </xdr:from>
    <xdr:to>
      <xdr:col>1</xdr:col>
      <xdr:colOff>1383030</xdr:colOff>
      <xdr:row>2</xdr:row>
      <xdr:rowOff>19050</xdr:rowOff>
    </xdr:to>
    <xdr:pic>
      <xdr:nvPicPr>
        <xdr:cNvPr id="2" name="Picture 3" descr="Oracle 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06680" y="104775"/>
          <a:ext cx="1397000" cy="200025"/>
        </a:xfrm>
        <a:prstGeom prst="rect">
          <a:avLst/>
        </a:prstGeom>
        <a:noFill/>
        <a:ln w="9525">
          <a:noFill/>
          <a:miter lim="800000"/>
          <a:headEnd/>
          <a:tailEnd/>
        </a:ln>
      </xdr:spPr>
    </xdr:pic>
    <xdr:clientData/>
  </xdr:twoCellAnchor>
  <xdr:twoCellAnchor editAs="oneCell">
    <xdr:from>
      <xdr:col>1</xdr:col>
      <xdr:colOff>276225</xdr:colOff>
      <xdr:row>11</xdr:row>
      <xdr:rowOff>123825</xdr:rowOff>
    </xdr:from>
    <xdr:to>
      <xdr:col>2</xdr:col>
      <xdr:colOff>647700</xdr:colOff>
      <xdr:row>12</xdr:row>
      <xdr:rowOff>0</xdr:rowOff>
    </xdr:to>
    <xdr:pic macro="[0]!Sheet1.CommandButton1_Click">
      <xdr:nvPicPr>
        <xdr:cNvPr id="3" name="CommandButton1" descr="Button to generate the CSV file.">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cstate="print"/>
        <a:srcRect/>
        <a:stretch>
          <a:fillRect/>
        </a:stretch>
      </xdr:blipFill>
      <xdr:spPr bwMode="auto">
        <a:xfrm>
          <a:off x="390525" y="8551545"/>
          <a:ext cx="1857375" cy="6381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PPM/File%20based%20data%20loader%20for%20Project%20Plan%20(Task%20Assignment%20(4082)/ProjectsDataUploa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RANSUBH.ORADEV/Downloads/PlanningAndBillingResourceBreakdownStructureImportTemplate_la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s"/>
      <sheetName val="Validation Report"/>
      <sheetName val="Projects Workbook Instructions"/>
      <sheetName val="Options"/>
      <sheetName val="Departments"/>
      <sheetName val="Project Class Categories"/>
      <sheetName val="Project Roles"/>
      <sheetName val="Project Types"/>
      <sheetName val="Expenditure Types"/>
      <sheetName val="Resource Classes"/>
      <sheetName val="Resource Class Rates"/>
      <sheetName val="Nonlabor Rates"/>
      <sheetName val="Person Rates"/>
      <sheetName val="Job Rates"/>
      <sheetName val="PRBS"/>
      <sheetName val="Burden Structure"/>
      <sheetName val="Burden Schedule"/>
      <sheetName val="Contract Types"/>
      <sheetName val="Invoice Formats"/>
      <sheetName val="Intercompany Associations"/>
      <sheetName val="Transfer Price Schedules"/>
      <sheetName val="KPI"/>
      <sheetName val="Expenditure Accounts"/>
      <sheetName val="Revenue Accounts"/>
      <sheetName val="Clearing Accounts"/>
    </sheetNames>
    <sheetDataSet>
      <sheetData sheetId="0">
        <row r="4">
          <cell r="B4" t="str">
            <v>Yes</v>
          </cell>
        </row>
        <row r="5">
          <cell r="B5" t="str">
            <v>No</v>
          </cell>
        </row>
        <row r="8">
          <cell r="B8" t="str">
            <v>Yes</v>
          </cell>
        </row>
        <row r="9">
          <cell r="B9" t="str">
            <v>No</v>
          </cell>
        </row>
        <row r="13">
          <cell r="B13" t="str">
            <v>Hours</v>
          </cell>
        </row>
        <row r="14">
          <cell r="B14" t="str">
            <v>Currency</v>
          </cell>
        </row>
        <row r="19">
          <cell r="B19" t="str">
            <v>AED</v>
          </cell>
        </row>
        <row r="20">
          <cell r="B20" t="str">
            <v>AFN</v>
          </cell>
        </row>
        <row r="21">
          <cell r="B21" t="str">
            <v>ALL</v>
          </cell>
        </row>
        <row r="22">
          <cell r="B22" t="str">
            <v>AMD</v>
          </cell>
        </row>
        <row r="23">
          <cell r="B23" t="str">
            <v>ANG</v>
          </cell>
        </row>
        <row r="24">
          <cell r="B24" t="str">
            <v>AOA</v>
          </cell>
        </row>
        <row r="25">
          <cell r="B25" t="str">
            <v>ARS</v>
          </cell>
        </row>
        <row r="26">
          <cell r="B26" t="str">
            <v>AUD</v>
          </cell>
        </row>
        <row r="27">
          <cell r="B27" t="str">
            <v>AWG</v>
          </cell>
        </row>
        <row r="28">
          <cell r="B28" t="str">
            <v>AZN</v>
          </cell>
        </row>
        <row r="29">
          <cell r="B29" t="str">
            <v>BAM</v>
          </cell>
        </row>
        <row r="30">
          <cell r="B30" t="str">
            <v>BBD</v>
          </cell>
        </row>
        <row r="31">
          <cell r="B31" t="str">
            <v>BDT</v>
          </cell>
        </row>
        <row r="32">
          <cell r="B32" t="str">
            <v>BGN</v>
          </cell>
        </row>
        <row r="33">
          <cell r="B33" t="str">
            <v>BHD</v>
          </cell>
        </row>
        <row r="34">
          <cell r="B34" t="str">
            <v>BIF</v>
          </cell>
        </row>
        <row r="35">
          <cell r="B35" t="str">
            <v>BMD</v>
          </cell>
        </row>
        <row r="36">
          <cell r="B36" t="str">
            <v>BND</v>
          </cell>
        </row>
        <row r="37">
          <cell r="B37" t="str">
            <v>BOB</v>
          </cell>
        </row>
        <row r="38">
          <cell r="B38" t="str">
            <v>BRL</v>
          </cell>
        </row>
        <row r="39">
          <cell r="B39" t="str">
            <v>BSD</v>
          </cell>
        </row>
        <row r="40">
          <cell r="B40" t="str">
            <v>BTN</v>
          </cell>
        </row>
        <row r="41">
          <cell r="B41" t="str">
            <v>BWP</v>
          </cell>
        </row>
        <row r="42">
          <cell r="B42" t="str">
            <v>BYR</v>
          </cell>
        </row>
        <row r="43">
          <cell r="B43" t="str">
            <v>BZD</v>
          </cell>
        </row>
        <row r="44">
          <cell r="B44" t="str">
            <v>CAD</v>
          </cell>
        </row>
        <row r="45">
          <cell r="B45" t="str">
            <v>CDF</v>
          </cell>
        </row>
        <row r="46">
          <cell r="B46" t="str">
            <v>CHF</v>
          </cell>
        </row>
        <row r="47">
          <cell r="B47" t="str">
            <v>CLP</v>
          </cell>
        </row>
        <row r="48">
          <cell r="B48" t="str">
            <v>CNY</v>
          </cell>
        </row>
        <row r="49">
          <cell r="B49" t="str">
            <v>COP</v>
          </cell>
        </row>
        <row r="50">
          <cell r="B50" t="str">
            <v>CRC</v>
          </cell>
        </row>
        <row r="51">
          <cell r="B51" t="str">
            <v>CUC</v>
          </cell>
        </row>
        <row r="52">
          <cell r="B52" t="str">
            <v>CUP</v>
          </cell>
        </row>
        <row r="53">
          <cell r="B53" t="str">
            <v>CVE</v>
          </cell>
        </row>
        <row r="54">
          <cell r="B54" t="str">
            <v>CZK</v>
          </cell>
        </row>
        <row r="55">
          <cell r="B55" t="str">
            <v>DJF</v>
          </cell>
        </row>
        <row r="56">
          <cell r="B56" t="str">
            <v>DKK</v>
          </cell>
        </row>
        <row r="57">
          <cell r="B57" t="str">
            <v>DOP</v>
          </cell>
        </row>
        <row r="58">
          <cell r="B58" t="str">
            <v>DZD</v>
          </cell>
        </row>
        <row r="59">
          <cell r="B59" t="str">
            <v>EGP</v>
          </cell>
        </row>
        <row r="60">
          <cell r="B60" t="str">
            <v>ERN</v>
          </cell>
        </row>
        <row r="61">
          <cell r="B61" t="str">
            <v>ETB</v>
          </cell>
        </row>
        <row r="62">
          <cell r="B62" t="str">
            <v>EUR</v>
          </cell>
        </row>
        <row r="63">
          <cell r="B63" t="str">
            <v>FJD</v>
          </cell>
        </row>
        <row r="64">
          <cell r="B64" t="str">
            <v>FKP</v>
          </cell>
        </row>
        <row r="65">
          <cell r="B65" t="str">
            <v>GBP</v>
          </cell>
        </row>
        <row r="66">
          <cell r="B66" t="str">
            <v>GEL</v>
          </cell>
        </row>
        <row r="67">
          <cell r="B67" t="str">
            <v>GHS</v>
          </cell>
        </row>
        <row r="68">
          <cell r="B68" t="str">
            <v>GIP</v>
          </cell>
        </row>
        <row r="69">
          <cell r="B69" t="str">
            <v>GMD</v>
          </cell>
        </row>
        <row r="70">
          <cell r="B70" t="str">
            <v>GNF</v>
          </cell>
        </row>
        <row r="71">
          <cell r="B71" t="str">
            <v>GTQ</v>
          </cell>
        </row>
        <row r="72">
          <cell r="B72" t="str">
            <v>GYD</v>
          </cell>
        </row>
        <row r="73">
          <cell r="B73" t="str">
            <v>HKD</v>
          </cell>
        </row>
        <row r="74">
          <cell r="B74" t="str">
            <v>HNL</v>
          </cell>
        </row>
        <row r="75">
          <cell r="B75" t="str">
            <v>HRK</v>
          </cell>
        </row>
        <row r="76">
          <cell r="B76" t="str">
            <v>HTG</v>
          </cell>
        </row>
        <row r="77">
          <cell r="B77" t="str">
            <v>HUF</v>
          </cell>
        </row>
        <row r="78">
          <cell r="B78" t="str">
            <v>IDR</v>
          </cell>
        </row>
        <row r="79">
          <cell r="B79" t="str">
            <v>ILS</v>
          </cell>
        </row>
        <row r="80">
          <cell r="B80" t="str">
            <v>INR</v>
          </cell>
        </row>
        <row r="81">
          <cell r="B81" t="str">
            <v>IQD</v>
          </cell>
        </row>
        <row r="82">
          <cell r="B82" t="str">
            <v>IRR</v>
          </cell>
        </row>
        <row r="83">
          <cell r="B83" t="str">
            <v>ISK</v>
          </cell>
        </row>
        <row r="84">
          <cell r="B84" t="str">
            <v>JMD</v>
          </cell>
        </row>
        <row r="85">
          <cell r="B85" t="str">
            <v>JOD</v>
          </cell>
        </row>
        <row r="86">
          <cell r="B86" t="str">
            <v>JPY</v>
          </cell>
        </row>
        <row r="87">
          <cell r="B87" t="str">
            <v>KES</v>
          </cell>
        </row>
        <row r="88">
          <cell r="B88" t="str">
            <v>KGS</v>
          </cell>
        </row>
        <row r="89">
          <cell r="B89" t="str">
            <v>KHR</v>
          </cell>
        </row>
        <row r="90">
          <cell r="B90" t="str">
            <v>KMF</v>
          </cell>
        </row>
        <row r="91">
          <cell r="B91" t="str">
            <v>KPW</v>
          </cell>
        </row>
        <row r="92">
          <cell r="B92" t="str">
            <v>KRW</v>
          </cell>
        </row>
        <row r="93">
          <cell r="B93" t="str">
            <v>KWD</v>
          </cell>
        </row>
        <row r="94">
          <cell r="B94" t="str">
            <v>KYD</v>
          </cell>
        </row>
        <row r="95">
          <cell r="B95" t="str">
            <v>KZT</v>
          </cell>
        </row>
        <row r="96">
          <cell r="B96" t="str">
            <v>LAK</v>
          </cell>
        </row>
        <row r="97">
          <cell r="B97" t="str">
            <v>LBP</v>
          </cell>
        </row>
        <row r="98">
          <cell r="B98" t="str">
            <v>LKR</v>
          </cell>
        </row>
        <row r="99">
          <cell r="B99" t="str">
            <v>LRD</v>
          </cell>
        </row>
        <row r="100">
          <cell r="B100" t="str">
            <v>LSL</v>
          </cell>
        </row>
        <row r="101">
          <cell r="B101" t="str">
            <v>LYD</v>
          </cell>
        </row>
        <row r="102">
          <cell r="B102" t="str">
            <v>MAD</v>
          </cell>
        </row>
        <row r="103">
          <cell r="B103" t="str">
            <v>MDL</v>
          </cell>
        </row>
        <row r="104">
          <cell r="B104" t="str">
            <v>MGA</v>
          </cell>
        </row>
        <row r="105">
          <cell r="B105" t="str">
            <v>MKD</v>
          </cell>
        </row>
        <row r="106">
          <cell r="B106" t="str">
            <v>MMK</v>
          </cell>
        </row>
        <row r="107">
          <cell r="B107" t="str">
            <v>MNT</v>
          </cell>
        </row>
        <row r="108">
          <cell r="B108" t="str">
            <v>MOP</v>
          </cell>
        </row>
        <row r="109">
          <cell r="B109" t="str">
            <v>MRO</v>
          </cell>
        </row>
        <row r="110">
          <cell r="B110" t="str">
            <v>MUR</v>
          </cell>
        </row>
        <row r="111">
          <cell r="B111" t="str">
            <v>MVR</v>
          </cell>
        </row>
        <row r="112">
          <cell r="B112" t="str">
            <v>MWK</v>
          </cell>
        </row>
        <row r="113">
          <cell r="B113" t="str">
            <v>MXN</v>
          </cell>
        </row>
        <row r="114">
          <cell r="B114" t="str">
            <v>MYR</v>
          </cell>
        </row>
        <row r="115">
          <cell r="B115" t="str">
            <v>MZN</v>
          </cell>
        </row>
        <row r="116">
          <cell r="B116" t="str">
            <v>NAD</v>
          </cell>
        </row>
        <row r="117">
          <cell r="B117" t="str">
            <v>NGN</v>
          </cell>
        </row>
        <row r="118">
          <cell r="B118" t="str">
            <v>NIO</v>
          </cell>
        </row>
        <row r="119">
          <cell r="B119" t="str">
            <v>NOK</v>
          </cell>
        </row>
        <row r="120">
          <cell r="B120" t="str">
            <v>NPR</v>
          </cell>
        </row>
        <row r="121">
          <cell r="B121" t="str">
            <v>NZD</v>
          </cell>
        </row>
        <row r="122">
          <cell r="B122" t="str">
            <v>OMR</v>
          </cell>
        </row>
        <row r="123">
          <cell r="B123" t="str">
            <v>PAB</v>
          </cell>
        </row>
        <row r="124">
          <cell r="B124" t="str">
            <v>PEN</v>
          </cell>
        </row>
        <row r="125">
          <cell r="B125" t="str">
            <v>PGK</v>
          </cell>
        </row>
        <row r="126">
          <cell r="B126" t="str">
            <v>PHP</v>
          </cell>
        </row>
        <row r="127">
          <cell r="B127" t="str">
            <v>PKR</v>
          </cell>
        </row>
        <row r="128">
          <cell r="B128" t="str">
            <v>PLN</v>
          </cell>
        </row>
        <row r="129">
          <cell r="B129" t="str">
            <v>PYG</v>
          </cell>
        </row>
        <row r="130">
          <cell r="B130" t="str">
            <v>QAR</v>
          </cell>
        </row>
        <row r="131">
          <cell r="B131" t="str">
            <v>RON</v>
          </cell>
        </row>
        <row r="132">
          <cell r="B132" t="str">
            <v>RSD</v>
          </cell>
        </row>
        <row r="133">
          <cell r="B133" t="str">
            <v>RUB</v>
          </cell>
        </row>
        <row r="134">
          <cell r="B134" t="str">
            <v>RWF</v>
          </cell>
        </row>
        <row r="135">
          <cell r="B135" t="str">
            <v>SAR</v>
          </cell>
        </row>
        <row r="136">
          <cell r="B136" t="str">
            <v>SBD</v>
          </cell>
        </row>
        <row r="137">
          <cell r="B137" t="str">
            <v>SCR</v>
          </cell>
        </row>
        <row r="138">
          <cell r="B138" t="str">
            <v>SDG</v>
          </cell>
        </row>
        <row r="139">
          <cell r="B139" t="str">
            <v>SEK</v>
          </cell>
        </row>
        <row r="140">
          <cell r="B140" t="str">
            <v>SGD</v>
          </cell>
        </row>
        <row r="141">
          <cell r="B141" t="str">
            <v>SHP</v>
          </cell>
        </row>
        <row r="142">
          <cell r="B142" t="str">
            <v>SLL</v>
          </cell>
        </row>
        <row r="143">
          <cell r="B143" t="str">
            <v>SOS</v>
          </cell>
        </row>
        <row r="144">
          <cell r="B144" t="str">
            <v>SRD</v>
          </cell>
        </row>
        <row r="145">
          <cell r="B145" t="str">
            <v>SSP</v>
          </cell>
        </row>
        <row r="146">
          <cell r="B146" t="str">
            <v>STD</v>
          </cell>
        </row>
        <row r="147">
          <cell r="B147" t="str">
            <v>SVC</v>
          </cell>
        </row>
        <row r="148">
          <cell r="B148" t="str">
            <v>SYP</v>
          </cell>
        </row>
        <row r="149">
          <cell r="B149" t="str">
            <v>SZL</v>
          </cell>
        </row>
        <row r="150">
          <cell r="B150" t="str">
            <v>THB</v>
          </cell>
        </row>
        <row r="151">
          <cell r="B151" t="str">
            <v>TJS</v>
          </cell>
        </row>
        <row r="152">
          <cell r="B152" t="str">
            <v>TMT</v>
          </cell>
        </row>
        <row r="153">
          <cell r="B153" t="str">
            <v>TND</v>
          </cell>
        </row>
        <row r="154">
          <cell r="B154" t="str">
            <v>TOP</v>
          </cell>
        </row>
        <row r="155">
          <cell r="B155" t="str">
            <v>TRY</v>
          </cell>
        </row>
        <row r="156">
          <cell r="B156" t="str">
            <v>TTD</v>
          </cell>
        </row>
        <row r="157">
          <cell r="B157" t="str">
            <v>TWD</v>
          </cell>
        </row>
        <row r="158">
          <cell r="B158" t="str">
            <v>TZS</v>
          </cell>
        </row>
        <row r="159">
          <cell r="B159" t="str">
            <v>UAH</v>
          </cell>
        </row>
        <row r="160">
          <cell r="B160" t="str">
            <v>UGX</v>
          </cell>
        </row>
        <row r="161">
          <cell r="B161" t="str">
            <v>USD</v>
          </cell>
        </row>
        <row r="162">
          <cell r="B162" t="str">
            <v>UYU</v>
          </cell>
        </row>
        <row r="163">
          <cell r="B163" t="str">
            <v>UZS</v>
          </cell>
        </row>
        <row r="164">
          <cell r="B164" t="str">
            <v>VEF</v>
          </cell>
        </row>
        <row r="165">
          <cell r="B165" t="str">
            <v>VND</v>
          </cell>
        </row>
        <row r="166">
          <cell r="B166" t="str">
            <v>VUV</v>
          </cell>
        </row>
        <row r="167">
          <cell r="B167" t="str">
            <v>WST</v>
          </cell>
        </row>
        <row r="168">
          <cell r="B168" t="str">
            <v>XAF</v>
          </cell>
        </row>
        <row r="169">
          <cell r="B169" t="str">
            <v>XCD</v>
          </cell>
        </row>
        <row r="170">
          <cell r="B170" t="str">
            <v>XOF</v>
          </cell>
        </row>
        <row r="171">
          <cell r="B171" t="str">
            <v>XPF</v>
          </cell>
        </row>
        <row r="172">
          <cell r="B172" t="str">
            <v>YER</v>
          </cell>
        </row>
        <row r="173">
          <cell r="B173" t="str">
            <v>ZAR</v>
          </cell>
        </row>
        <row r="174">
          <cell r="B174" t="str">
            <v>ZMW</v>
          </cell>
        </row>
        <row r="175">
          <cell r="B175" t="str">
            <v>ZWL</v>
          </cell>
        </row>
        <row r="181">
          <cell r="B181" t="str">
            <v>Labor</v>
          </cell>
        </row>
        <row r="182">
          <cell r="B182" t="str">
            <v>Equipment</v>
          </cell>
        </row>
        <row r="183">
          <cell r="B183" t="str">
            <v>Financial Resources</v>
          </cell>
        </row>
        <row r="186">
          <cell r="B186" t="str">
            <v>Direct</v>
          </cell>
        </row>
        <row r="187">
          <cell r="B187" t="str">
            <v>Billable Expenses</v>
          </cell>
        </row>
        <row r="188">
          <cell r="B188" t="str">
            <v>Fee</v>
          </cell>
        </row>
        <row r="189">
          <cell r="B189" t="str">
            <v>Fixed Price</v>
          </cell>
        </row>
        <row r="190">
          <cell r="B190" t="str">
            <v>Indirect</v>
          </cell>
        </row>
        <row r="191">
          <cell r="B191" t="str">
            <v>Labor</v>
          </cell>
        </row>
        <row r="192">
          <cell r="B192" t="str">
            <v>Nonlabor</v>
          </cell>
        </row>
        <row r="193">
          <cell r="B193" t="str">
            <v>Other</v>
          </cell>
        </row>
        <row r="196">
          <cell r="B196" t="str">
            <v>Straight Time Labor</v>
          </cell>
        </row>
        <row r="197">
          <cell r="B197" t="str">
            <v>Overtime Labor</v>
          </cell>
        </row>
        <row r="198">
          <cell r="B198" t="str">
            <v>Nonlabor</v>
          </cell>
        </row>
        <row r="203">
          <cell r="B203" t="str">
            <v>Project Administrator</v>
          </cell>
        </row>
        <row r="204">
          <cell r="B204" t="str">
            <v>Project Team Member</v>
          </cell>
        </row>
        <row r="205">
          <cell r="B205" t="str">
            <v>Project Creator</v>
          </cell>
        </row>
        <row r="206">
          <cell r="B206" t="str">
            <v>Project Manager</v>
          </cell>
        </row>
        <row r="207">
          <cell r="B207" t="str">
            <v>Project Accountant</v>
          </cell>
        </row>
        <row r="208">
          <cell r="B208" t="str">
            <v>Project Billing Specialist</v>
          </cell>
        </row>
        <row r="213">
          <cell r="C213" t="str">
            <v>Raw</v>
          </cell>
        </row>
        <row r="214">
          <cell r="C214" t="str">
            <v>None</v>
          </cell>
        </row>
        <row r="226">
          <cell r="B226" t="str">
            <v>All values less than</v>
          </cell>
        </row>
        <row r="229">
          <cell r="B229" t="str">
            <v>All values greater than</v>
          </cell>
        </row>
        <row r="234">
          <cell r="B234" t="str">
            <v>EAC budget cost</v>
          </cell>
        </row>
        <row r="235">
          <cell r="B235" t="str">
            <v>EAC budget effort</v>
          </cell>
        </row>
        <row r="236">
          <cell r="B236" t="str">
            <v>EAC budget equipment effort</v>
          </cell>
        </row>
        <row r="237">
          <cell r="B237" t="str">
            <v>EAC budget labor effort</v>
          </cell>
        </row>
        <row r="238">
          <cell r="B238" t="str">
            <v>EAC budget margin</v>
          </cell>
        </row>
        <row r="239">
          <cell r="B239" t="str">
            <v>EAC budget margin (%)</v>
          </cell>
        </row>
        <row r="240">
          <cell r="B240" t="str">
            <v>EAC budget raw cost</v>
          </cell>
        </row>
        <row r="241">
          <cell r="B241" t="str">
            <v>EAC budget revenue</v>
          </cell>
        </row>
        <row r="242">
          <cell r="B242" t="str">
            <v>EAC current and original budget cost variance (%)</v>
          </cell>
        </row>
        <row r="243">
          <cell r="B243" t="str">
            <v>EAC current and original budget margin variance</v>
          </cell>
        </row>
        <row r="244">
          <cell r="B244" t="str">
            <v>EAC current and original budget margin variance (%)</v>
          </cell>
        </row>
        <row r="245">
          <cell r="B245" t="str">
            <v>EAC current and original budget revenue variance</v>
          </cell>
        </row>
        <row r="246">
          <cell r="B246" t="str">
            <v>EAC current and previous forecast cost variance</v>
          </cell>
        </row>
        <row r="247">
          <cell r="B247" t="str">
            <v>EAC current and previous forecast cost variance (%)</v>
          </cell>
        </row>
        <row r="248">
          <cell r="B248" t="str">
            <v>EAC current and previous forecast effort variance</v>
          </cell>
        </row>
        <row r="249">
          <cell r="B249" t="str">
            <v>EAC current and previous forecast equipment effort variance (%)</v>
          </cell>
        </row>
        <row r="250">
          <cell r="B250" t="str">
            <v>EAC current and previous forecast labor effort variance</v>
          </cell>
        </row>
        <row r="251">
          <cell r="B251" t="str">
            <v>EAC current and previous forecast labor effort variance (%)</v>
          </cell>
        </row>
        <row r="252">
          <cell r="B252" t="str">
            <v>EAC current and previous forecast margin percentage variance</v>
          </cell>
        </row>
        <row r="253">
          <cell r="B253" t="str">
            <v>EAC current and previous forecast margin percentage variance (%)</v>
          </cell>
        </row>
        <row r="254">
          <cell r="B254" t="str">
            <v>EAC current and previous forecast margin variance</v>
          </cell>
        </row>
        <row r="255">
          <cell r="B255" t="str">
            <v>EAC current and previous forecast margin variance (%)</v>
          </cell>
        </row>
        <row r="256">
          <cell r="B256" t="str">
            <v>EAC current and previous forecast revenue variance</v>
          </cell>
        </row>
        <row r="257">
          <cell r="B257" t="str">
            <v>EAC current and previous forecast revenue variance (%)</v>
          </cell>
        </row>
        <row r="258">
          <cell r="B258" t="str">
            <v>EAC forecast cost</v>
          </cell>
        </row>
        <row r="259">
          <cell r="B259" t="str">
            <v>EAC forecast cost variance</v>
          </cell>
        </row>
        <row r="260">
          <cell r="B260" t="str">
            <v>EAC forecast cost variance (%)</v>
          </cell>
        </row>
        <row r="261">
          <cell r="B261" t="str">
            <v>EAC forecast effort</v>
          </cell>
        </row>
        <row r="262">
          <cell r="B262" t="str">
            <v>EAC forecast equipment effort</v>
          </cell>
        </row>
        <row r="263">
          <cell r="B263" t="str">
            <v>EAC forecast labor effort</v>
          </cell>
        </row>
        <row r="264">
          <cell r="B264" t="str">
            <v>EAC forecast labor effort variance (%)</v>
          </cell>
        </row>
        <row r="265">
          <cell r="B265" t="str">
            <v>EAC forecast margin</v>
          </cell>
        </row>
        <row r="266">
          <cell r="B266" t="str">
            <v>EAC forecast margin (%)</v>
          </cell>
        </row>
        <row r="267">
          <cell r="B267" t="str">
            <v>EAC forecast margin percentage variance</v>
          </cell>
        </row>
        <row r="268">
          <cell r="B268" t="str">
            <v>EAC forecast margin percentage variance (%)</v>
          </cell>
        </row>
        <row r="269">
          <cell r="B269" t="str">
            <v>EAC forecast margin variance</v>
          </cell>
        </row>
        <row r="270">
          <cell r="B270" t="str">
            <v>EAC forecast margin variance (%)</v>
          </cell>
        </row>
        <row r="271">
          <cell r="B271" t="str">
            <v>EAC forecast revenue</v>
          </cell>
        </row>
        <row r="272">
          <cell r="B272" t="str">
            <v>EAC forecast revenue variance</v>
          </cell>
        </row>
        <row r="273">
          <cell r="B273" t="str">
            <v>EAC forecast revenue variance (%)</v>
          </cell>
        </row>
        <row r="274">
          <cell r="B274" t="str">
            <v>EAC original budget and EAC forecast cost variance</v>
          </cell>
        </row>
        <row r="275">
          <cell r="B275" t="str">
            <v>EAC original budget and EAC forecast margin variance</v>
          </cell>
        </row>
        <row r="276">
          <cell r="B276" t="str">
            <v>EAC original budget and EAC forecast margin variance (%)</v>
          </cell>
        </row>
        <row r="277">
          <cell r="B277" t="str">
            <v>EAC original budget and EAC forecast revenue variance</v>
          </cell>
        </row>
        <row r="278">
          <cell r="B278" t="str">
            <v>EAC original budget cost</v>
          </cell>
        </row>
        <row r="279">
          <cell r="B279" t="str">
            <v>EAC original budget equipment effort</v>
          </cell>
        </row>
        <row r="280">
          <cell r="B280" t="str">
            <v>EAC original budget labor effort</v>
          </cell>
        </row>
        <row r="281">
          <cell r="B281" t="str">
            <v>EAC original budget margin</v>
          </cell>
        </row>
        <row r="282">
          <cell r="B282" t="str">
            <v>EAC original budget margin (%)</v>
          </cell>
        </row>
        <row r="283">
          <cell r="B283" t="str">
            <v>EAC original budget raw cost</v>
          </cell>
        </row>
        <row r="284">
          <cell r="B284" t="str">
            <v>EAC original budget revenue</v>
          </cell>
        </row>
        <row r="285">
          <cell r="B285" t="str">
            <v>EAC previous forecast cost</v>
          </cell>
        </row>
        <row r="286">
          <cell r="B286" t="str">
            <v>EAC previous forecast effort</v>
          </cell>
        </row>
        <row r="287">
          <cell r="B287" t="str">
            <v>EAC previous forecast equipment effort</v>
          </cell>
        </row>
        <row r="288">
          <cell r="B288" t="str">
            <v>EAC previous forecast labor effort</v>
          </cell>
        </row>
        <row r="289">
          <cell r="B289" t="str">
            <v>EAC previous forecast margin</v>
          </cell>
        </row>
        <row r="290">
          <cell r="B290" t="str">
            <v>EAC previous forecast margin (%)</v>
          </cell>
        </row>
        <row r="291">
          <cell r="B291" t="str">
            <v>EAC previous forecast revenue</v>
          </cell>
        </row>
        <row r="292">
          <cell r="B292" t="str">
            <v>ITD actual and committed cost</v>
          </cell>
        </row>
        <row r="293">
          <cell r="B293" t="str">
            <v>ITD actual billable cost</v>
          </cell>
        </row>
        <row r="294">
          <cell r="B294" t="str">
            <v>ITD actual billable cost (%)</v>
          </cell>
        </row>
        <row r="295">
          <cell r="B295" t="str">
            <v>ITD actual billable effort (%)</v>
          </cell>
        </row>
        <row r="296">
          <cell r="B296" t="str">
            <v>ITD actual billable equipment effort</v>
          </cell>
        </row>
        <row r="297">
          <cell r="B297" t="str">
            <v>ITD actual billable equipment effort (%)</v>
          </cell>
        </row>
        <row r="298">
          <cell r="B298" t="str">
            <v>ITD actual billable labor effort</v>
          </cell>
        </row>
        <row r="299">
          <cell r="B299" t="str">
            <v>ITD actual billable labor effort (%)</v>
          </cell>
        </row>
        <row r="300">
          <cell r="B300" t="str">
            <v>ITD actual billable raw cost</v>
          </cell>
        </row>
        <row r="301">
          <cell r="B301" t="str">
            <v>ITD actual burden cost</v>
          </cell>
        </row>
        <row r="302">
          <cell r="B302" t="str">
            <v>ITD actual capitalizable cost</v>
          </cell>
        </row>
        <row r="303">
          <cell r="B303" t="str">
            <v>ITD actual capitalizable cost (%)</v>
          </cell>
        </row>
        <row r="304">
          <cell r="B304" t="str">
            <v>ITD actual capitalizable raw cost</v>
          </cell>
        </row>
        <row r="305">
          <cell r="B305" t="str">
            <v>ITD actual cost</v>
          </cell>
        </row>
        <row r="306">
          <cell r="B306" t="str">
            <v>ITD actual equipment effort</v>
          </cell>
        </row>
        <row r="307">
          <cell r="B307" t="str">
            <v>ITD actual invoice amount</v>
          </cell>
        </row>
        <row r="308">
          <cell r="B308" t="str">
            <v>ITD actual labor cost</v>
          </cell>
        </row>
        <row r="309">
          <cell r="B309" t="str">
            <v>ITD actual labor effort</v>
          </cell>
        </row>
        <row r="310">
          <cell r="B310" t="str">
            <v>ITD actual labor raw cost</v>
          </cell>
        </row>
        <row r="311">
          <cell r="B311" t="str">
            <v>ITD actual margin</v>
          </cell>
        </row>
        <row r="312">
          <cell r="B312" t="str">
            <v>ITD actual margin (%)</v>
          </cell>
        </row>
        <row r="313">
          <cell r="B313" t="str">
            <v>ITD actual nonbillable cost</v>
          </cell>
        </row>
        <row r="314">
          <cell r="B314" t="str">
            <v>ITD actual nonbillable cost (%)</v>
          </cell>
        </row>
        <row r="315">
          <cell r="B315" t="str">
            <v>ITD actual nonbillable equipment effort</v>
          </cell>
        </row>
        <row r="316">
          <cell r="B316" t="str">
            <v>ITD actual nonbillable labor effort</v>
          </cell>
        </row>
        <row r="317">
          <cell r="B317" t="str">
            <v>ITD actual nonbillable raw cost</v>
          </cell>
        </row>
        <row r="318">
          <cell r="B318" t="str">
            <v>ITD actual noncapitalizable cost</v>
          </cell>
        </row>
        <row r="319">
          <cell r="B319" t="str">
            <v>ITD actual noncapitalizable cost (%)</v>
          </cell>
        </row>
        <row r="320">
          <cell r="B320" t="str">
            <v>ITD actual noncapitalizable raw cost</v>
          </cell>
        </row>
        <row r="321">
          <cell r="B321" t="str">
            <v>ITD actual raw cost</v>
          </cell>
        </row>
        <row r="322">
          <cell r="B322" t="str">
            <v>ITD actual retirement cost</v>
          </cell>
        </row>
        <row r="323">
          <cell r="B323" t="str">
            <v>ITD actual retirement raw cost</v>
          </cell>
        </row>
        <row r="324">
          <cell r="B324" t="str">
            <v>ITD actual revenue</v>
          </cell>
        </row>
        <row r="325">
          <cell r="B325" t="str">
            <v>ITD actual spent cost (%)</v>
          </cell>
        </row>
        <row r="326">
          <cell r="B326" t="str">
            <v>ITD actual spent effort (%)</v>
          </cell>
        </row>
        <row r="327">
          <cell r="B327" t="str">
            <v>ITD actual spent equipment effort (%)</v>
          </cell>
        </row>
        <row r="328">
          <cell r="B328" t="str">
            <v>ITD actual spent labor effort (%)</v>
          </cell>
        </row>
        <row r="329">
          <cell r="B329" t="str">
            <v>ITD budget cost</v>
          </cell>
        </row>
        <row r="330">
          <cell r="B330" t="str">
            <v>ITD budget effort</v>
          </cell>
        </row>
        <row r="331">
          <cell r="B331" t="str">
            <v>ITD budget equipment effort</v>
          </cell>
        </row>
        <row r="332">
          <cell r="B332" t="str">
            <v>ITD budget labor effort</v>
          </cell>
        </row>
        <row r="333">
          <cell r="B333" t="str">
            <v>ITD budget margin</v>
          </cell>
        </row>
        <row r="334">
          <cell r="B334" t="str">
            <v>ITD budget margin (%)</v>
          </cell>
        </row>
        <row r="335">
          <cell r="B335" t="str">
            <v>ITD budget raw cost</v>
          </cell>
        </row>
        <row r="336">
          <cell r="B336" t="str">
            <v>ITD budget revenue</v>
          </cell>
        </row>
        <row r="337">
          <cell r="B337" t="str">
            <v>ITD committed cost</v>
          </cell>
        </row>
        <row r="338">
          <cell r="B338" t="str">
            <v>ITD cost variance</v>
          </cell>
        </row>
        <row r="339">
          <cell r="B339" t="str">
            <v>ITD cost variance (%)</v>
          </cell>
        </row>
        <row r="340">
          <cell r="B340" t="str">
            <v>ITD current and original budget cost variance (%)</v>
          </cell>
        </row>
        <row r="341">
          <cell r="B341" t="str">
            <v>ITD current and original budget margin variance</v>
          </cell>
        </row>
        <row r="342">
          <cell r="B342" t="str">
            <v>ITD current and original budget margin variance (%)</v>
          </cell>
        </row>
        <row r="343">
          <cell r="B343" t="str">
            <v>ITD current and original budget revenue variance</v>
          </cell>
        </row>
        <row r="344">
          <cell r="B344" t="str">
            <v>ITD current and previous forecast cost variance</v>
          </cell>
        </row>
        <row r="345">
          <cell r="B345" t="str">
            <v>ITD current and previous forecast cost variance (%)</v>
          </cell>
        </row>
        <row r="346">
          <cell r="B346" t="str">
            <v>ITD current and previous forecast effort variance</v>
          </cell>
        </row>
        <row r="347">
          <cell r="B347" t="str">
            <v>ITD current and previous forecast equipment effort variance (%)</v>
          </cell>
        </row>
        <row r="348">
          <cell r="B348" t="str">
            <v>ITD current and previous forecast labor effort variance</v>
          </cell>
        </row>
        <row r="349">
          <cell r="B349" t="str">
            <v>ITD current and previous forecast labor effort variance (%)</v>
          </cell>
        </row>
        <row r="350">
          <cell r="B350" t="str">
            <v>ITD current and previous forecast margin percentage variance</v>
          </cell>
        </row>
        <row r="351">
          <cell r="B351" t="str">
            <v>ITD current and previous forecast margin percentage variance (%)</v>
          </cell>
        </row>
        <row r="352">
          <cell r="B352" t="str">
            <v>ITD current and previous forecast margin variance</v>
          </cell>
        </row>
        <row r="353">
          <cell r="B353" t="str">
            <v>ITD current and previous forecast margin variance (%)</v>
          </cell>
        </row>
        <row r="354">
          <cell r="B354" t="str">
            <v>ITD current and previous forecast revenue variance</v>
          </cell>
        </row>
        <row r="355">
          <cell r="B355" t="str">
            <v>ITD current and previous forecast revenue variance (%)</v>
          </cell>
        </row>
        <row r="356">
          <cell r="B356" t="str">
            <v>ITD estimate to complete cost</v>
          </cell>
        </row>
        <row r="357">
          <cell r="B357" t="str">
            <v>ITD estimate to complete effort</v>
          </cell>
        </row>
        <row r="358">
          <cell r="B358" t="str">
            <v>ITD estimate to complete equipment effort</v>
          </cell>
        </row>
        <row r="359">
          <cell r="B359" t="str">
            <v>ITD estimate to complete labor effort</v>
          </cell>
        </row>
        <row r="360">
          <cell r="B360" t="str">
            <v>ITD forecast and actual equipment effort variance (%)</v>
          </cell>
        </row>
        <row r="361">
          <cell r="B361" t="str">
            <v>ITD forecast and actual labor effort variance (%)</v>
          </cell>
        </row>
        <row r="362">
          <cell r="B362" t="str">
            <v>ITD forecast cost</v>
          </cell>
        </row>
        <row r="363">
          <cell r="B363" t="str">
            <v>ITD forecast cost variance</v>
          </cell>
        </row>
        <row r="364">
          <cell r="B364" t="str">
            <v>ITD forecast cost variance (%)</v>
          </cell>
        </row>
        <row r="365">
          <cell r="B365" t="str">
            <v>ITD forecast effort</v>
          </cell>
        </row>
        <row r="366">
          <cell r="B366" t="str">
            <v>ITD forecast equipment effort</v>
          </cell>
        </row>
        <row r="367">
          <cell r="B367" t="str">
            <v>ITD forecast labor effort</v>
          </cell>
        </row>
        <row r="368">
          <cell r="B368" t="str">
            <v>ITD forecast labor effort variance (%)</v>
          </cell>
        </row>
        <row r="369">
          <cell r="B369" t="str">
            <v>ITD forecast margin</v>
          </cell>
        </row>
        <row r="370">
          <cell r="B370" t="str">
            <v>ITD forecast margin (%)</v>
          </cell>
        </row>
        <row r="371">
          <cell r="B371" t="str">
            <v>ITD forecast margin percentage variance</v>
          </cell>
        </row>
        <row r="372">
          <cell r="B372" t="str">
            <v>ITD forecast margin percentage variance (%)</v>
          </cell>
        </row>
        <row r="373">
          <cell r="B373" t="str">
            <v>ITD forecast margin variance</v>
          </cell>
        </row>
        <row r="374">
          <cell r="B374" t="str">
            <v>ITD forecast margin variance (%)</v>
          </cell>
        </row>
        <row r="375">
          <cell r="B375" t="str">
            <v>ITD forecast revenue</v>
          </cell>
        </row>
        <row r="376">
          <cell r="B376" t="str">
            <v>ITD forecast revenue variance</v>
          </cell>
        </row>
        <row r="377">
          <cell r="B377" t="str">
            <v>ITD forecast revenue variance (%)</v>
          </cell>
        </row>
        <row r="378">
          <cell r="B378" t="str">
            <v>ITD labor effort variance (%)</v>
          </cell>
        </row>
        <row r="379">
          <cell r="B379" t="str">
            <v>ITD margin percentage variance</v>
          </cell>
        </row>
        <row r="380">
          <cell r="B380" t="str">
            <v>ITD margin percentage variance (%)</v>
          </cell>
        </row>
        <row r="381">
          <cell r="B381" t="str">
            <v>ITD margin variance</v>
          </cell>
        </row>
        <row r="382">
          <cell r="B382" t="str">
            <v>ITD original budget and actual cost variance</v>
          </cell>
        </row>
        <row r="383">
          <cell r="B383" t="str">
            <v>ITD original budget and forecast cost variance</v>
          </cell>
        </row>
        <row r="384">
          <cell r="B384" t="str">
            <v>ITD original budget and forecast margin variance</v>
          </cell>
        </row>
        <row r="385">
          <cell r="B385" t="str">
            <v>ITD original budget and forecast margin variance (%)</v>
          </cell>
        </row>
        <row r="386">
          <cell r="B386" t="str">
            <v>ITD original budget and forecast revenue variance</v>
          </cell>
        </row>
        <row r="387">
          <cell r="B387" t="str">
            <v>ITD original budget cost</v>
          </cell>
        </row>
        <row r="388">
          <cell r="B388" t="str">
            <v>ITD original budget equipment effort</v>
          </cell>
        </row>
        <row r="389">
          <cell r="B389" t="str">
            <v>ITD original budget labor effort</v>
          </cell>
        </row>
        <row r="390">
          <cell r="B390" t="str">
            <v>ITD original budget margin</v>
          </cell>
        </row>
        <row r="391">
          <cell r="B391" t="str">
            <v>ITD original budget margin (%)</v>
          </cell>
        </row>
        <row r="392">
          <cell r="B392" t="str">
            <v>ITD original budget raw cost</v>
          </cell>
        </row>
        <row r="393">
          <cell r="B393" t="str">
            <v>ITD original budget revenue</v>
          </cell>
        </row>
        <row r="394">
          <cell r="B394" t="str">
            <v>ITD other committed cost</v>
          </cell>
        </row>
        <row r="395">
          <cell r="B395" t="str">
            <v>ITD previous forecast cost</v>
          </cell>
        </row>
        <row r="396">
          <cell r="B396" t="str">
            <v>ITD previous forecast effort</v>
          </cell>
        </row>
        <row r="397">
          <cell r="B397" t="str">
            <v>ITD previous forecast equipment effort</v>
          </cell>
        </row>
        <row r="398">
          <cell r="B398" t="str">
            <v>ITD previous forecast labor effort</v>
          </cell>
        </row>
        <row r="399">
          <cell r="B399" t="str">
            <v>ITD previous forecast margin</v>
          </cell>
        </row>
        <row r="400">
          <cell r="B400" t="str">
            <v>ITD previous forecast margin (%)</v>
          </cell>
        </row>
        <row r="401">
          <cell r="B401" t="str">
            <v>ITD previous forecast revenue</v>
          </cell>
        </row>
        <row r="402">
          <cell r="B402" t="str">
            <v>ITD purchase orders committed cost</v>
          </cell>
        </row>
        <row r="403">
          <cell r="B403" t="str">
            <v>ITD purchase requisitions committed cost</v>
          </cell>
        </row>
        <row r="404">
          <cell r="B404" t="str">
            <v>ITD revenue variance</v>
          </cell>
        </row>
        <row r="405">
          <cell r="B405" t="str">
            <v>ITD revenue variance (%)</v>
          </cell>
        </row>
        <row r="406">
          <cell r="B406" t="str">
            <v>ITD supplier invoice committed cost</v>
          </cell>
        </row>
        <row r="407">
          <cell r="B407" t="str">
            <v>Prior period actual and committed cost</v>
          </cell>
        </row>
        <row r="408">
          <cell r="B408" t="str">
            <v>Prior period actual billable cost</v>
          </cell>
        </row>
        <row r="409">
          <cell r="B409" t="str">
            <v>Prior period actual billable cost (%)</v>
          </cell>
        </row>
        <row r="410">
          <cell r="B410" t="str">
            <v>Prior period actual billable effort (%)</v>
          </cell>
        </row>
        <row r="411">
          <cell r="B411" t="str">
            <v>Prior period actual billable equipment effort</v>
          </cell>
        </row>
        <row r="412">
          <cell r="B412" t="str">
            <v>Prior period actual billable equipment effort (%)</v>
          </cell>
        </row>
        <row r="413">
          <cell r="B413" t="str">
            <v>Prior period actual billable labor effort</v>
          </cell>
        </row>
        <row r="414">
          <cell r="B414" t="str">
            <v>Prior period actual billable labor effort (%)</v>
          </cell>
        </row>
        <row r="415">
          <cell r="B415" t="str">
            <v>Prior period actual billable raw cost</v>
          </cell>
        </row>
        <row r="416">
          <cell r="B416" t="str">
            <v>Prior period actual burden cost</v>
          </cell>
        </row>
        <row r="417">
          <cell r="B417" t="str">
            <v>Prior period actual capitalizable cost</v>
          </cell>
        </row>
        <row r="418">
          <cell r="B418" t="str">
            <v>Prior period actual capitalizable cost (%)</v>
          </cell>
        </row>
        <row r="419">
          <cell r="B419" t="str">
            <v>Prior period actual capitalizable raw cost</v>
          </cell>
        </row>
        <row r="420">
          <cell r="B420" t="str">
            <v>Prior period actual cost</v>
          </cell>
        </row>
        <row r="421">
          <cell r="B421" t="str">
            <v>Prior period actual equipment effort</v>
          </cell>
        </row>
        <row r="422">
          <cell r="B422" t="str">
            <v>Prior period actual invoice amount</v>
          </cell>
        </row>
        <row r="423">
          <cell r="B423" t="str">
            <v>Prior period actual labor cost</v>
          </cell>
        </row>
        <row r="424">
          <cell r="B424" t="str">
            <v>Prior period actual labor effort</v>
          </cell>
        </row>
        <row r="425">
          <cell r="B425" t="str">
            <v>Prior period actual labor raw cost</v>
          </cell>
        </row>
        <row r="426">
          <cell r="B426" t="str">
            <v>Prior period actual margin</v>
          </cell>
        </row>
        <row r="427">
          <cell r="B427" t="str">
            <v>Prior period actual margin (%)</v>
          </cell>
        </row>
        <row r="428">
          <cell r="B428" t="str">
            <v>Prior period actual nonbillable cost</v>
          </cell>
        </row>
        <row r="429">
          <cell r="B429" t="str">
            <v>Prior period actual nonbillable cost (%)</v>
          </cell>
        </row>
        <row r="430">
          <cell r="B430" t="str">
            <v>Prior period actual nonbillable equipment effort</v>
          </cell>
        </row>
        <row r="431">
          <cell r="B431" t="str">
            <v>Prior period actual nonbillable labor effort</v>
          </cell>
        </row>
        <row r="432">
          <cell r="B432" t="str">
            <v>Prior period actual nonbillable raw cost</v>
          </cell>
        </row>
        <row r="433">
          <cell r="B433" t="str">
            <v>Prior period actual noncapitalizable cost</v>
          </cell>
        </row>
        <row r="434">
          <cell r="B434" t="str">
            <v>Prior period actual noncapitalizable cost (%)</v>
          </cell>
        </row>
        <row r="435">
          <cell r="B435" t="str">
            <v>Prior period actual noncapitalizable raw cost</v>
          </cell>
        </row>
        <row r="436">
          <cell r="B436" t="str">
            <v>Prior period actual raw cost</v>
          </cell>
        </row>
        <row r="437">
          <cell r="B437" t="str">
            <v>Prior period actual retirement cost</v>
          </cell>
        </row>
        <row r="438">
          <cell r="B438" t="str">
            <v>Prior period actual retirement raw cost</v>
          </cell>
        </row>
        <row r="439">
          <cell r="B439" t="str">
            <v>Prior period actual revenue</v>
          </cell>
        </row>
        <row r="440">
          <cell r="B440" t="str">
            <v>Prior period budget cost</v>
          </cell>
        </row>
        <row r="441">
          <cell r="B441" t="str">
            <v>Prior period budget effort</v>
          </cell>
        </row>
        <row r="442">
          <cell r="B442" t="str">
            <v>Prior period budget equipment effort</v>
          </cell>
        </row>
        <row r="443">
          <cell r="B443" t="str">
            <v>Prior period budget labor effort</v>
          </cell>
        </row>
        <row r="444">
          <cell r="B444" t="str">
            <v>Prior period budget margin</v>
          </cell>
        </row>
        <row r="445">
          <cell r="B445" t="str">
            <v>Prior period budget margin (%)</v>
          </cell>
        </row>
        <row r="446">
          <cell r="B446" t="str">
            <v>Prior period budget raw cost</v>
          </cell>
        </row>
        <row r="447">
          <cell r="B447" t="str">
            <v>Prior period budget revenue</v>
          </cell>
        </row>
        <row r="448">
          <cell r="B448" t="str">
            <v>Prior period committed cost</v>
          </cell>
        </row>
        <row r="449">
          <cell r="B449" t="str">
            <v>Prior period cost variance</v>
          </cell>
        </row>
        <row r="450">
          <cell r="B450" t="str">
            <v>Prior period cost variance (%)</v>
          </cell>
        </row>
        <row r="451">
          <cell r="B451" t="str">
            <v>Prior period current and original budget cost variance (%)</v>
          </cell>
        </row>
        <row r="452">
          <cell r="B452" t="str">
            <v>Prior period current and original budget margin variance</v>
          </cell>
        </row>
        <row r="453">
          <cell r="B453" t="str">
            <v>Prior period current and original budget margin variance (%)</v>
          </cell>
        </row>
        <row r="454">
          <cell r="B454" t="str">
            <v>Prior period current and original budget revenue variance</v>
          </cell>
        </row>
        <row r="455">
          <cell r="B455" t="str">
            <v>Prior period current and previous forecast cost variance</v>
          </cell>
        </row>
        <row r="456">
          <cell r="B456" t="str">
            <v>Prior period current and previous forecast cost variance (%)</v>
          </cell>
        </row>
        <row r="457">
          <cell r="B457" t="str">
            <v>Prior period current and previous forecast effort variance</v>
          </cell>
        </row>
        <row r="458">
          <cell r="B458" t="str">
            <v>Prior period current and previous forecast equipment effort variance (%)</v>
          </cell>
        </row>
        <row r="459">
          <cell r="B459" t="str">
            <v>Prior period current and previous forecast labor effort variance</v>
          </cell>
        </row>
        <row r="460">
          <cell r="B460" t="str">
            <v>Prior period current and previous forecast labor effort variance (%)</v>
          </cell>
        </row>
        <row r="461">
          <cell r="B461" t="str">
            <v>Prior period current and previous forecast margin percentage variance</v>
          </cell>
        </row>
        <row r="462">
          <cell r="B462" t="str">
            <v>Prior period current and previous forecast margin percentage variance (%)</v>
          </cell>
        </row>
        <row r="463">
          <cell r="B463" t="str">
            <v>Prior period current and previous forecast margin variance</v>
          </cell>
        </row>
        <row r="464">
          <cell r="B464" t="str">
            <v>Prior period current and previous forecast margin variance (%)</v>
          </cell>
        </row>
        <row r="465">
          <cell r="B465" t="str">
            <v>Prior period current and previous forecast revenue variance</v>
          </cell>
        </row>
        <row r="466">
          <cell r="B466" t="str">
            <v>Prior period current and previous forecast revenue variance (%)</v>
          </cell>
        </row>
        <row r="467">
          <cell r="B467" t="str">
            <v>Prior period forecast and actual equipment effort variance (%)</v>
          </cell>
        </row>
        <row r="468">
          <cell r="B468" t="str">
            <v>Prior period forecast and actual labor effort variance (%)</v>
          </cell>
        </row>
        <row r="469">
          <cell r="B469" t="str">
            <v>Prior period forecast cost</v>
          </cell>
        </row>
        <row r="470">
          <cell r="B470" t="str">
            <v>Prior period forecast cost variance</v>
          </cell>
        </row>
        <row r="471">
          <cell r="B471" t="str">
            <v>Prior period forecast cost variance (%)</v>
          </cell>
        </row>
        <row r="472">
          <cell r="B472" t="str">
            <v>Prior period forecast effort</v>
          </cell>
        </row>
        <row r="473">
          <cell r="B473" t="str">
            <v>Prior period forecast equipment effort</v>
          </cell>
        </row>
        <row r="474">
          <cell r="B474" t="str">
            <v>Prior period forecast labor effort</v>
          </cell>
        </row>
        <row r="475">
          <cell r="B475" t="str">
            <v>Prior period forecast labor effort variance (%)</v>
          </cell>
        </row>
        <row r="476">
          <cell r="B476" t="str">
            <v>Prior period forecast margin</v>
          </cell>
        </row>
        <row r="477">
          <cell r="B477" t="str">
            <v>Prior period forecast margin (%)</v>
          </cell>
        </row>
        <row r="478">
          <cell r="B478" t="str">
            <v>Prior period forecast margin percentage variance</v>
          </cell>
        </row>
        <row r="479">
          <cell r="B479" t="str">
            <v>Prior period forecast margin percentage variance (%)</v>
          </cell>
        </row>
        <row r="480">
          <cell r="B480" t="str">
            <v>Prior period forecast margin variance</v>
          </cell>
        </row>
        <row r="481">
          <cell r="B481" t="str">
            <v>Prior period forecast margin variance (%)</v>
          </cell>
        </row>
        <row r="482">
          <cell r="B482" t="str">
            <v>Prior period forecast revenue</v>
          </cell>
        </row>
        <row r="483">
          <cell r="B483" t="str">
            <v>Prior period forecast revenue variance</v>
          </cell>
        </row>
        <row r="484">
          <cell r="B484" t="str">
            <v>Prior period forecast revenue variance (%)</v>
          </cell>
        </row>
        <row r="485">
          <cell r="B485" t="str">
            <v>Prior period labor effort variance (%)</v>
          </cell>
        </row>
        <row r="486">
          <cell r="B486" t="str">
            <v>Prior period margin percentage variance</v>
          </cell>
        </row>
        <row r="487">
          <cell r="B487" t="str">
            <v>Prior period margin percentage variance (%)</v>
          </cell>
        </row>
        <row r="488">
          <cell r="B488" t="str">
            <v>Prior period margin variance</v>
          </cell>
        </row>
        <row r="489">
          <cell r="B489" t="str">
            <v>Prior period original budget and actual cost variance</v>
          </cell>
        </row>
        <row r="490">
          <cell r="B490" t="str">
            <v>Prior period original budget and forecast cost variance</v>
          </cell>
        </row>
        <row r="491">
          <cell r="B491" t="str">
            <v>Prior period original budget and forecast margin variance</v>
          </cell>
        </row>
        <row r="492">
          <cell r="B492" t="str">
            <v>Prior period original budget and forecast margin variance (%)</v>
          </cell>
        </row>
        <row r="493">
          <cell r="B493" t="str">
            <v>Prior period original budget and forecast revenue variance</v>
          </cell>
        </row>
        <row r="494">
          <cell r="B494" t="str">
            <v>Prior period original budget cost</v>
          </cell>
        </row>
        <row r="495">
          <cell r="B495" t="str">
            <v>Prior period original budget equipment effort</v>
          </cell>
        </row>
        <row r="496">
          <cell r="B496" t="str">
            <v>Prior period original budget labor effort</v>
          </cell>
        </row>
        <row r="497">
          <cell r="B497" t="str">
            <v>Prior period original budget margin</v>
          </cell>
        </row>
        <row r="498">
          <cell r="B498" t="str">
            <v>Prior period original budget margin (%)</v>
          </cell>
        </row>
        <row r="499">
          <cell r="B499" t="str">
            <v>Prior period original budget raw cost</v>
          </cell>
        </row>
        <row r="500">
          <cell r="B500" t="str">
            <v>Prior period original budget revenue</v>
          </cell>
        </row>
        <row r="501">
          <cell r="B501" t="str">
            <v>Prior period other committed cost</v>
          </cell>
        </row>
        <row r="502">
          <cell r="B502" t="str">
            <v>Prior period previous forecast cost</v>
          </cell>
        </row>
        <row r="503">
          <cell r="B503" t="str">
            <v>Prior period previous forecast effort</v>
          </cell>
        </row>
        <row r="504">
          <cell r="B504" t="str">
            <v>Prior period previous forecast equipment effort</v>
          </cell>
        </row>
        <row r="505">
          <cell r="B505" t="str">
            <v>Prior period previous forecast labor effort</v>
          </cell>
        </row>
        <row r="506">
          <cell r="B506" t="str">
            <v>Prior period previous forecast margin</v>
          </cell>
        </row>
        <row r="507">
          <cell r="B507" t="str">
            <v>Prior period previous forecast margin (%)</v>
          </cell>
        </row>
        <row r="508">
          <cell r="B508" t="str">
            <v>Prior period previous forecast revenue</v>
          </cell>
        </row>
        <row r="509">
          <cell r="B509" t="str">
            <v>Prior period purchase orders committed cost</v>
          </cell>
        </row>
        <row r="510">
          <cell r="B510" t="str">
            <v>Prior period purchase requisitions committed cost</v>
          </cell>
        </row>
        <row r="511">
          <cell r="B511" t="str">
            <v>Prior period revenue variance</v>
          </cell>
        </row>
        <row r="512">
          <cell r="B512" t="str">
            <v>Prior period revenue variance (%)</v>
          </cell>
        </row>
        <row r="513">
          <cell r="B513" t="str">
            <v>Prior period supplier invoice committed cost</v>
          </cell>
        </row>
        <row r="514">
          <cell r="B514" t="str">
            <v>PTD actual and committed cost</v>
          </cell>
        </row>
        <row r="515">
          <cell r="B515" t="str">
            <v>PTD actual billable cost</v>
          </cell>
        </row>
        <row r="516">
          <cell r="B516" t="str">
            <v>PTD actual billable cost (%)</v>
          </cell>
        </row>
        <row r="517">
          <cell r="B517" t="str">
            <v>PTD actual billable effort (%)</v>
          </cell>
        </row>
        <row r="518">
          <cell r="B518" t="str">
            <v>PTD actual billable equipment effort</v>
          </cell>
        </row>
        <row r="519">
          <cell r="B519" t="str">
            <v>PTD actual billable equipment effort (%)</v>
          </cell>
        </row>
        <row r="520">
          <cell r="B520" t="str">
            <v>PTD actual billable labor effort</v>
          </cell>
        </row>
        <row r="521">
          <cell r="B521" t="str">
            <v>PTD actual billable labor effort (%)</v>
          </cell>
        </row>
        <row r="522">
          <cell r="B522" t="str">
            <v>PTD actual billable raw cost</v>
          </cell>
        </row>
        <row r="523">
          <cell r="B523" t="str">
            <v>PTD actual burden cost</v>
          </cell>
        </row>
        <row r="524">
          <cell r="B524" t="str">
            <v>PTD actual capitalizable cost</v>
          </cell>
        </row>
        <row r="525">
          <cell r="B525" t="str">
            <v>PTD actual capitalizable cost (%)</v>
          </cell>
        </row>
        <row r="526">
          <cell r="B526" t="str">
            <v>PTD actual capitalizable raw cost</v>
          </cell>
        </row>
        <row r="527">
          <cell r="B527" t="str">
            <v>PTD actual cost</v>
          </cell>
        </row>
        <row r="528">
          <cell r="B528" t="str">
            <v>PTD actual equipment effort</v>
          </cell>
        </row>
        <row r="529">
          <cell r="B529" t="str">
            <v>PTD actual invoice amount</v>
          </cell>
        </row>
        <row r="530">
          <cell r="B530" t="str">
            <v>PTD actual labor cost</v>
          </cell>
        </row>
        <row r="531">
          <cell r="B531" t="str">
            <v>PTD actual labor effort</v>
          </cell>
        </row>
        <row r="532">
          <cell r="B532" t="str">
            <v>PTD actual labor raw cost</v>
          </cell>
        </row>
        <row r="533">
          <cell r="B533" t="str">
            <v>PTD actual margin</v>
          </cell>
        </row>
        <row r="534">
          <cell r="B534" t="str">
            <v>PTD actual margin (%)</v>
          </cell>
        </row>
        <row r="535">
          <cell r="B535" t="str">
            <v>PTD actual nonbillable cost</v>
          </cell>
        </row>
        <row r="536">
          <cell r="B536" t="str">
            <v>PTD actual nonbillable cost (%)</v>
          </cell>
        </row>
        <row r="537">
          <cell r="B537" t="str">
            <v>PTD actual nonbillable equipment effort</v>
          </cell>
        </row>
        <row r="538">
          <cell r="B538" t="str">
            <v>PTD actual nonbillable labor effort</v>
          </cell>
        </row>
        <row r="539">
          <cell r="B539" t="str">
            <v>PTD actual nonbillable raw cost</v>
          </cell>
        </row>
        <row r="540">
          <cell r="B540" t="str">
            <v>PTD actual noncapitalizable cost</v>
          </cell>
        </row>
        <row r="541">
          <cell r="B541" t="str">
            <v>PTD actual noncapitalizable cost (%)</v>
          </cell>
        </row>
        <row r="542">
          <cell r="B542" t="str">
            <v>PTD actual noncapitalizable raw cost</v>
          </cell>
        </row>
        <row r="543">
          <cell r="B543" t="str">
            <v>PTD actual raw cost</v>
          </cell>
        </row>
        <row r="544">
          <cell r="B544" t="str">
            <v>PTD actual retirement cost</v>
          </cell>
        </row>
        <row r="545">
          <cell r="B545" t="str">
            <v>PTD actual retirement raw cost</v>
          </cell>
        </row>
        <row r="546">
          <cell r="B546" t="str">
            <v>PTD actual revenue</v>
          </cell>
        </row>
        <row r="547">
          <cell r="B547" t="str">
            <v>PTD budget cost</v>
          </cell>
        </row>
        <row r="548">
          <cell r="B548" t="str">
            <v>PTD budget effort</v>
          </cell>
        </row>
        <row r="549">
          <cell r="B549" t="str">
            <v>PTD budget equipment effort</v>
          </cell>
        </row>
        <row r="550">
          <cell r="B550" t="str">
            <v>PTD budget labor effort</v>
          </cell>
        </row>
        <row r="551">
          <cell r="B551" t="str">
            <v>PTD budget margin</v>
          </cell>
        </row>
        <row r="552">
          <cell r="B552" t="str">
            <v>PTD budget margin (%)</v>
          </cell>
        </row>
        <row r="553">
          <cell r="B553" t="str">
            <v>PTD budget raw cost</v>
          </cell>
        </row>
        <row r="554">
          <cell r="B554" t="str">
            <v>PTD budget revenue</v>
          </cell>
        </row>
        <row r="555">
          <cell r="B555" t="str">
            <v>PTD committed cost</v>
          </cell>
        </row>
        <row r="556">
          <cell r="B556" t="str">
            <v>PTD cost variance</v>
          </cell>
        </row>
        <row r="557">
          <cell r="B557" t="str">
            <v>PTD cost variance (%)</v>
          </cell>
        </row>
        <row r="558">
          <cell r="B558" t="str">
            <v>PTD current and original budget cost variance (%)</v>
          </cell>
        </row>
        <row r="559">
          <cell r="B559" t="str">
            <v>PTD current and original budget margin variance</v>
          </cell>
        </row>
        <row r="560">
          <cell r="B560" t="str">
            <v>PTD current and original budget margin variance (%)</v>
          </cell>
        </row>
        <row r="561">
          <cell r="B561" t="str">
            <v>PTD current and original budget revenue variance</v>
          </cell>
        </row>
        <row r="562">
          <cell r="B562" t="str">
            <v>PTD current and previous forecast cost variance</v>
          </cell>
        </row>
        <row r="563">
          <cell r="B563" t="str">
            <v>PTD current and previous forecast cost variance (%)</v>
          </cell>
        </row>
        <row r="564">
          <cell r="B564" t="str">
            <v>PTD current and previous forecast effort variance</v>
          </cell>
        </row>
        <row r="565">
          <cell r="B565" t="str">
            <v>PTD current and previous forecast equipment effort variance (%)</v>
          </cell>
        </row>
        <row r="566">
          <cell r="B566" t="str">
            <v>PTD current and previous forecast labor effort variance</v>
          </cell>
        </row>
        <row r="567">
          <cell r="B567" t="str">
            <v>PTD current and previous forecast labor effort variance (%)</v>
          </cell>
        </row>
        <row r="568">
          <cell r="B568" t="str">
            <v>PTD current and previous forecast margin percentage variance</v>
          </cell>
        </row>
        <row r="569">
          <cell r="B569" t="str">
            <v>PTD current and previous forecast margin percentage variance (%)</v>
          </cell>
        </row>
        <row r="570">
          <cell r="B570" t="str">
            <v>PTD current and previous forecast margin variance</v>
          </cell>
        </row>
        <row r="571">
          <cell r="B571" t="str">
            <v>PTD current and previous forecast margin variance (%)</v>
          </cell>
        </row>
        <row r="572">
          <cell r="B572" t="str">
            <v>PTD current and previous forecast revenue variance</v>
          </cell>
        </row>
        <row r="573">
          <cell r="B573" t="str">
            <v>PTD current and previous forecast revenue variance (%)</v>
          </cell>
        </row>
        <row r="574">
          <cell r="B574" t="str">
            <v>PTD forecast and actual equipment effort variance (%)</v>
          </cell>
        </row>
        <row r="575">
          <cell r="B575" t="str">
            <v>PTD forecast and actual labor effort variance (%)</v>
          </cell>
        </row>
        <row r="576">
          <cell r="B576" t="str">
            <v>PTD forecast cost</v>
          </cell>
        </row>
        <row r="577">
          <cell r="B577" t="str">
            <v>PTD forecast cost variance</v>
          </cell>
        </row>
        <row r="578">
          <cell r="B578" t="str">
            <v>PTD forecast cost variance (%)</v>
          </cell>
        </row>
        <row r="579">
          <cell r="B579" t="str">
            <v>PTD forecast effort</v>
          </cell>
        </row>
        <row r="580">
          <cell r="B580" t="str">
            <v>PTD forecast equipment effort</v>
          </cell>
        </row>
        <row r="581">
          <cell r="B581" t="str">
            <v>PTD forecast labor effort</v>
          </cell>
        </row>
        <row r="582">
          <cell r="B582" t="str">
            <v>PTD forecast labor effort variance (%)</v>
          </cell>
        </row>
        <row r="583">
          <cell r="B583" t="str">
            <v>PTD forecast margin</v>
          </cell>
        </row>
        <row r="584">
          <cell r="B584" t="str">
            <v>PTD forecast margin (%)</v>
          </cell>
        </row>
        <row r="585">
          <cell r="B585" t="str">
            <v>PTD forecast margin percentage variance</v>
          </cell>
        </row>
        <row r="586">
          <cell r="B586" t="str">
            <v>PTD forecast margin percentage variance (%)</v>
          </cell>
        </row>
        <row r="587">
          <cell r="B587" t="str">
            <v>PTD forecast margin variance</v>
          </cell>
        </row>
        <row r="588">
          <cell r="B588" t="str">
            <v>PTD forecast margin variance (%)</v>
          </cell>
        </row>
        <row r="589">
          <cell r="B589" t="str">
            <v>PTD forecast revenue</v>
          </cell>
        </row>
        <row r="590">
          <cell r="B590" t="str">
            <v>PTD forecast revenue variance</v>
          </cell>
        </row>
        <row r="591">
          <cell r="B591" t="str">
            <v>PTD forecast revenue variance (%)</v>
          </cell>
        </row>
        <row r="592">
          <cell r="B592" t="str">
            <v>PTD labor effort variance (%)</v>
          </cell>
        </row>
        <row r="593">
          <cell r="B593" t="str">
            <v>PTD margin percentage variance</v>
          </cell>
        </row>
        <row r="594">
          <cell r="B594" t="str">
            <v>PTD margin percentage variance (%)</v>
          </cell>
        </row>
        <row r="595">
          <cell r="B595" t="str">
            <v>PTD margin variance</v>
          </cell>
        </row>
        <row r="596">
          <cell r="B596" t="str">
            <v>PTD original budget and actual cost variance</v>
          </cell>
        </row>
        <row r="597">
          <cell r="B597" t="str">
            <v>PTD original budget and forecast cost variance</v>
          </cell>
        </row>
        <row r="598">
          <cell r="B598" t="str">
            <v>PTD original budget and forecast margin variance</v>
          </cell>
        </row>
        <row r="599">
          <cell r="B599" t="str">
            <v>PTD original budget and forecast margin variance (%)</v>
          </cell>
        </row>
        <row r="600">
          <cell r="B600" t="str">
            <v>PTD original budget and forecast revenue variance</v>
          </cell>
        </row>
        <row r="601">
          <cell r="B601" t="str">
            <v>PTD original budget cost</v>
          </cell>
        </row>
        <row r="602">
          <cell r="B602" t="str">
            <v>PTD original budget equipment effort</v>
          </cell>
        </row>
        <row r="603">
          <cell r="B603" t="str">
            <v>PTD original budget labor effort</v>
          </cell>
        </row>
        <row r="604">
          <cell r="B604" t="str">
            <v>PTD original budget margin</v>
          </cell>
        </row>
        <row r="605">
          <cell r="B605" t="str">
            <v>PTD original budget margin (%)</v>
          </cell>
        </row>
        <row r="606">
          <cell r="B606" t="str">
            <v>PTD original budget raw cost</v>
          </cell>
        </row>
        <row r="607">
          <cell r="B607" t="str">
            <v>PTD original budget revenue</v>
          </cell>
        </row>
        <row r="608">
          <cell r="B608" t="str">
            <v>PTD other committed cost</v>
          </cell>
        </row>
        <row r="609">
          <cell r="B609" t="str">
            <v>PTD previous forecast cost</v>
          </cell>
        </row>
        <row r="610">
          <cell r="B610" t="str">
            <v>PTD previous forecast effort</v>
          </cell>
        </row>
        <row r="611">
          <cell r="B611" t="str">
            <v>PTD previous forecast equipment effort</v>
          </cell>
        </row>
        <row r="612">
          <cell r="B612" t="str">
            <v>PTD previous forecast labor effort</v>
          </cell>
        </row>
        <row r="613">
          <cell r="B613" t="str">
            <v>PTD previous forecast margin</v>
          </cell>
        </row>
        <row r="614">
          <cell r="B614" t="str">
            <v>PTD previous forecast margin (%)</v>
          </cell>
        </row>
        <row r="615">
          <cell r="B615" t="str">
            <v>PTD previous forecast revenue</v>
          </cell>
        </row>
        <row r="616">
          <cell r="B616" t="str">
            <v>PTD purchase orders committed cost</v>
          </cell>
        </row>
        <row r="617">
          <cell r="B617" t="str">
            <v>PTD purchase requisitions committed cost</v>
          </cell>
        </row>
        <row r="618">
          <cell r="B618" t="str">
            <v>PTD revenue variance</v>
          </cell>
        </row>
        <row r="619">
          <cell r="B619" t="str">
            <v>PTD revenue variance (%)</v>
          </cell>
        </row>
        <row r="620">
          <cell r="B620" t="str">
            <v>PTD supplier invoice committed cost</v>
          </cell>
        </row>
        <row r="621">
          <cell r="B621" t="str">
            <v>QTD actual and committed cost</v>
          </cell>
        </row>
        <row r="622">
          <cell r="B622" t="str">
            <v>QTD actual billable cost</v>
          </cell>
        </row>
        <row r="623">
          <cell r="B623" t="str">
            <v>QTD actual billable cost (%)</v>
          </cell>
        </row>
        <row r="624">
          <cell r="B624" t="str">
            <v>QTD actual billable effort (%)</v>
          </cell>
        </row>
        <row r="625">
          <cell r="B625" t="str">
            <v>QTD actual billable equipment effort</v>
          </cell>
        </row>
        <row r="626">
          <cell r="B626" t="str">
            <v>QTD actual billable equipment effort (%)</v>
          </cell>
        </row>
        <row r="627">
          <cell r="B627" t="str">
            <v>QTD actual billable labor effort</v>
          </cell>
        </row>
        <row r="628">
          <cell r="B628" t="str">
            <v>QTD actual billable labor effort (%)</v>
          </cell>
        </row>
        <row r="629">
          <cell r="B629" t="str">
            <v>QTD actual billable raw cost</v>
          </cell>
        </row>
        <row r="630">
          <cell r="B630" t="str">
            <v>QTD actual burden cost</v>
          </cell>
        </row>
        <row r="631">
          <cell r="B631" t="str">
            <v>QTD actual capitalizable cost</v>
          </cell>
        </row>
        <row r="632">
          <cell r="B632" t="str">
            <v>QTD actual capitalizable cost (%)</v>
          </cell>
        </row>
        <row r="633">
          <cell r="B633" t="str">
            <v>QTD actual capitalizable raw cost</v>
          </cell>
        </row>
        <row r="634">
          <cell r="B634" t="str">
            <v>QTD actual cost</v>
          </cell>
        </row>
        <row r="635">
          <cell r="B635" t="str">
            <v>QTD actual equipment effort</v>
          </cell>
        </row>
        <row r="636">
          <cell r="B636" t="str">
            <v>QTD actual invoice amount</v>
          </cell>
        </row>
        <row r="637">
          <cell r="B637" t="str">
            <v>QTD actual labor cost</v>
          </cell>
        </row>
        <row r="638">
          <cell r="B638" t="str">
            <v>QTD actual labor effort</v>
          </cell>
        </row>
        <row r="639">
          <cell r="B639" t="str">
            <v>QTD actual labor raw cost</v>
          </cell>
        </row>
        <row r="640">
          <cell r="B640" t="str">
            <v>QTD actual margin</v>
          </cell>
        </row>
        <row r="641">
          <cell r="B641" t="str">
            <v>QTD actual margin (%)</v>
          </cell>
        </row>
        <row r="642">
          <cell r="B642" t="str">
            <v>QTD actual nonbillable cost</v>
          </cell>
        </row>
        <row r="643">
          <cell r="B643" t="str">
            <v>QTD actual nonbillable cost (%)</v>
          </cell>
        </row>
        <row r="644">
          <cell r="B644" t="str">
            <v>QTD actual nonbillable equipment effort</v>
          </cell>
        </row>
        <row r="645">
          <cell r="B645" t="str">
            <v>QTD actual nonbillable labor effort</v>
          </cell>
        </row>
        <row r="646">
          <cell r="B646" t="str">
            <v>QTD actual nonbillable raw cost</v>
          </cell>
        </row>
        <row r="647">
          <cell r="B647" t="str">
            <v>QTD actual noncapitalizable cost</v>
          </cell>
        </row>
        <row r="648">
          <cell r="B648" t="str">
            <v>QTD actual noncapitalizable cost (%)</v>
          </cell>
        </row>
        <row r="649">
          <cell r="B649" t="str">
            <v>QTD actual noncapitalizable raw cost</v>
          </cell>
        </row>
        <row r="650">
          <cell r="B650" t="str">
            <v>QTD actual raw cost</v>
          </cell>
        </row>
        <row r="651">
          <cell r="B651" t="str">
            <v>QTD actual retirement cost</v>
          </cell>
        </row>
        <row r="652">
          <cell r="B652" t="str">
            <v>QTD actual retirement raw cost</v>
          </cell>
        </row>
        <row r="653">
          <cell r="B653" t="str">
            <v>QTD actual revenue</v>
          </cell>
        </row>
        <row r="654">
          <cell r="B654" t="str">
            <v>QTD budget cost</v>
          </cell>
        </row>
        <row r="655">
          <cell r="B655" t="str">
            <v>QTD budget effort</v>
          </cell>
        </row>
        <row r="656">
          <cell r="B656" t="str">
            <v>QTD budget equipment effort</v>
          </cell>
        </row>
        <row r="657">
          <cell r="B657" t="str">
            <v>QTD budget labor effort</v>
          </cell>
        </row>
        <row r="658">
          <cell r="B658" t="str">
            <v>QTD budget margin</v>
          </cell>
        </row>
        <row r="659">
          <cell r="B659" t="str">
            <v>QTD budget margin (%)</v>
          </cell>
        </row>
        <row r="660">
          <cell r="B660" t="str">
            <v>QTD budget raw cost</v>
          </cell>
        </row>
        <row r="661">
          <cell r="B661" t="str">
            <v>QTD budget revenue</v>
          </cell>
        </row>
        <row r="662">
          <cell r="B662" t="str">
            <v>QTD committed cost</v>
          </cell>
        </row>
        <row r="663">
          <cell r="B663" t="str">
            <v>QTD cost variance</v>
          </cell>
        </row>
        <row r="664">
          <cell r="B664" t="str">
            <v>QTD cost variance (%)</v>
          </cell>
        </row>
        <row r="665">
          <cell r="B665" t="str">
            <v>QTD current and original budget cost variance (%)</v>
          </cell>
        </row>
        <row r="666">
          <cell r="B666" t="str">
            <v>QTD current and original budget margin variance</v>
          </cell>
        </row>
        <row r="667">
          <cell r="B667" t="str">
            <v>QTD current and original budget margin variance (%)</v>
          </cell>
        </row>
        <row r="668">
          <cell r="B668" t="str">
            <v>QTD current and original budget revenue variance</v>
          </cell>
        </row>
        <row r="669">
          <cell r="B669" t="str">
            <v>QTD current and previous forecast cost variance</v>
          </cell>
        </row>
        <row r="670">
          <cell r="B670" t="str">
            <v>QTD current and previous forecast cost variance (%)</v>
          </cell>
        </row>
        <row r="671">
          <cell r="B671" t="str">
            <v>QTD current and previous forecast effort variance</v>
          </cell>
        </row>
        <row r="672">
          <cell r="B672" t="str">
            <v>QTD current and previous forecast equipment effort variance (%)</v>
          </cell>
        </row>
        <row r="673">
          <cell r="B673" t="str">
            <v>QTD current and previous forecast labor effort variance</v>
          </cell>
        </row>
        <row r="674">
          <cell r="B674" t="str">
            <v>QTD current and previous forecast labor effort variance (%)</v>
          </cell>
        </row>
        <row r="675">
          <cell r="B675" t="str">
            <v>QTD current and previous forecast margin percentage variance</v>
          </cell>
        </row>
        <row r="676">
          <cell r="B676" t="str">
            <v>QTD current and previous forecast margin percentage variance (%)</v>
          </cell>
        </row>
        <row r="677">
          <cell r="B677" t="str">
            <v>QTD current and previous forecast margin variance</v>
          </cell>
        </row>
        <row r="678">
          <cell r="B678" t="str">
            <v>QTD current and previous forecast margin variance (%)</v>
          </cell>
        </row>
        <row r="679">
          <cell r="B679" t="str">
            <v>QTD current and previous forecast revenue variance</v>
          </cell>
        </row>
        <row r="680">
          <cell r="B680" t="str">
            <v>QTD current and previous forecast revenue variance (%)</v>
          </cell>
        </row>
        <row r="681">
          <cell r="B681" t="str">
            <v>QTD forecast and actual equipment effort variance (%)</v>
          </cell>
        </row>
        <row r="682">
          <cell r="B682" t="str">
            <v>QTD forecast and actual labor effort variance (%)</v>
          </cell>
        </row>
        <row r="683">
          <cell r="B683" t="str">
            <v>QTD forecast cost</v>
          </cell>
        </row>
        <row r="684">
          <cell r="B684" t="str">
            <v>QTD forecast cost variance</v>
          </cell>
        </row>
        <row r="685">
          <cell r="B685" t="str">
            <v>QTD forecast cost variance (%)</v>
          </cell>
        </row>
        <row r="686">
          <cell r="B686" t="str">
            <v>QTD forecast effort</v>
          </cell>
        </row>
        <row r="687">
          <cell r="B687" t="str">
            <v>QTD forecast equipment effort</v>
          </cell>
        </row>
        <row r="688">
          <cell r="B688" t="str">
            <v>QTD forecast labor effort</v>
          </cell>
        </row>
        <row r="689">
          <cell r="B689" t="str">
            <v>QTD forecast labor effort variance (%)</v>
          </cell>
        </row>
        <row r="690">
          <cell r="B690" t="str">
            <v>QTD forecast margin</v>
          </cell>
        </row>
        <row r="691">
          <cell r="B691" t="str">
            <v>QTD forecast margin (%)</v>
          </cell>
        </row>
        <row r="692">
          <cell r="B692" t="str">
            <v>QTD forecast margin percentage variance</v>
          </cell>
        </row>
        <row r="693">
          <cell r="B693" t="str">
            <v>QTD forecast margin percentage variance (%)</v>
          </cell>
        </row>
        <row r="694">
          <cell r="B694" t="str">
            <v>QTD forecast margin variance</v>
          </cell>
        </row>
        <row r="695">
          <cell r="B695" t="str">
            <v>QTD forecast margin variance (%)</v>
          </cell>
        </row>
        <row r="696">
          <cell r="B696" t="str">
            <v>QTD forecast revenue</v>
          </cell>
        </row>
        <row r="697">
          <cell r="B697" t="str">
            <v>QTD forecast revenue variance</v>
          </cell>
        </row>
        <row r="698">
          <cell r="B698" t="str">
            <v>QTD forecast revenue variance (%)</v>
          </cell>
        </row>
        <row r="699">
          <cell r="B699" t="str">
            <v>QTD labor effort variance (%)</v>
          </cell>
        </row>
        <row r="700">
          <cell r="B700" t="str">
            <v>QTD margin percentage variance</v>
          </cell>
        </row>
        <row r="701">
          <cell r="B701" t="str">
            <v>QTD margin percentage variance (%)</v>
          </cell>
        </row>
        <row r="702">
          <cell r="B702" t="str">
            <v>QTD margin variance</v>
          </cell>
        </row>
        <row r="703">
          <cell r="B703" t="str">
            <v>QTD original budget and actual cost variance</v>
          </cell>
        </row>
        <row r="704">
          <cell r="B704" t="str">
            <v>QTD original budget and forecast cost variance</v>
          </cell>
        </row>
        <row r="705">
          <cell r="B705" t="str">
            <v>QTD original budget and forecast margin variance</v>
          </cell>
        </row>
        <row r="706">
          <cell r="B706" t="str">
            <v>QTD original budget and forecast margin variance (%)</v>
          </cell>
        </row>
        <row r="707">
          <cell r="B707" t="str">
            <v>QTD original budget and forecast revenue variance</v>
          </cell>
        </row>
        <row r="708">
          <cell r="B708" t="str">
            <v>QTD original budget cost</v>
          </cell>
        </row>
        <row r="709">
          <cell r="B709" t="str">
            <v>QTD original budget equipment effort</v>
          </cell>
        </row>
        <row r="710">
          <cell r="B710" t="str">
            <v>QTD original budget labor effort</v>
          </cell>
        </row>
        <row r="711">
          <cell r="B711" t="str">
            <v>QTD original budget margin</v>
          </cell>
        </row>
        <row r="712">
          <cell r="B712" t="str">
            <v>QTD original budget margin (%)</v>
          </cell>
        </row>
        <row r="713">
          <cell r="B713" t="str">
            <v>QTD original budget raw cost</v>
          </cell>
        </row>
        <row r="714">
          <cell r="B714" t="str">
            <v>QTD original budget revenue</v>
          </cell>
        </row>
        <row r="715">
          <cell r="B715" t="str">
            <v>QTD other committed cost</v>
          </cell>
        </row>
        <row r="716">
          <cell r="B716" t="str">
            <v>QTD previous forecast cost</v>
          </cell>
        </row>
        <row r="717">
          <cell r="B717" t="str">
            <v>QTD previous forecast effort</v>
          </cell>
        </row>
        <row r="718">
          <cell r="B718" t="str">
            <v>QTD previous forecast equipment effort</v>
          </cell>
        </row>
        <row r="719">
          <cell r="B719" t="str">
            <v>QTD previous forecast labor effort</v>
          </cell>
        </row>
        <row r="720">
          <cell r="B720" t="str">
            <v>QTD previous forecast margin</v>
          </cell>
        </row>
        <row r="721">
          <cell r="B721" t="str">
            <v>QTD previous forecast margin (%)</v>
          </cell>
        </row>
        <row r="722">
          <cell r="B722" t="str">
            <v>QTD previous forecast revenue</v>
          </cell>
        </row>
        <row r="723">
          <cell r="B723" t="str">
            <v>QTD purchase orders committed cost</v>
          </cell>
        </row>
        <row r="724">
          <cell r="B724" t="str">
            <v>QTD purchase requisitions committed cost</v>
          </cell>
        </row>
        <row r="725">
          <cell r="B725" t="str">
            <v>QTD revenue variance</v>
          </cell>
        </row>
        <row r="726">
          <cell r="B726" t="str">
            <v>QTD revenue variance (%)</v>
          </cell>
        </row>
        <row r="727">
          <cell r="B727" t="str">
            <v>QTD supplier invoice committed cost</v>
          </cell>
        </row>
        <row r="728">
          <cell r="B728" t="str">
            <v>YTD actual and committed cost</v>
          </cell>
        </row>
        <row r="729">
          <cell r="B729" t="str">
            <v>YTD actual billable cost</v>
          </cell>
        </row>
        <row r="730">
          <cell r="B730" t="str">
            <v>YTD actual billable cost (%)</v>
          </cell>
        </row>
        <row r="731">
          <cell r="B731" t="str">
            <v>YTD actual billable effort (%)</v>
          </cell>
        </row>
        <row r="732">
          <cell r="B732" t="str">
            <v>YTD actual billable equipment effort</v>
          </cell>
        </row>
        <row r="733">
          <cell r="B733" t="str">
            <v>YTD actual billable equipment effort (%)</v>
          </cell>
        </row>
        <row r="734">
          <cell r="B734" t="str">
            <v>YTD actual billable labor effort</v>
          </cell>
        </row>
        <row r="735">
          <cell r="B735" t="str">
            <v>YTD actual billable labor effort (%)</v>
          </cell>
        </row>
        <row r="736">
          <cell r="B736" t="str">
            <v>YTD actual billable raw cost</v>
          </cell>
        </row>
        <row r="737">
          <cell r="B737" t="str">
            <v>YTD actual burden cost</v>
          </cell>
        </row>
        <row r="738">
          <cell r="B738" t="str">
            <v>YTD actual capitalizable cost</v>
          </cell>
        </row>
        <row r="739">
          <cell r="B739" t="str">
            <v>YTD actual capitalizable cost (%)</v>
          </cell>
        </row>
        <row r="740">
          <cell r="B740" t="str">
            <v>YTD actual capitalizable raw cost</v>
          </cell>
        </row>
        <row r="741">
          <cell r="B741" t="str">
            <v>YTD actual cost</v>
          </cell>
        </row>
        <row r="742">
          <cell r="B742" t="str">
            <v>YTD actual equipment effort</v>
          </cell>
        </row>
        <row r="743">
          <cell r="B743" t="str">
            <v>YTD actual invoice amount</v>
          </cell>
        </row>
        <row r="744">
          <cell r="B744" t="str">
            <v>YTD actual labor cost</v>
          </cell>
        </row>
        <row r="745">
          <cell r="B745" t="str">
            <v>YTD actual labor effort</v>
          </cell>
        </row>
        <row r="746">
          <cell r="B746" t="str">
            <v>YTD actual labor raw cost</v>
          </cell>
        </row>
        <row r="747">
          <cell r="B747" t="str">
            <v>YTD actual margin</v>
          </cell>
        </row>
        <row r="748">
          <cell r="B748" t="str">
            <v>YTD actual margin (%)</v>
          </cell>
        </row>
        <row r="749">
          <cell r="B749" t="str">
            <v>YTD actual nonbillable cost</v>
          </cell>
        </row>
        <row r="750">
          <cell r="B750" t="str">
            <v>YTD actual nonbillable cost (%)</v>
          </cell>
        </row>
        <row r="751">
          <cell r="B751" t="str">
            <v>YTD actual nonbillable equipment effort</v>
          </cell>
        </row>
        <row r="752">
          <cell r="B752" t="str">
            <v>YTD actual nonbillable labor effort</v>
          </cell>
        </row>
        <row r="753">
          <cell r="B753" t="str">
            <v>YTD actual nonbillable raw cost</v>
          </cell>
        </row>
        <row r="754">
          <cell r="B754" t="str">
            <v>YTD actual noncapitalizable cost</v>
          </cell>
        </row>
        <row r="755">
          <cell r="B755" t="str">
            <v>YTD actual noncapitalizable cost (%)</v>
          </cell>
        </row>
        <row r="756">
          <cell r="B756" t="str">
            <v>YTD actual noncapitalizable raw cost</v>
          </cell>
        </row>
        <row r="757">
          <cell r="B757" t="str">
            <v>YTD actual raw cost</v>
          </cell>
        </row>
        <row r="758">
          <cell r="B758" t="str">
            <v>YTD actual retirement cost</v>
          </cell>
        </row>
        <row r="759">
          <cell r="B759" t="str">
            <v>YTD actual retirement raw cost</v>
          </cell>
        </row>
        <row r="760">
          <cell r="B760" t="str">
            <v>YTD actual revenue</v>
          </cell>
        </row>
        <row r="761">
          <cell r="B761" t="str">
            <v>YTD budget cost</v>
          </cell>
        </row>
        <row r="762">
          <cell r="B762" t="str">
            <v>YTD budget effort</v>
          </cell>
        </row>
        <row r="763">
          <cell r="B763" t="str">
            <v>YTD budget equipment effort</v>
          </cell>
        </row>
        <row r="764">
          <cell r="B764" t="str">
            <v>YTD budget labor effort</v>
          </cell>
        </row>
        <row r="765">
          <cell r="B765" t="str">
            <v>YTD budget margin</v>
          </cell>
        </row>
        <row r="766">
          <cell r="B766" t="str">
            <v>YTD budget margin (%)</v>
          </cell>
        </row>
        <row r="767">
          <cell r="B767" t="str">
            <v>YTD budget raw cost</v>
          </cell>
        </row>
        <row r="768">
          <cell r="B768" t="str">
            <v>YTD budget revenue</v>
          </cell>
        </row>
        <row r="769">
          <cell r="B769" t="str">
            <v>YTD committed cost</v>
          </cell>
        </row>
        <row r="770">
          <cell r="B770" t="str">
            <v>YTD cost variance</v>
          </cell>
        </row>
        <row r="771">
          <cell r="B771" t="str">
            <v>YTD cost variance (%)</v>
          </cell>
        </row>
        <row r="772">
          <cell r="B772" t="str">
            <v>YTD current and original budget cost variance (%)</v>
          </cell>
        </row>
        <row r="773">
          <cell r="B773" t="str">
            <v>YTD current and original budget margin variance</v>
          </cell>
        </row>
        <row r="774">
          <cell r="B774" t="str">
            <v>YTD current and original budget margin variance (%)</v>
          </cell>
        </row>
        <row r="775">
          <cell r="B775" t="str">
            <v>YTD current and original budget revenue variance</v>
          </cell>
        </row>
        <row r="776">
          <cell r="B776" t="str">
            <v>YTD current and previous forecast cost variance</v>
          </cell>
        </row>
        <row r="777">
          <cell r="B777" t="str">
            <v>YTD current and previous forecast cost variance (%)</v>
          </cell>
        </row>
        <row r="778">
          <cell r="B778" t="str">
            <v>YTD current and previous forecast effort variance</v>
          </cell>
        </row>
        <row r="779">
          <cell r="B779" t="str">
            <v>YTD current and previous forecast equipment effort variance (%)</v>
          </cell>
        </row>
        <row r="780">
          <cell r="B780" t="str">
            <v>YTD current and previous forecast labor effort variance</v>
          </cell>
        </row>
        <row r="781">
          <cell r="B781" t="str">
            <v>YTD current and previous forecast labor effort variance (%)</v>
          </cell>
        </row>
        <row r="782">
          <cell r="B782" t="str">
            <v>YTD current and previous forecast margin percentage variance</v>
          </cell>
        </row>
        <row r="783">
          <cell r="B783" t="str">
            <v>YTD current and previous forecast margin percentage variance (%)</v>
          </cell>
        </row>
        <row r="784">
          <cell r="B784" t="str">
            <v>YTD current and previous forecast margin variance</v>
          </cell>
        </row>
        <row r="785">
          <cell r="B785" t="str">
            <v>YTD current and previous forecast margin variance (%)</v>
          </cell>
        </row>
        <row r="786">
          <cell r="B786" t="str">
            <v>YTD current and previous forecast revenue variance</v>
          </cell>
        </row>
        <row r="787">
          <cell r="B787" t="str">
            <v>YTD current and previous forecast revenue variance (%)</v>
          </cell>
        </row>
        <row r="788">
          <cell r="B788" t="str">
            <v>YTD forecast and actual equipment effort variance (%)</v>
          </cell>
        </row>
        <row r="789">
          <cell r="B789" t="str">
            <v>YTD forecast and actual labor effort variance (%)</v>
          </cell>
        </row>
        <row r="790">
          <cell r="B790" t="str">
            <v>YTD forecast cost</v>
          </cell>
        </row>
        <row r="791">
          <cell r="B791" t="str">
            <v>YTD forecast cost variance</v>
          </cell>
        </row>
        <row r="792">
          <cell r="B792" t="str">
            <v>YTD forecast cost variance (%)</v>
          </cell>
        </row>
        <row r="793">
          <cell r="B793" t="str">
            <v>YTD forecast effort</v>
          </cell>
        </row>
        <row r="794">
          <cell r="B794" t="str">
            <v>YTD forecast equipment effort</v>
          </cell>
        </row>
        <row r="795">
          <cell r="B795" t="str">
            <v>YTD forecast labor effort</v>
          </cell>
        </row>
        <row r="796">
          <cell r="B796" t="str">
            <v>YTD forecast labor effort variance (%)</v>
          </cell>
        </row>
        <row r="797">
          <cell r="B797" t="str">
            <v>YTD forecast margin</v>
          </cell>
        </row>
        <row r="798">
          <cell r="B798" t="str">
            <v>YTD forecast margin (%)</v>
          </cell>
        </row>
        <row r="799">
          <cell r="B799" t="str">
            <v>YTD forecast margin percentage variance</v>
          </cell>
        </row>
        <row r="800">
          <cell r="B800" t="str">
            <v>YTD forecast margin percentage variance (%)</v>
          </cell>
        </row>
        <row r="801">
          <cell r="B801" t="str">
            <v>YTD forecast margin variance</v>
          </cell>
        </row>
        <row r="802">
          <cell r="B802" t="str">
            <v>YTD forecast margin variance (%)</v>
          </cell>
        </row>
        <row r="803">
          <cell r="B803" t="str">
            <v>YTD forecast revenue</v>
          </cell>
        </row>
        <row r="804">
          <cell r="B804" t="str">
            <v>YTD forecast revenue variance</v>
          </cell>
        </row>
        <row r="805">
          <cell r="B805" t="str">
            <v>YTD forecast revenue variance (%)</v>
          </cell>
        </row>
        <row r="806">
          <cell r="B806" t="str">
            <v>YTD labor effort variance (%)</v>
          </cell>
        </row>
        <row r="807">
          <cell r="B807" t="str">
            <v>YTD margin percentage variance</v>
          </cell>
        </row>
        <row r="808">
          <cell r="B808" t="str">
            <v>YTD margin percentage variance (%)</v>
          </cell>
        </row>
        <row r="809">
          <cell r="B809" t="str">
            <v>YTD margin variance</v>
          </cell>
        </row>
        <row r="810">
          <cell r="B810" t="str">
            <v>YTD original budget and actual cost variance</v>
          </cell>
        </row>
        <row r="811">
          <cell r="B811" t="str">
            <v>YTD original budget and forecast cost variance</v>
          </cell>
        </row>
        <row r="812">
          <cell r="B812" t="str">
            <v>YTD original budget and forecast margin variance</v>
          </cell>
        </row>
        <row r="813">
          <cell r="B813" t="str">
            <v>YTD original budget and forecast margin variance (%)</v>
          </cell>
        </row>
        <row r="814">
          <cell r="B814" t="str">
            <v>YTD original budget and forecast revenue variance</v>
          </cell>
        </row>
        <row r="815">
          <cell r="B815" t="str">
            <v>YTD original budget cost</v>
          </cell>
        </row>
        <row r="816">
          <cell r="B816" t="str">
            <v>YTD original budget equipment effort</v>
          </cell>
        </row>
        <row r="817">
          <cell r="B817" t="str">
            <v>YTD original budget labor effort</v>
          </cell>
        </row>
        <row r="818">
          <cell r="B818" t="str">
            <v>YTD original budget margin</v>
          </cell>
        </row>
        <row r="819">
          <cell r="B819" t="str">
            <v>YTD original budget margin (%)</v>
          </cell>
        </row>
        <row r="820">
          <cell r="B820" t="str">
            <v>YTD original budget raw cost</v>
          </cell>
        </row>
        <row r="821">
          <cell r="B821" t="str">
            <v>YTD original budget revenue</v>
          </cell>
        </row>
        <row r="822">
          <cell r="B822" t="str">
            <v>YTD other committed cost</v>
          </cell>
        </row>
        <row r="823">
          <cell r="B823" t="str">
            <v>YTD previous forecast cost</v>
          </cell>
        </row>
        <row r="824">
          <cell r="B824" t="str">
            <v>YTD previous forecast effort</v>
          </cell>
        </row>
        <row r="825">
          <cell r="B825" t="str">
            <v>YTD previous forecast equipment effort</v>
          </cell>
        </row>
        <row r="826">
          <cell r="B826" t="str">
            <v>YTD previous forecast labor effort</v>
          </cell>
        </row>
        <row r="827">
          <cell r="B827" t="str">
            <v>YTD previous forecast margin</v>
          </cell>
        </row>
        <row r="828">
          <cell r="B828" t="str">
            <v>YTD previous forecast margin (%)</v>
          </cell>
        </row>
        <row r="829">
          <cell r="B829" t="str">
            <v>YTD previous forecast revenue</v>
          </cell>
        </row>
        <row r="830">
          <cell r="B830" t="str">
            <v>YTD purchase orders committed cost</v>
          </cell>
        </row>
        <row r="831">
          <cell r="B831" t="str">
            <v>YTD purchase requisitions committed cost</v>
          </cell>
        </row>
        <row r="832">
          <cell r="B832" t="str">
            <v>YTD revenue variance</v>
          </cell>
        </row>
        <row r="833">
          <cell r="B833" t="str">
            <v>YTD revenue variance (%)</v>
          </cell>
        </row>
        <row r="834">
          <cell r="B834" t="str">
            <v>YTD supplier invoice committed cost</v>
          </cell>
        </row>
        <row r="840">
          <cell r="B840" t="str">
            <v>Job or Person</v>
          </cell>
        </row>
        <row r="841">
          <cell r="B841" t="str">
            <v>Job : Person</v>
          </cell>
        </row>
        <row r="842">
          <cell r="B842" t="str">
            <v>Organization : Job or Person</v>
          </cell>
        </row>
        <row r="843">
          <cell r="B843" t="str">
            <v>Resource Class : Job or Person</v>
          </cell>
        </row>
        <row r="844">
          <cell r="B844" t="str">
            <v>Resource Class : Job : Person</v>
          </cell>
        </row>
        <row r="848">
          <cell r="B848" t="str">
            <v>Expenditure Category or Expenditure Type</v>
          </cell>
        </row>
        <row r="849">
          <cell r="B849" t="str">
            <v>Expenditure Category : Expenditure Type</v>
          </cell>
        </row>
        <row r="850">
          <cell r="B850" t="str">
            <v>Organization : Expenditure Category or Expenditure Type</v>
          </cell>
        </row>
        <row r="851">
          <cell r="B851" t="str">
            <v>Organization : Expenditure Category : Expenditure Type</v>
          </cell>
        </row>
        <row r="855">
          <cell r="B855" t="str">
            <v>Nonlabor Resource</v>
          </cell>
        </row>
        <row r="856">
          <cell r="B856" t="str">
            <v>Organization : Nonlabor Resource</v>
          </cell>
        </row>
        <row r="860">
          <cell r="K860" t="str">
            <v>LOVs!$J$860:$J$864</v>
          </cell>
        </row>
        <row r="877">
          <cell r="B877" t="str">
            <v>Professional Services</v>
          </cell>
        </row>
        <row r="878">
          <cell r="B878" t="str">
            <v>Engineering and Construction</v>
          </cell>
        </row>
        <row r="879">
          <cell r="B879" t="str">
            <v>Research and Development</v>
          </cell>
        </row>
        <row r="880">
          <cell r="B880" t="str">
            <v>Capital Assests</v>
          </cell>
        </row>
        <row r="881">
          <cell r="B881" t="str">
            <v>Internal IT</v>
          </cell>
        </row>
        <row r="882">
          <cell r="B882" t="str">
            <v>Government Contracting</v>
          </cell>
        </row>
        <row r="883">
          <cell r="B883" t="str">
            <v>Grants Management</v>
          </cell>
        </row>
        <row r="884">
          <cell r="B884" t="str">
            <v>Other</v>
          </cell>
        </row>
        <row r="889">
          <cell r="B889" t="str">
            <v>Journal Entries</v>
          </cell>
        </row>
        <row r="890">
          <cell r="A890" t="b">
            <v>0</v>
          </cell>
          <cell r="B890" t="str">
            <v>Intercompany Invoicing</v>
          </cell>
        </row>
        <row r="891">
          <cell r="B891" t="str">
            <v>Both</v>
          </cell>
        </row>
        <row r="892">
          <cell r="B892" t="str">
            <v>None</v>
          </cell>
        </row>
        <row r="901">
          <cell r="C901" t="str">
            <v>Raw Cost</v>
          </cell>
        </row>
        <row r="902">
          <cell r="C902" t="str">
            <v>External Recognized Revenue</v>
          </cell>
        </row>
        <row r="916">
          <cell r="B916" t="str">
            <v>Events</v>
          </cell>
        </row>
        <row r="917">
          <cell r="B917" t="str">
            <v>Labor</v>
          </cell>
        </row>
        <row r="918">
          <cell r="B918" t="str">
            <v>Nonlabor</v>
          </cell>
        </row>
        <row r="1001">
          <cell r="B1001" t="str">
            <v>Events|All</v>
          </cell>
          <cell r="C1001" t="str">
            <v>IFEA</v>
          </cell>
        </row>
        <row r="1002">
          <cell r="B1002" t="str">
            <v>Events|Contract Line Project/Task, Event Number</v>
          </cell>
          <cell r="C1002" t="str">
            <v>IFEB</v>
          </cell>
        </row>
        <row r="1003">
          <cell r="B1003" t="str">
            <v>Events|Contract Line, All</v>
          </cell>
          <cell r="C1003" t="str">
            <v>IFEC</v>
          </cell>
        </row>
        <row r="1004">
          <cell r="B1004" t="str">
            <v>Events|Contract Line, Contract Line Project/Task, Event Number</v>
          </cell>
          <cell r="C1004" t="str">
            <v>IFED</v>
          </cell>
        </row>
        <row r="1005">
          <cell r="B1005" t="str">
            <v>Events|Contract Line, Event Type</v>
          </cell>
          <cell r="C1005" t="str">
            <v>IFEE</v>
          </cell>
        </row>
        <row r="1006">
          <cell r="B1006" t="str">
            <v>Events|Event Type</v>
          </cell>
          <cell r="C1006" t="str">
            <v>IFEF</v>
          </cell>
        </row>
        <row r="1007">
          <cell r="B1007" t="str">
            <v>Labor|All</v>
          </cell>
          <cell r="C1007" t="str">
            <v>IFLA</v>
          </cell>
        </row>
        <row r="1008">
          <cell r="B1008" t="str">
            <v>Labor|Contract Line Project/Task, Expenditure Type</v>
          </cell>
          <cell r="C1008" t="str">
            <v>IFLB</v>
          </cell>
        </row>
        <row r="1009">
          <cell r="B1009" t="str">
            <v>Labor|Contract Line Project/Task, Job</v>
          </cell>
          <cell r="C1009" t="str">
            <v>IFLC</v>
          </cell>
        </row>
        <row r="1010">
          <cell r="B1010" t="str">
            <v>Labor|Contract Line Project/Task, Person</v>
          </cell>
          <cell r="C1010" t="str">
            <v>IFLD</v>
          </cell>
        </row>
        <row r="1011">
          <cell r="B1011" t="str">
            <v>Labor|Contract Line Project/Task, Revenue Category, Expenditure Category, Expenditure Type</v>
          </cell>
          <cell r="C1011" t="str">
            <v>IFLE</v>
          </cell>
        </row>
        <row r="1012">
          <cell r="B1012" t="str">
            <v>Labor|Contract Line Project/Task, Work Site, All</v>
          </cell>
          <cell r="C1012" t="str">
            <v>IFLF</v>
          </cell>
        </row>
        <row r="1013">
          <cell r="B1013" t="str">
            <v>Labor|Contract Line Project/Task, Work Site, Expenditure Type</v>
          </cell>
          <cell r="C1013" t="str">
            <v>IFLG</v>
          </cell>
        </row>
        <row r="1014">
          <cell r="B1014" t="str">
            <v>Labor|Contract Line Project/Task, Work Site, Job</v>
          </cell>
          <cell r="C1014" t="str">
            <v>IFLH</v>
          </cell>
        </row>
        <row r="1015">
          <cell r="B1015" t="str">
            <v>Labor|Contract Line Project/Task, Work Site, Person</v>
          </cell>
          <cell r="C1015" t="str">
            <v>IFLI</v>
          </cell>
        </row>
        <row r="1016">
          <cell r="B1016" t="str">
            <v>Labor|Contract Line Project/Task, Work Site, Revenue Category, Expenditure Category, Expenditure Type</v>
          </cell>
          <cell r="C1016" t="str">
            <v>IFLJ</v>
          </cell>
        </row>
        <row r="1017">
          <cell r="B1017" t="str">
            <v>Labor|Contract Line, All</v>
          </cell>
          <cell r="C1017" t="str">
            <v>IFLK</v>
          </cell>
        </row>
        <row r="1018">
          <cell r="B1018" t="str">
            <v>Labor|Contract Line, Contract Line Project/Task, All</v>
          </cell>
          <cell r="C1018" t="str">
            <v>IFLL</v>
          </cell>
        </row>
        <row r="1019">
          <cell r="B1019" t="str">
            <v>Labor|Contract Line, Contract Line Project/Task, Expenditure Type</v>
          </cell>
          <cell r="C1019" t="str">
            <v>IFLM</v>
          </cell>
        </row>
        <row r="1020">
          <cell r="B1020" t="str">
            <v>Labor|Contract Line, Contract Line Project/Task, Job</v>
          </cell>
          <cell r="C1020" t="str">
            <v>IFLN</v>
          </cell>
        </row>
        <row r="1021">
          <cell r="B1021" t="str">
            <v>Labor|Contract Line, Contract Line Project/Task, Person</v>
          </cell>
          <cell r="C1021" t="str">
            <v>IFLO</v>
          </cell>
        </row>
        <row r="1022">
          <cell r="B1022" t="str">
            <v>Labor|Contract Line, Contract Line Project/Task, Revenue Category, Expenditure Category, Expenditure Type</v>
          </cell>
          <cell r="C1022" t="str">
            <v>IFLP</v>
          </cell>
        </row>
        <row r="1023">
          <cell r="B1023" t="str">
            <v>Labor|Contract Line, Contract Line Project/Task, Work Site, All</v>
          </cell>
          <cell r="C1023" t="str">
            <v>IFLQ</v>
          </cell>
        </row>
        <row r="1024">
          <cell r="B1024" t="str">
            <v>Labor|Contract Line, Contract Line Project/Task, Work Site, Expenditure Type</v>
          </cell>
          <cell r="C1024" t="str">
            <v>IFLR</v>
          </cell>
        </row>
        <row r="1025">
          <cell r="B1025" t="str">
            <v>Labor|Contract Line, Contract Line Project/Task, Work Site, Job</v>
          </cell>
          <cell r="C1025" t="str">
            <v>IFLS</v>
          </cell>
        </row>
        <row r="1026">
          <cell r="B1026" t="str">
            <v>Labor|Contract Line, Contract Line Project/Task, Work Site, Person</v>
          </cell>
          <cell r="C1026" t="str">
            <v>IFLT</v>
          </cell>
        </row>
        <row r="1027">
          <cell r="B1027" t="str">
            <v>Labor|Contract Line, Contract Line Project/Task, Work Site, Revenue Category, Expenditure Category, Expenditure Type</v>
          </cell>
          <cell r="C1027" t="str">
            <v>IFLU</v>
          </cell>
        </row>
        <row r="1028">
          <cell r="B1028" t="str">
            <v>Labor|Contract Line, Expenditure Type</v>
          </cell>
          <cell r="C1028" t="str">
            <v>IFLV</v>
          </cell>
        </row>
        <row r="1029">
          <cell r="B1029" t="str">
            <v>Labor|Contract Line, Job</v>
          </cell>
          <cell r="C1029" t="str">
            <v>IFLW</v>
          </cell>
        </row>
        <row r="1030">
          <cell r="B1030" t="str">
            <v>Labor|Contract Line, Person</v>
          </cell>
          <cell r="C1030" t="str">
            <v>IFLX</v>
          </cell>
        </row>
        <row r="1031">
          <cell r="B1031" t="str">
            <v>Labor|Contract Line, Revenue Category, Expenditure Category, Expenditure Type</v>
          </cell>
          <cell r="C1031" t="str">
            <v>IFLY</v>
          </cell>
        </row>
        <row r="1032">
          <cell r="B1032" t="str">
            <v>Labor|Contract Line, Work Site, All</v>
          </cell>
          <cell r="C1032" t="str">
            <v>IFLZ</v>
          </cell>
        </row>
        <row r="1033">
          <cell r="B1033" t="str">
            <v>Labor|Contract Line, Work Site, Expenditure Type</v>
          </cell>
          <cell r="C1033" t="str">
            <v>IFLAA</v>
          </cell>
        </row>
        <row r="1034">
          <cell r="B1034" t="str">
            <v>Labor|Contract Line, Work Site, Job</v>
          </cell>
          <cell r="C1034" t="str">
            <v>IFLBB</v>
          </cell>
        </row>
        <row r="1035">
          <cell r="B1035" t="str">
            <v>Labor|Contract Line, Work Site, Person</v>
          </cell>
          <cell r="C1035" t="str">
            <v>IFLCC</v>
          </cell>
        </row>
        <row r="1036">
          <cell r="B1036" t="str">
            <v>Labor|Contract Line, Work Site, Revenue Category, Expenditure Category, Expenditure Type</v>
          </cell>
          <cell r="C1036" t="str">
            <v>IFLDD</v>
          </cell>
        </row>
        <row r="1037">
          <cell r="B1037" t="str">
            <v>Labor|Expenditure Type</v>
          </cell>
          <cell r="C1037" t="str">
            <v>IFLEE</v>
          </cell>
        </row>
        <row r="1038">
          <cell r="B1038" t="str">
            <v>Labor|Job</v>
          </cell>
          <cell r="C1038" t="str">
            <v>IFLFF</v>
          </cell>
        </row>
        <row r="1039">
          <cell r="B1039" t="str">
            <v>Labor|Person</v>
          </cell>
          <cell r="C1039" t="str">
            <v>IFLGG</v>
          </cell>
        </row>
        <row r="1040">
          <cell r="B1040" t="str">
            <v>Labor|Revenue Category, Expenditure Category, Expenditure Type</v>
          </cell>
          <cell r="C1040" t="str">
            <v>IFLHH</v>
          </cell>
        </row>
        <row r="1041">
          <cell r="B1041" t="str">
            <v>Labor|Work Site, All</v>
          </cell>
          <cell r="C1041" t="str">
            <v>IFLII</v>
          </cell>
        </row>
        <row r="1042">
          <cell r="B1042" t="str">
            <v>Labor|Work Site, Expenditure Type</v>
          </cell>
          <cell r="C1042" t="str">
            <v>IFLJJ</v>
          </cell>
        </row>
        <row r="1043">
          <cell r="B1043" t="str">
            <v>Labor|Work Site, Job</v>
          </cell>
          <cell r="C1043" t="str">
            <v>IFLKK</v>
          </cell>
        </row>
        <row r="1044">
          <cell r="B1044" t="str">
            <v>Labor|Work Site, Person</v>
          </cell>
          <cell r="C1044" t="str">
            <v>IFLLL</v>
          </cell>
        </row>
        <row r="1045">
          <cell r="B1045" t="str">
            <v>Labor|Work Site, Revenue Category, Expenditure Category, Expenditure Type</v>
          </cell>
          <cell r="C1045" t="str">
            <v>IFLMM</v>
          </cell>
        </row>
        <row r="1046">
          <cell r="B1046" t="str">
            <v>Nonlabor|All</v>
          </cell>
          <cell r="C1046" t="str">
            <v>IFNA</v>
          </cell>
        </row>
        <row r="1047">
          <cell r="B1047" t="str">
            <v>Nonlabor|Contract Line Project/Task, All</v>
          </cell>
          <cell r="C1047" t="str">
            <v>IFNB</v>
          </cell>
        </row>
        <row r="1048">
          <cell r="B1048" t="str">
            <v>Nonlabor|Contract Line Project/Task, Expenditure Category</v>
          </cell>
          <cell r="C1048" t="str">
            <v>IFNC</v>
          </cell>
        </row>
        <row r="1049">
          <cell r="B1049" t="str">
            <v>Nonlabor|Contract Line Project/Task, Expenditure Type</v>
          </cell>
          <cell r="C1049" t="str">
            <v>IFND</v>
          </cell>
        </row>
        <row r="1050">
          <cell r="B1050" t="str">
            <v>Nonlabor|Contract Line Project/Task, Revenue Category, Expenditure Category, Expenditure Type</v>
          </cell>
          <cell r="C1050" t="str">
            <v>IFNE</v>
          </cell>
        </row>
        <row r="1051">
          <cell r="B1051" t="str">
            <v>Nonlabor|Contract Line Project/Task, Work Site, All</v>
          </cell>
          <cell r="C1051" t="str">
            <v>IFNF</v>
          </cell>
        </row>
        <row r="1052">
          <cell r="B1052" t="str">
            <v>Nonlabor|Contract Line Project/Task, Work Site, Expenditure Category</v>
          </cell>
          <cell r="C1052" t="str">
            <v>IFNG</v>
          </cell>
        </row>
        <row r="1053">
          <cell r="B1053" t="str">
            <v>Nonlabor|Contract Line Project/Task, Work Site, Expenditure Type</v>
          </cell>
          <cell r="C1053" t="str">
            <v>IFNH</v>
          </cell>
        </row>
        <row r="1054">
          <cell r="B1054" t="str">
            <v>Nonlabor|Contract Line Project/Task, Work Site, Revenue Category, Expenditure Category, Expenditure Type</v>
          </cell>
          <cell r="C1054" t="str">
            <v>IFNI</v>
          </cell>
        </row>
        <row r="1055">
          <cell r="B1055" t="str">
            <v>Nonlabor|Contract Line, All</v>
          </cell>
          <cell r="C1055" t="str">
            <v>IFNJ</v>
          </cell>
        </row>
        <row r="1056">
          <cell r="B1056" t="str">
            <v>Nonlabor|Contract Line, Contract Line Project/Task, All</v>
          </cell>
          <cell r="C1056" t="str">
            <v>IFNK</v>
          </cell>
        </row>
        <row r="1057">
          <cell r="B1057" t="str">
            <v>Nonlabor|Contract Line, Contract Line Project/Task, Expenditure Category</v>
          </cell>
          <cell r="C1057" t="str">
            <v>IFNL</v>
          </cell>
        </row>
        <row r="1058">
          <cell r="B1058" t="str">
            <v>Nonlabor|Contract Line, Contract Line Project/Task, Expenditure Type</v>
          </cell>
          <cell r="C1058" t="str">
            <v>IFNM</v>
          </cell>
        </row>
        <row r="1059">
          <cell r="B1059" t="str">
            <v>Nonlabor|Contract Line, Contract Line Project/Task, Revenue Category, Expenditure Category, Expenditure Type</v>
          </cell>
          <cell r="C1059" t="str">
            <v>IFNN</v>
          </cell>
        </row>
        <row r="1060">
          <cell r="B1060" t="str">
            <v>Nonlabor|Contract Line, Expenditure Category</v>
          </cell>
          <cell r="C1060" t="str">
            <v>IFNO</v>
          </cell>
        </row>
        <row r="1061">
          <cell r="B1061" t="str">
            <v>Nonlabor|Contract Line, Expenditure Type</v>
          </cell>
          <cell r="C1061" t="str">
            <v>IFNP</v>
          </cell>
        </row>
        <row r="1062">
          <cell r="B1062" t="str">
            <v>Nonlabor|Contract Line, Revenue Category, Expenditure Category, Expenditure Type</v>
          </cell>
          <cell r="C1062" t="str">
            <v>IFNQ</v>
          </cell>
        </row>
        <row r="1063">
          <cell r="B1063" t="str">
            <v>Nonlabor|Expenditure Category</v>
          </cell>
          <cell r="C1063" t="str">
            <v>IFNR</v>
          </cell>
        </row>
        <row r="1064">
          <cell r="B1064" t="str">
            <v>Nonlabor|Expenditure Type</v>
          </cell>
          <cell r="C1064" t="str">
            <v>IFNS</v>
          </cell>
        </row>
        <row r="1065">
          <cell r="B1065" t="str">
            <v>Nonlabor|Revenue Category, Expenditure Category, Expenditure Type</v>
          </cell>
          <cell r="C1065" t="str">
            <v>IFNT</v>
          </cell>
        </row>
        <row r="1066">
          <cell r="B1066" t="str">
            <v>Nonlabor|Work Site, All</v>
          </cell>
          <cell r="C1066" t="str">
            <v>IFNU</v>
          </cell>
        </row>
        <row r="1067">
          <cell r="B1067" t="str">
            <v>Nonlabor|Work Site, Expenditure Category</v>
          </cell>
          <cell r="C1067" t="str">
            <v>IFNV</v>
          </cell>
        </row>
        <row r="1068">
          <cell r="B1068" t="str">
            <v>Nonlabor|Work Site, Expenditure Type</v>
          </cell>
          <cell r="C1068" t="str">
            <v>IFNW</v>
          </cell>
        </row>
        <row r="1069">
          <cell r="B1069" t="str">
            <v>Nonlabor|Work Site, Revenue Category, Expenditure Category, Expenditure Type</v>
          </cell>
          <cell r="C1069" t="str">
            <v>IFNX</v>
          </cell>
        </row>
      </sheetData>
      <sheetData sheetId="1"/>
      <sheetData sheetId="2"/>
      <sheetData sheetId="3">
        <row r="7">
          <cell r="D7" t="str">
            <v>Professional Services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CSV Generation"/>
      <sheetName val="Validation Report"/>
      <sheetName val="PlanningRBS Header"/>
      <sheetName val="Resources"/>
      <sheetName val="Lookups"/>
      <sheetName val="PlanningAndBillingResourceBreak"/>
    </sheetNames>
    <sheetDataSet>
      <sheetData sheetId="0"/>
      <sheetData sheetId="1"/>
      <sheetData sheetId="2"/>
      <sheetData sheetId="3"/>
      <sheetData sheetId="4">
        <row r="7">
          <cell r="C7" t="str">
            <v>Yes</v>
          </cell>
        </row>
        <row r="8">
          <cell r="C8" t="str">
            <v>No</v>
          </cell>
        </row>
        <row r="12">
          <cell r="C12" t="str">
            <v>Labor</v>
          </cell>
        </row>
        <row r="13">
          <cell r="C13" t="str">
            <v>Equipment</v>
          </cell>
        </row>
        <row r="14">
          <cell r="C14" t="str">
            <v>Material Items</v>
          </cell>
        </row>
        <row r="15">
          <cell r="C15" t="str">
            <v>Financial Resources</v>
          </cell>
        </row>
        <row r="19">
          <cell r="C19" t="str">
            <v>Event Type</v>
          </cell>
        </row>
        <row r="20">
          <cell r="C20" t="str">
            <v>Expenditure Category</v>
          </cell>
        </row>
        <row r="21">
          <cell r="C21" t="str">
            <v>Expenditure Category: Expenditure Type</v>
          </cell>
        </row>
        <row r="22">
          <cell r="C22" t="str">
            <v>Expenditure Category: Expenditure Type: Organization</v>
          </cell>
        </row>
        <row r="23">
          <cell r="C23" t="str">
            <v>Expenditure Category: Job</v>
          </cell>
        </row>
        <row r="24">
          <cell r="C24" t="str">
            <v>Expenditure Category: Organization: Inventory Item</v>
          </cell>
        </row>
        <row r="25">
          <cell r="C25" t="str">
            <v>Expenditure Type</v>
          </cell>
        </row>
        <row r="26">
          <cell r="C26" t="str">
            <v>Expenditure Type: Job</v>
          </cell>
        </row>
        <row r="27">
          <cell r="C27" t="str">
            <v>Expenditure Type: Organization</v>
          </cell>
        </row>
        <row r="28">
          <cell r="C28" t="str">
            <v>Inventory Item</v>
          </cell>
        </row>
        <row r="29">
          <cell r="C29" t="str">
            <v>Job</v>
          </cell>
        </row>
        <row r="30">
          <cell r="C30" t="str">
            <v>Named Person</v>
          </cell>
        </row>
        <row r="31">
          <cell r="C31" t="str">
            <v>Organization</v>
          </cell>
        </row>
        <row r="32">
          <cell r="C32" t="str">
            <v>Organization: Expenditure Category</v>
          </cell>
        </row>
        <row r="33">
          <cell r="C33" t="str">
            <v>Project Nonlabor Resource</v>
          </cell>
        </row>
        <row r="34">
          <cell r="C34" t="str">
            <v>Project Nonlabor Resource: Expenditure Type</v>
          </cell>
        </row>
        <row r="35">
          <cell r="C35" t="str">
            <v>Resource Class: Event Type</v>
          </cell>
        </row>
        <row r="36">
          <cell r="C36" t="str">
            <v>Resource Class: Expenditure Category: Expenditure Type</v>
          </cell>
        </row>
        <row r="37">
          <cell r="C37" t="str">
            <v>Resource Class: Expenditure Category: Job</v>
          </cell>
        </row>
        <row r="38">
          <cell r="C38" t="str">
            <v>Resource Class: Expenditure Type</v>
          </cell>
        </row>
        <row r="39">
          <cell r="C39" t="str">
            <v>Resource Class: Job</v>
          </cell>
        </row>
        <row r="40">
          <cell r="C40" t="str">
            <v>Resource Class: Job: Named Person</v>
          </cell>
        </row>
        <row r="41">
          <cell r="C41" t="str">
            <v>Resource Class: Revenue Category</v>
          </cell>
        </row>
        <row r="42">
          <cell r="C42" t="str">
            <v>Revenue Category</v>
          </cell>
        </row>
        <row r="43">
          <cell r="C43" t="str">
            <v>Supplier</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V18"/>
  <sheetViews>
    <sheetView tabSelected="1" workbookViewId="0"/>
  </sheetViews>
  <sheetFormatPr defaultColWidth="0" defaultRowHeight="14.5" customHeight="1" zeroHeight="1"/>
  <cols>
    <col min="1" max="1" width="1.7265625" customWidth="1"/>
    <col min="2" max="2" width="21.7265625" customWidth="1"/>
    <col min="3" max="3" width="174.453125" customWidth="1"/>
    <col min="4" max="4" width="84.1796875" customWidth="1"/>
    <col min="5" max="256" width="0" hidden="1" customWidth="1"/>
    <col min="257" max="16384" width="8.81640625" hidden="1"/>
  </cols>
  <sheetData>
    <row r="1" spans="1:4" s="8" customFormat="1" ht="6" customHeight="1">
      <c r="A1" s="17"/>
    </row>
    <row r="2" spans="1:4" s="8" customFormat="1" ht="16.5" customHeight="1">
      <c r="C2" s="9" t="s">
        <v>423</v>
      </c>
    </row>
    <row r="3" spans="1:4" s="8" customFormat="1" ht="17.5">
      <c r="C3" s="10" t="s">
        <v>435</v>
      </c>
    </row>
    <row r="4" spans="1:4" s="8" customFormat="1" ht="15" customHeight="1">
      <c r="B4" s="25" t="s">
        <v>424</v>
      </c>
      <c r="C4" s="25"/>
      <c r="D4" s="25"/>
    </row>
    <row r="5" spans="1:4" s="8" customFormat="1" ht="63" customHeight="1">
      <c r="B5" s="26" t="s">
        <v>436</v>
      </c>
      <c r="C5" s="27"/>
    </row>
    <row r="6" spans="1:4" s="8" customFormat="1" ht="11.5" customHeight="1">
      <c r="B6" s="11"/>
      <c r="C6" s="11"/>
    </row>
    <row r="7" spans="1:4" s="8" customFormat="1" ht="18" customHeight="1">
      <c r="B7" s="25" t="s">
        <v>425</v>
      </c>
      <c r="C7" s="25"/>
      <c r="D7" s="25"/>
    </row>
    <row r="8" spans="1:4" s="8" customFormat="1" ht="38.5" customHeight="1">
      <c r="B8" s="27" t="s">
        <v>426</v>
      </c>
      <c r="C8" s="27"/>
      <c r="D8" s="27"/>
    </row>
    <row r="9" spans="1:4" s="8" customFormat="1">
      <c r="B9" s="11"/>
      <c r="C9" s="11"/>
      <c r="D9" s="11"/>
    </row>
    <row r="10" spans="1:4" s="8" customFormat="1" ht="35.25" customHeight="1">
      <c r="B10" s="12" t="s">
        <v>427</v>
      </c>
      <c r="C10" s="11"/>
      <c r="D10" s="11"/>
    </row>
    <row r="11" spans="1:4" s="8" customFormat="1" ht="280.5" customHeight="1">
      <c r="B11" s="28" t="s">
        <v>447</v>
      </c>
      <c r="C11" s="28"/>
      <c r="D11" s="11"/>
    </row>
    <row r="12" spans="1:4" s="8" customFormat="1" ht="60" customHeight="1">
      <c r="B12" s="29"/>
      <c r="C12" s="29"/>
    </row>
    <row r="13" spans="1:4" s="8" customFormat="1" ht="24.75" customHeight="1">
      <c r="B13" s="25" t="s">
        <v>428</v>
      </c>
      <c r="C13" s="25"/>
      <c r="D13" s="25"/>
    </row>
    <row r="14" spans="1:4" s="8" customFormat="1" ht="155.25" customHeight="1">
      <c r="B14" s="26" t="s">
        <v>429</v>
      </c>
      <c r="C14" s="27"/>
      <c r="D14" s="11"/>
    </row>
    <row r="15" spans="1:4" s="8" customFormat="1" ht="18" customHeight="1">
      <c r="B15" s="25" t="s">
        <v>430</v>
      </c>
      <c r="C15" s="25"/>
      <c r="D15" s="25"/>
    </row>
    <row r="16" spans="1:4" s="8" customFormat="1" ht="144" customHeight="1">
      <c r="A16" s="13"/>
      <c r="B16" s="24" t="s">
        <v>437</v>
      </c>
      <c r="C16" s="24"/>
      <c r="D16" s="14"/>
    </row>
    <row r="17" spans="1:256" s="8" customFormat="1" ht="18" customHeight="1">
      <c r="B17" s="30" t="s">
        <v>431</v>
      </c>
      <c r="C17" s="30"/>
      <c r="D17" s="30"/>
    </row>
    <row r="18" spans="1:256" ht="409" customHeight="1">
      <c r="A18" s="8"/>
      <c r="B18" s="24" t="s">
        <v>448</v>
      </c>
      <c r="C18" s="24"/>
      <c r="D18" s="15"/>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row>
  </sheetData>
  <mergeCells count="12">
    <mergeCell ref="B18:C18"/>
    <mergeCell ref="B4:D4"/>
    <mergeCell ref="B5:C5"/>
    <mergeCell ref="B7:D7"/>
    <mergeCell ref="B8:D8"/>
    <mergeCell ref="B11:C11"/>
    <mergeCell ref="B12:C12"/>
    <mergeCell ref="B13:D13"/>
    <mergeCell ref="B14:C14"/>
    <mergeCell ref="B15:D15"/>
    <mergeCell ref="B16:C16"/>
    <mergeCell ref="B17:D17"/>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63E1E-C516-4B65-A47E-A010C423F995}">
  <dimension ref="A1:E5"/>
  <sheetViews>
    <sheetView workbookViewId="0"/>
  </sheetViews>
  <sheetFormatPr defaultColWidth="0" defaultRowHeight="14.5"/>
  <cols>
    <col min="1" max="1" width="3.54296875" style="1" customWidth="1"/>
    <col min="2" max="2" width="39.453125" style="21" customWidth="1"/>
    <col min="3" max="3" width="45.1796875" style="21" customWidth="1"/>
    <col min="4" max="4" width="85.7265625" style="21" customWidth="1"/>
    <col min="5" max="5" width="9.1796875" style="1" customWidth="1"/>
    <col min="6" max="16384" width="9.1796875" hidden="1"/>
  </cols>
  <sheetData>
    <row r="1" spans="2:4" ht="15" customHeight="1">
      <c r="B1" s="22"/>
      <c r="C1" s="22"/>
      <c r="D1" s="22"/>
    </row>
    <row r="2" spans="2:4" ht="18" customHeight="1">
      <c r="B2" s="23" t="s">
        <v>443</v>
      </c>
      <c r="C2" s="22"/>
      <c r="D2" s="22"/>
    </row>
    <row r="3" spans="2:4" ht="15" customHeight="1">
      <c r="B3" s="22"/>
      <c r="C3" s="22"/>
      <c r="D3" s="22"/>
    </row>
    <row r="4" spans="2:4" ht="29.25" customHeight="1">
      <c r="B4" s="20" t="s">
        <v>444</v>
      </c>
      <c r="C4" s="20" t="s">
        <v>445</v>
      </c>
      <c r="D4" s="20" t="s">
        <v>446</v>
      </c>
    </row>
    <row r="5" spans="2:4" ht="1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I5"/>
  <sheetViews>
    <sheetView workbookViewId="0"/>
  </sheetViews>
  <sheetFormatPr defaultColWidth="0" defaultRowHeight="14.5"/>
  <cols>
    <col min="1" max="1" width="25" style="6" customWidth="1"/>
    <col min="2" max="2" width="37" style="6" customWidth="1"/>
    <col min="3" max="6" width="25" style="6" customWidth="1"/>
    <col min="7" max="8" width="25" style="16" customWidth="1"/>
    <col min="9" max="9" width="146.453125" style="1" customWidth="1"/>
    <col min="10" max="16384" width="9.1796875" hidden="1"/>
  </cols>
  <sheetData>
    <row r="1" spans="1:8" ht="4.5" customHeight="1">
      <c r="A1" s="1"/>
      <c r="B1" s="1"/>
      <c r="C1" s="1"/>
      <c r="D1" s="1"/>
      <c r="E1" s="1"/>
      <c r="F1" s="1"/>
      <c r="G1" s="1"/>
      <c r="H1" s="1"/>
    </row>
    <row r="2" spans="1:8" ht="43.5" customHeight="1">
      <c r="A2" s="31" t="s">
        <v>439</v>
      </c>
      <c r="B2" s="31"/>
      <c r="C2" s="31"/>
      <c r="D2" s="31"/>
      <c r="E2" s="31"/>
      <c r="F2" s="31"/>
      <c r="G2" s="31"/>
      <c r="H2" s="31"/>
    </row>
    <row r="3" spans="1:8">
      <c r="A3" s="1"/>
      <c r="B3" s="1"/>
      <c r="C3" s="1"/>
      <c r="D3" s="1"/>
      <c r="E3" s="1"/>
      <c r="F3" s="1"/>
      <c r="G3" s="1"/>
      <c r="H3" s="1"/>
    </row>
    <row r="4" spans="1:8">
      <c r="A4" s="1" t="s">
        <v>0</v>
      </c>
      <c r="B4" s="1"/>
      <c r="C4" s="1"/>
      <c r="D4" s="1"/>
      <c r="E4" s="1"/>
      <c r="F4" s="1"/>
      <c r="G4" s="1"/>
      <c r="H4" s="1"/>
    </row>
    <row r="5" spans="1:8" ht="38.5">
      <c r="A5" s="7" t="s">
        <v>19</v>
      </c>
      <c r="B5" s="7" t="s">
        <v>22</v>
      </c>
      <c r="C5" s="7" t="s">
        <v>23</v>
      </c>
      <c r="D5" s="7" t="s">
        <v>1</v>
      </c>
      <c r="E5" s="7" t="s">
        <v>2</v>
      </c>
      <c r="F5" s="7" t="s">
        <v>440</v>
      </c>
      <c r="G5" s="7" t="s">
        <v>24</v>
      </c>
      <c r="H5" s="7" t="s">
        <v>3</v>
      </c>
    </row>
  </sheetData>
  <protectedRanges>
    <protectedRange sqref="B5:D5 G5:H5" name="Range1_2_1"/>
    <protectedRange sqref="E5:F5" name="Range1_2_2_1"/>
  </protectedRanges>
  <mergeCells count="1">
    <mergeCell ref="A2:H2"/>
  </mergeCells>
  <conditionalFormatting sqref="F6:F1048576">
    <cfRule type="expression" dxfId="2" priority="1">
      <formula>$E6&lt;&gt;"Y"</formula>
    </cfRule>
  </conditionalFormatting>
  <dataValidations count="9">
    <dataValidation type="textLength" operator="lessThanOrEqual" allowBlank="1" showInputMessage="1" showErrorMessage="1" error="Character length exceeded" sqref="A5" xr:uid="{00000000-0002-0000-0100-000000000000}">
      <formula1>240</formula1>
    </dataValidation>
    <dataValidation type="list" allowBlank="1" showInputMessage="1" showErrorMessage="1" errorTitle="Invalid value" error="The value for Allow resource changes at project level must be either Y or N." sqref="E6:E1048576" xr:uid="{00000000-0002-0000-0100-000001000000}">
      <formula1>RESOURCE_CHANGE_FLAG</formula1>
    </dataValidation>
    <dataValidation type="date" allowBlank="1" showInputMessage="1" showErrorMessage="1" errorTitle="Invalid From Date" error="Enter a valid date in the format YYYY/MM/DD." sqref="G6:G1048576" xr:uid="{00000000-0002-0000-0100-000002000000}">
      <formula1>1</formula1>
      <formula2>1027428</formula2>
    </dataValidation>
    <dataValidation type="date" allowBlank="1" showInputMessage="1" showErrorMessage="1" errorTitle="Invalid To Date" error="Enter a valid date in the format YYYY/MM/DD." sqref="H6:H1048576" xr:uid="{00000000-0002-0000-0100-000003000000}">
      <formula1>1</formula1>
      <formula2>1027428</formula2>
    </dataValidation>
    <dataValidation type="textLength" allowBlank="1" showInputMessage="1" showErrorMessage="1" errorTitle="Invalid Name" error="There are too many characters. Enter up to 240 characters." sqref="A6:A1048576" xr:uid="{00000000-0002-0000-0100-000004000000}">
      <formula1>1</formula1>
      <formula2>240</formula2>
    </dataValidation>
    <dataValidation type="textLength" allowBlank="1" showInputMessage="1" showErrorMessage="1" errorTitle="Invalid Description" error="There are too many characters. Enter up to 2000 characters." sqref="B6:B1048576" xr:uid="{00000000-0002-0000-0100-000005000000}">
      <formula1>0</formula1>
      <formula2>2000</formula2>
    </dataValidation>
    <dataValidation type="textLength" allowBlank="1" showInputMessage="1" showErrorMessage="1" errorTitle="Invalid Project Unit" error="There are too many characters. Enter up to 240 characters." sqref="C6:C1048576" xr:uid="{00000000-0002-0000-0100-000006000000}">
      <formula1>1</formula1>
      <formula2>240</formula2>
    </dataValidation>
    <dataValidation type="textLength" allowBlank="1" showInputMessage="1" showErrorMessage="1" errorTitle="Invalid Job Set" error="There are too many characters. Enter up to 80 characters." sqref="D6:D1048576" xr:uid="{00000000-0002-0000-0100-000007000000}">
      <formula1>0</formula1>
      <formula2>80</formula2>
    </dataValidation>
    <dataValidation type="list" allowBlank="1" showInputMessage="1" showErrorMessage="1" errorTitle="Invalid value" error="The value for Automatically add resources on incurring actual amounts must be either Y or N." sqref="F6:F1048576" xr:uid="{00000000-0002-0000-0100-000008000000}">
      <formula1>RESOURCE_CHANGE_FLAG</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5"/>
  <sheetViews>
    <sheetView workbookViewId="0"/>
  </sheetViews>
  <sheetFormatPr defaultColWidth="0" defaultRowHeight="14.5"/>
  <cols>
    <col min="1" max="1" width="25" style="6" customWidth="1"/>
    <col min="2" max="2" width="51.453125" style="6" customWidth="1"/>
    <col min="3" max="7" width="25" style="6" customWidth="1"/>
    <col min="8" max="8" width="25" style="19" customWidth="1"/>
    <col min="9" max="9" width="25" style="6" customWidth="1"/>
    <col min="10" max="10" width="77" style="1" customWidth="1"/>
    <col min="11" max="12" width="0" hidden="1" customWidth="1"/>
    <col min="13" max="16384" width="9.1796875" hidden="1"/>
  </cols>
  <sheetData>
    <row r="1" spans="1:9" ht="4.5" customHeight="1">
      <c r="A1" s="1"/>
      <c r="B1" s="1"/>
      <c r="C1" s="1"/>
      <c r="D1" s="1"/>
      <c r="E1" s="1"/>
      <c r="F1" s="1"/>
      <c r="G1" s="1"/>
      <c r="H1" s="1"/>
      <c r="I1" s="1"/>
    </row>
    <row r="2" spans="1:9" ht="61.5" customHeight="1">
      <c r="A2" s="31" t="s">
        <v>438</v>
      </c>
      <c r="B2" s="31"/>
      <c r="C2" s="31"/>
      <c r="D2" s="31"/>
      <c r="E2" s="31"/>
      <c r="F2" s="31"/>
      <c r="G2" s="31"/>
      <c r="H2" s="31"/>
      <c r="I2" s="31"/>
    </row>
    <row r="3" spans="1:9">
      <c r="A3" s="1"/>
      <c r="B3" s="1"/>
      <c r="C3" s="1"/>
      <c r="D3" s="1"/>
      <c r="E3" s="1"/>
      <c r="F3" s="1"/>
      <c r="G3" s="1"/>
      <c r="H3" s="1"/>
      <c r="I3" s="1"/>
    </row>
    <row r="4" spans="1:9">
      <c r="A4" s="1" t="s">
        <v>0</v>
      </c>
      <c r="B4" s="1"/>
      <c r="C4" s="1"/>
      <c r="D4" s="32" t="s">
        <v>4</v>
      </c>
      <c r="E4" s="33"/>
      <c r="F4" s="34"/>
      <c r="G4" s="1"/>
      <c r="H4" s="1"/>
      <c r="I4" s="1"/>
    </row>
    <row r="5" spans="1:9" ht="30" customHeight="1">
      <c r="A5" s="7" t="s">
        <v>19</v>
      </c>
      <c r="B5" s="7" t="s">
        <v>20</v>
      </c>
      <c r="C5" s="7" t="s">
        <v>5</v>
      </c>
      <c r="D5" s="7" t="s">
        <v>25</v>
      </c>
      <c r="E5" s="7" t="s">
        <v>6</v>
      </c>
      <c r="F5" s="7" t="s">
        <v>26</v>
      </c>
      <c r="G5" s="7" t="s">
        <v>21</v>
      </c>
      <c r="H5" s="18" t="s">
        <v>7</v>
      </c>
      <c r="I5" s="7" t="s">
        <v>434</v>
      </c>
    </row>
  </sheetData>
  <protectedRanges>
    <protectedRange sqref="C4 G2:G4 B2:B4 H4:I4" name="Range1"/>
    <protectedRange sqref="C5:F5 H5:I5" name="Range1_2_1"/>
    <protectedRange sqref="G5" name="Range1_2_2_1"/>
  </protectedRanges>
  <dataConsolidate/>
  <mergeCells count="2">
    <mergeCell ref="D4:F4"/>
    <mergeCell ref="A2:I2"/>
  </mergeCells>
  <conditionalFormatting sqref="F6:F1048576">
    <cfRule type="expression" dxfId="1" priority="3">
      <formula>ISERR(SEARCH(":*:",$B6))</formula>
    </cfRule>
  </conditionalFormatting>
  <conditionalFormatting sqref="E6:E1048576">
    <cfRule type="expression" dxfId="0" priority="4">
      <formula>ISERR(SEARCH(":",$B6))</formula>
    </cfRule>
  </conditionalFormatting>
  <dataValidations count="9">
    <dataValidation type="textLength" allowBlank="1" showInputMessage="1" showErrorMessage="1" errorTitle="Invalid Spread Curve" error="There are too many characters. Enter up to 240 characters." sqref="H6:I1048576" xr:uid="{00000000-0002-0000-0200-000000000000}">
      <formula1>0</formula1>
      <formula2>240</formula2>
    </dataValidation>
    <dataValidation type="list" allowBlank="1" showInputMessage="1" errorTitle="Invalid Resource Class" error="The resource class name is invalid." sqref="G6:G1048576" xr:uid="{00000000-0002-0000-0200-000001000000}">
      <formula1>RESOURCE_CLASSES</formula1>
    </dataValidation>
    <dataValidation type="textLength" operator="lessThanOrEqual" allowBlank="1" showInputMessage="1" showErrorMessage="1" error="Character length exceeded" sqref="A5:B5" xr:uid="{00000000-0002-0000-0200-000002000000}">
      <formula1>240</formula1>
    </dataValidation>
    <dataValidation type="list" allowBlank="1" showInputMessage="1" sqref="B6:B1048576" xr:uid="{00000000-0002-0000-0200-000003000000}">
      <formula1>RESOURCE_FORMATS</formula1>
    </dataValidation>
    <dataValidation type="textLength" allowBlank="1" showInputMessage="1" showErrorMessage="1" errorTitle="Invalid Name" error="There are too many characters. Enter up to 240 characters." sqref="A6:A1048576" xr:uid="{00000000-0002-0000-0200-000004000000}">
      <formula1>1</formula1>
      <formula2>240</formula2>
    </dataValidation>
    <dataValidation type="textLength" allowBlank="1" showInputMessage="1" showErrorMessage="1" errorTitle="Invalid Resource Name" error="There are too many characters. Enter up to 240 characters." sqref="C6:C1048576" xr:uid="{00000000-0002-0000-0200-000005000000}">
      <formula1>0</formula1>
      <formula2>240</formula2>
    </dataValidation>
    <dataValidation type="textLength" allowBlank="1" showInputMessage="1" showErrorMessage="1" errorTitle="Invalid Level 1 Resource" error="There are too many characters. Enter up to 300 characters." sqref="D8:D1048576" xr:uid="{00000000-0002-0000-0200-000006000000}">
      <formula1>1</formula1>
      <formula2>300</formula2>
    </dataValidation>
    <dataValidation type="textLength" allowBlank="1" showInputMessage="1" showErrorMessage="1" errorTitle="Invalid Level 2 Resource" error="There are too many characters. Enter up to 300 characters." sqref="E6:E1048576" xr:uid="{00000000-0002-0000-0200-000007000000}">
      <formula1>0</formula1>
      <formula2>300</formula2>
    </dataValidation>
    <dataValidation type="textLength" allowBlank="1" showInputMessage="1" showErrorMessage="1" errorTitle="Invalid Level 3 Resource" error="There are too many characters. Enter up to 300 characters." sqref="F6:F1048576" xr:uid="{00000000-0002-0000-0200-000008000000}">
      <formula1>0</formula1>
      <formula2>300</formula2>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E449"/>
  <sheetViews>
    <sheetView topLeftCell="A38" workbookViewId="0">
      <selection activeCell="C49" sqref="C49"/>
    </sheetView>
  </sheetViews>
  <sheetFormatPr defaultColWidth="0" defaultRowHeight="14.5"/>
  <cols>
    <col min="1" max="1" width="5.453125" style="5" customWidth="1"/>
    <col min="2" max="2" width="8.26953125" style="5" customWidth="1"/>
    <col min="3" max="3" width="60.453125" style="5" customWidth="1"/>
    <col min="4" max="4" width="31.7265625" style="5" customWidth="1"/>
    <col min="5" max="5" width="12" style="5" customWidth="1"/>
    <col min="6" max="16384" width="9.1796875" hidden="1"/>
  </cols>
  <sheetData>
    <row r="2" spans="2:3" ht="18.5">
      <c r="B2" s="4" t="s">
        <v>8</v>
      </c>
    </row>
    <row r="4" spans="2:3">
      <c r="C4" s="5" t="s">
        <v>9</v>
      </c>
    </row>
    <row r="6" spans="2:3" ht="20.25" customHeight="1">
      <c r="C6" s="2" t="s">
        <v>2</v>
      </c>
    </row>
    <row r="7" spans="2:3">
      <c r="C7" s="3" t="s">
        <v>432</v>
      </c>
    </row>
    <row r="8" spans="2:3">
      <c r="C8" s="3" t="s">
        <v>433</v>
      </c>
    </row>
    <row r="11" spans="2:3" ht="18.75" customHeight="1">
      <c r="C11" s="2" t="s">
        <v>10</v>
      </c>
    </row>
    <row r="12" spans="2:3">
      <c r="C12" s="3" t="s">
        <v>11</v>
      </c>
    </row>
    <row r="13" spans="2:3">
      <c r="C13" s="3" t="s">
        <v>12</v>
      </c>
    </row>
    <row r="14" spans="2:3">
      <c r="C14" s="3" t="s">
        <v>13</v>
      </c>
    </row>
    <row r="15" spans="2:3">
      <c r="C15" s="3" t="s">
        <v>14</v>
      </c>
    </row>
    <row r="18" spans="3:3" ht="19.5" customHeight="1">
      <c r="C18" s="2" t="s">
        <v>18</v>
      </c>
    </row>
    <row r="19" spans="3:3">
      <c r="C19" s="3" t="s">
        <v>27</v>
      </c>
    </row>
    <row r="20" spans="3:3">
      <c r="C20" s="3" t="s">
        <v>28</v>
      </c>
    </row>
    <row r="21" spans="3:3">
      <c r="C21" s="3" t="s">
        <v>29</v>
      </c>
    </row>
    <row r="22" spans="3:3">
      <c r="C22" s="3" t="s">
        <v>34</v>
      </c>
    </row>
    <row r="23" spans="3:3">
      <c r="C23" s="3" t="s">
        <v>44</v>
      </c>
    </row>
    <row r="24" spans="3:3">
      <c r="C24" s="3" t="s">
        <v>52</v>
      </c>
    </row>
    <row r="25" spans="3:3">
      <c r="C25" s="3" t="s">
        <v>67</v>
      </c>
    </row>
    <row r="26" spans="3:3">
      <c r="C26" s="3" t="s">
        <v>74</v>
      </c>
    </row>
    <row r="27" spans="3:3">
      <c r="C27" s="3" t="s">
        <v>81</v>
      </c>
    </row>
    <row r="28" spans="3:3">
      <c r="C28" s="3" t="s">
        <v>97</v>
      </c>
    </row>
    <row r="29" spans="3:3">
      <c r="C29" s="3" t="s">
        <v>15</v>
      </c>
    </row>
    <row r="30" spans="3:3">
      <c r="C30" s="3" t="s">
        <v>176</v>
      </c>
    </row>
    <row r="31" spans="3:3">
      <c r="C31" s="3" t="s">
        <v>16</v>
      </c>
    </row>
    <row r="32" spans="3:3">
      <c r="C32" s="3" t="s">
        <v>184</v>
      </c>
    </row>
    <row r="33" spans="3:3">
      <c r="C33" s="3" t="s">
        <v>232</v>
      </c>
    </row>
    <row r="34" spans="3:3">
      <c r="C34" s="3" t="s">
        <v>236</v>
      </c>
    </row>
    <row r="35" spans="3:3">
      <c r="C35" s="3" t="s">
        <v>441</v>
      </c>
    </row>
    <row r="36" spans="3:3">
      <c r="C36" s="3" t="s">
        <v>442</v>
      </c>
    </row>
    <row r="37" spans="3:3">
      <c r="C37" s="3" t="s">
        <v>247</v>
      </c>
    </row>
    <row r="38" spans="3:3">
      <c r="C38" s="3" t="s">
        <v>249</v>
      </c>
    </row>
    <row r="39" spans="3:3">
      <c r="C39" s="3" t="s">
        <v>252</v>
      </c>
    </row>
    <row r="40" spans="3:3">
      <c r="C40" s="3" t="s">
        <v>258</v>
      </c>
    </row>
    <row r="41" spans="3:3">
      <c r="C41" s="3" t="s">
        <v>279</v>
      </c>
    </row>
    <row r="42" spans="3:3">
      <c r="C42" s="3" t="s">
        <v>282</v>
      </c>
    </row>
    <row r="43" spans="3:3">
      <c r="C43" s="3" t="s">
        <v>307</v>
      </c>
    </row>
    <row r="44" spans="3:3">
      <c r="C44" s="3" t="s">
        <v>331</v>
      </c>
    </row>
    <row r="45" spans="3:3">
      <c r="C45" s="3" t="s">
        <v>17</v>
      </c>
    </row>
    <row r="46" spans="3:3" ht="28.5" customHeight="1"/>
    <row r="48" spans="3:3">
      <c r="C48" s="2" t="s">
        <v>18</v>
      </c>
    </row>
    <row r="49" spans="3:3">
      <c r="C49" s="3" t="s">
        <v>27</v>
      </c>
    </row>
    <row r="50" spans="3:3">
      <c r="C50" s="3" t="s">
        <v>28</v>
      </c>
    </row>
    <row r="51" spans="3:3">
      <c r="C51" s="3" t="s">
        <v>29</v>
      </c>
    </row>
    <row r="52" spans="3:3">
      <c r="C52" s="3" t="s">
        <v>30</v>
      </c>
    </row>
    <row r="53" spans="3:3">
      <c r="C53" s="3" t="s">
        <v>31</v>
      </c>
    </row>
    <row r="54" spans="3:3">
      <c r="C54" s="3" t="s">
        <v>32</v>
      </c>
    </row>
    <row r="55" spans="3:3">
      <c r="C55" s="3" t="s">
        <v>33</v>
      </c>
    </row>
    <row r="56" spans="3:3">
      <c r="C56" s="3" t="s">
        <v>34</v>
      </c>
    </row>
    <row r="57" spans="3:3">
      <c r="C57" s="3" t="s">
        <v>35</v>
      </c>
    </row>
    <row r="58" spans="3:3">
      <c r="C58" s="3" t="s">
        <v>36</v>
      </c>
    </row>
    <row r="59" spans="3:3">
      <c r="C59" s="3" t="s">
        <v>37</v>
      </c>
    </row>
    <row r="60" spans="3:3">
      <c r="C60" s="3" t="s">
        <v>38</v>
      </c>
    </row>
    <row r="61" spans="3:3">
      <c r="C61" s="3" t="s">
        <v>39</v>
      </c>
    </row>
    <row r="62" spans="3:3">
      <c r="C62" s="3" t="s">
        <v>40</v>
      </c>
    </row>
    <row r="63" spans="3:3">
      <c r="C63" s="3" t="s">
        <v>41</v>
      </c>
    </row>
    <row r="64" spans="3:3">
      <c r="C64" s="3" t="s">
        <v>42</v>
      </c>
    </row>
    <row r="65" spans="3:3">
      <c r="C65" s="3" t="s">
        <v>43</v>
      </c>
    </row>
    <row r="66" spans="3:3">
      <c r="C66" s="3" t="s">
        <v>44</v>
      </c>
    </row>
    <row r="67" spans="3:3">
      <c r="C67" s="3" t="s">
        <v>45</v>
      </c>
    </row>
    <row r="68" spans="3:3">
      <c r="C68" s="3" t="s">
        <v>46</v>
      </c>
    </row>
    <row r="69" spans="3:3">
      <c r="C69" s="3" t="s">
        <v>47</v>
      </c>
    </row>
    <row r="70" spans="3:3">
      <c r="C70" s="3" t="s">
        <v>48</v>
      </c>
    </row>
    <row r="71" spans="3:3">
      <c r="C71" s="3" t="s">
        <v>49</v>
      </c>
    </row>
    <row r="72" spans="3:3">
      <c r="C72" s="3" t="s">
        <v>50</v>
      </c>
    </row>
    <row r="73" spans="3:3">
      <c r="C73" s="3" t="s">
        <v>51</v>
      </c>
    </row>
    <row r="74" spans="3:3">
      <c r="C74" s="3" t="s">
        <v>52</v>
      </c>
    </row>
    <row r="75" spans="3:3">
      <c r="C75" s="3" t="s">
        <v>53</v>
      </c>
    </row>
    <row r="76" spans="3:3">
      <c r="C76" s="3" t="s">
        <v>54</v>
      </c>
    </row>
    <row r="77" spans="3:3">
      <c r="C77" s="3" t="s">
        <v>55</v>
      </c>
    </row>
    <row r="78" spans="3:3">
      <c r="C78" s="3" t="s">
        <v>56</v>
      </c>
    </row>
    <row r="79" spans="3:3">
      <c r="C79" s="3" t="s">
        <v>57</v>
      </c>
    </row>
    <row r="80" spans="3:3">
      <c r="C80" s="3" t="s">
        <v>58</v>
      </c>
    </row>
    <row r="81" spans="3:3">
      <c r="C81" s="3" t="s">
        <v>59</v>
      </c>
    </row>
    <row r="82" spans="3:3">
      <c r="C82" s="3" t="s">
        <v>60</v>
      </c>
    </row>
    <row r="83" spans="3:3">
      <c r="C83" s="3" t="s">
        <v>61</v>
      </c>
    </row>
    <row r="84" spans="3:3">
      <c r="C84" s="3" t="s">
        <v>62</v>
      </c>
    </row>
    <row r="85" spans="3:3">
      <c r="C85" s="3" t="s">
        <v>63</v>
      </c>
    </row>
    <row r="86" spans="3:3">
      <c r="C86" s="3" t="s">
        <v>64</v>
      </c>
    </row>
    <row r="87" spans="3:3">
      <c r="C87" s="3" t="s">
        <v>65</v>
      </c>
    </row>
    <row r="88" spans="3:3">
      <c r="C88" s="3" t="s">
        <v>66</v>
      </c>
    </row>
    <row r="89" spans="3:3">
      <c r="C89" s="3" t="s">
        <v>67</v>
      </c>
    </row>
    <row r="90" spans="3:3">
      <c r="C90" s="3" t="s">
        <v>68</v>
      </c>
    </row>
    <row r="91" spans="3:3">
      <c r="C91" s="3" t="s">
        <v>69</v>
      </c>
    </row>
    <row r="92" spans="3:3">
      <c r="C92" s="3" t="s">
        <v>70</v>
      </c>
    </row>
    <row r="93" spans="3:3">
      <c r="C93" s="3" t="s">
        <v>71</v>
      </c>
    </row>
    <row r="94" spans="3:3">
      <c r="C94" s="3" t="s">
        <v>72</v>
      </c>
    </row>
    <row r="95" spans="3:3">
      <c r="C95" s="3" t="s">
        <v>73</v>
      </c>
    </row>
    <row r="96" spans="3:3">
      <c r="C96" s="3" t="s">
        <v>74</v>
      </c>
    </row>
    <row r="97" spans="3:3">
      <c r="C97" s="3" t="s">
        <v>75</v>
      </c>
    </row>
    <row r="98" spans="3:3">
      <c r="C98" s="3" t="s">
        <v>76</v>
      </c>
    </row>
    <row r="99" spans="3:3">
      <c r="C99" s="3" t="s">
        <v>77</v>
      </c>
    </row>
    <row r="100" spans="3:3">
      <c r="C100" s="3" t="s">
        <v>78</v>
      </c>
    </row>
    <row r="101" spans="3:3">
      <c r="C101" s="3" t="s">
        <v>79</v>
      </c>
    </row>
    <row r="102" spans="3:3">
      <c r="C102" s="3" t="s">
        <v>80</v>
      </c>
    </row>
    <row r="103" spans="3:3">
      <c r="C103" s="3" t="s">
        <v>81</v>
      </c>
    </row>
    <row r="104" spans="3:3">
      <c r="C104" s="3" t="s">
        <v>82</v>
      </c>
    </row>
    <row r="105" spans="3:3">
      <c r="C105" s="3" t="s">
        <v>83</v>
      </c>
    </row>
    <row r="106" spans="3:3">
      <c r="C106" s="3" t="s">
        <v>84</v>
      </c>
    </row>
    <row r="107" spans="3:3">
      <c r="C107" s="3" t="s">
        <v>85</v>
      </c>
    </row>
    <row r="108" spans="3:3">
      <c r="C108" s="3" t="s">
        <v>86</v>
      </c>
    </row>
    <row r="109" spans="3:3">
      <c r="C109" s="3" t="s">
        <v>87</v>
      </c>
    </row>
    <row r="110" spans="3:3">
      <c r="C110" s="3" t="s">
        <v>88</v>
      </c>
    </row>
    <row r="111" spans="3:3">
      <c r="C111" s="3" t="s">
        <v>89</v>
      </c>
    </row>
    <row r="112" spans="3:3">
      <c r="C112" s="3" t="s">
        <v>90</v>
      </c>
    </row>
    <row r="113" spans="3:3">
      <c r="C113" s="3" t="s">
        <v>91</v>
      </c>
    </row>
    <row r="114" spans="3:3">
      <c r="C114" s="3" t="s">
        <v>92</v>
      </c>
    </row>
    <row r="115" spans="3:3">
      <c r="C115" s="3" t="s">
        <v>93</v>
      </c>
    </row>
    <row r="116" spans="3:3">
      <c r="C116" s="3" t="s">
        <v>94</v>
      </c>
    </row>
    <row r="117" spans="3:3">
      <c r="C117" s="3" t="s">
        <v>95</v>
      </c>
    </row>
    <row r="118" spans="3:3">
      <c r="C118" s="3" t="s">
        <v>96</v>
      </c>
    </row>
    <row r="119" spans="3:3">
      <c r="C119" s="3" t="s">
        <v>97</v>
      </c>
    </row>
    <row r="120" spans="3:3">
      <c r="C120" s="3" t="s">
        <v>98</v>
      </c>
    </row>
    <row r="121" spans="3:3">
      <c r="C121" s="3" t="s">
        <v>99</v>
      </c>
    </row>
    <row r="122" spans="3:3">
      <c r="C122" s="3" t="s">
        <v>100</v>
      </c>
    </row>
    <row r="123" spans="3:3">
      <c r="C123" s="3" t="s">
        <v>101</v>
      </c>
    </row>
    <row r="124" spans="3:3">
      <c r="C124" s="3" t="s">
        <v>102</v>
      </c>
    </row>
    <row r="125" spans="3:3">
      <c r="C125" s="3" t="s">
        <v>103</v>
      </c>
    </row>
    <row r="126" spans="3:3">
      <c r="C126" s="3" t="s">
        <v>104</v>
      </c>
    </row>
    <row r="127" spans="3:3">
      <c r="C127" s="3" t="s">
        <v>105</v>
      </c>
    </row>
    <row r="128" spans="3:3">
      <c r="C128" s="3" t="s">
        <v>106</v>
      </c>
    </row>
    <row r="129" spans="3:3">
      <c r="C129" s="3" t="s">
        <v>107</v>
      </c>
    </row>
    <row r="130" spans="3:3">
      <c r="C130" s="3" t="s">
        <v>108</v>
      </c>
    </row>
    <row r="131" spans="3:3">
      <c r="C131" s="3" t="s">
        <v>109</v>
      </c>
    </row>
    <row r="132" spans="3:3">
      <c r="C132" s="3" t="s">
        <v>110</v>
      </c>
    </row>
    <row r="133" spans="3:3">
      <c r="C133" s="3" t="s">
        <v>111</v>
      </c>
    </row>
    <row r="134" spans="3:3">
      <c r="C134" s="3" t="s">
        <v>112</v>
      </c>
    </row>
    <row r="135" spans="3:3">
      <c r="C135" s="3" t="s">
        <v>113</v>
      </c>
    </row>
    <row r="136" spans="3:3">
      <c r="C136" s="3" t="s">
        <v>114</v>
      </c>
    </row>
    <row r="137" spans="3:3">
      <c r="C137" s="3" t="s">
        <v>115</v>
      </c>
    </row>
    <row r="138" spans="3:3">
      <c r="C138" s="3" t="s">
        <v>116</v>
      </c>
    </row>
    <row r="139" spans="3:3">
      <c r="C139" s="3" t="s">
        <v>117</v>
      </c>
    </row>
    <row r="140" spans="3:3">
      <c r="C140" s="3" t="s">
        <v>118</v>
      </c>
    </row>
    <row r="141" spans="3:3">
      <c r="C141" s="3" t="s">
        <v>119</v>
      </c>
    </row>
    <row r="142" spans="3:3">
      <c r="C142" s="3" t="s">
        <v>120</v>
      </c>
    </row>
    <row r="143" spans="3:3">
      <c r="C143" s="3" t="s">
        <v>121</v>
      </c>
    </row>
    <row r="144" spans="3:3">
      <c r="C144" s="3" t="s">
        <v>122</v>
      </c>
    </row>
    <row r="145" spans="3:3">
      <c r="C145" s="3" t="s">
        <v>123</v>
      </c>
    </row>
    <row r="146" spans="3:3">
      <c r="C146" s="3" t="s">
        <v>124</v>
      </c>
    </row>
    <row r="147" spans="3:3">
      <c r="C147" s="3" t="s">
        <v>125</v>
      </c>
    </row>
    <row r="148" spans="3:3">
      <c r="C148" s="3" t="s">
        <v>126</v>
      </c>
    </row>
    <row r="149" spans="3:3">
      <c r="C149" s="3" t="s">
        <v>127</v>
      </c>
    </row>
    <row r="150" spans="3:3">
      <c r="C150" s="3" t="s">
        <v>128</v>
      </c>
    </row>
    <row r="151" spans="3:3">
      <c r="C151" s="3" t="s">
        <v>129</v>
      </c>
    </row>
    <row r="152" spans="3:3">
      <c r="C152" s="3" t="s">
        <v>130</v>
      </c>
    </row>
    <row r="153" spans="3:3">
      <c r="C153" s="3" t="s">
        <v>131</v>
      </c>
    </row>
    <row r="154" spans="3:3">
      <c r="C154" s="3" t="s">
        <v>132</v>
      </c>
    </row>
    <row r="155" spans="3:3">
      <c r="C155" s="3" t="s">
        <v>133</v>
      </c>
    </row>
    <row r="156" spans="3:3">
      <c r="C156" s="3" t="s">
        <v>134</v>
      </c>
    </row>
    <row r="157" spans="3:3">
      <c r="C157" s="3" t="s">
        <v>135</v>
      </c>
    </row>
    <row r="158" spans="3:3">
      <c r="C158" s="3" t="s">
        <v>136</v>
      </c>
    </row>
    <row r="159" spans="3:3">
      <c r="C159" s="3" t="s">
        <v>137</v>
      </c>
    </row>
    <row r="160" spans="3:3">
      <c r="C160" s="3" t="s">
        <v>138</v>
      </c>
    </row>
    <row r="161" spans="3:3">
      <c r="C161" s="3" t="s">
        <v>15</v>
      </c>
    </row>
    <row r="162" spans="3:3">
      <c r="C162" s="3" t="s">
        <v>139</v>
      </c>
    </row>
    <row r="163" spans="3:3">
      <c r="C163" s="3" t="s">
        <v>140</v>
      </c>
    </row>
    <row r="164" spans="3:3">
      <c r="C164" s="3" t="s">
        <v>141</v>
      </c>
    </row>
    <row r="165" spans="3:3">
      <c r="C165" s="3" t="s">
        <v>142</v>
      </c>
    </row>
    <row r="166" spans="3:3">
      <c r="C166" s="3" t="s">
        <v>143</v>
      </c>
    </row>
    <row r="167" spans="3:3">
      <c r="C167" s="3" t="s">
        <v>144</v>
      </c>
    </row>
    <row r="168" spans="3:3">
      <c r="C168" s="3" t="s">
        <v>145</v>
      </c>
    </row>
    <row r="169" spans="3:3">
      <c r="C169" s="3" t="s">
        <v>146</v>
      </c>
    </row>
    <row r="170" spans="3:3">
      <c r="C170" s="3" t="s">
        <v>147</v>
      </c>
    </row>
    <row r="171" spans="3:3">
      <c r="C171" s="3" t="s">
        <v>148</v>
      </c>
    </row>
    <row r="172" spans="3:3">
      <c r="C172" s="3" t="s">
        <v>149</v>
      </c>
    </row>
    <row r="173" spans="3:3">
      <c r="C173" s="3" t="s">
        <v>150</v>
      </c>
    </row>
    <row r="174" spans="3:3">
      <c r="C174" s="3" t="s">
        <v>151</v>
      </c>
    </row>
    <row r="175" spans="3:3">
      <c r="C175" s="3" t="s">
        <v>152</v>
      </c>
    </row>
    <row r="176" spans="3:3">
      <c r="C176" s="3" t="s">
        <v>153</v>
      </c>
    </row>
    <row r="177" spans="3:3">
      <c r="C177" s="3" t="s">
        <v>154</v>
      </c>
    </row>
    <row r="178" spans="3:3">
      <c r="C178" s="3" t="s">
        <v>155</v>
      </c>
    </row>
    <row r="179" spans="3:3">
      <c r="C179" s="3" t="s">
        <v>156</v>
      </c>
    </row>
    <row r="180" spans="3:3">
      <c r="C180" s="3" t="s">
        <v>157</v>
      </c>
    </row>
    <row r="181" spans="3:3">
      <c r="C181" s="3" t="s">
        <v>158</v>
      </c>
    </row>
    <row r="182" spans="3:3">
      <c r="C182" s="3" t="s">
        <v>159</v>
      </c>
    </row>
    <row r="183" spans="3:3">
      <c r="C183" s="3" t="s">
        <v>160</v>
      </c>
    </row>
    <row r="184" spans="3:3">
      <c r="C184" s="3" t="s">
        <v>161</v>
      </c>
    </row>
    <row r="185" spans="3:3">
      <c r="C185" s="3" t="s">
        <v>162</v>
      </c>
    </row>
    <row r="186" spans="3:3">
      <c r="C186" s="3" t="s">
        <v>163</v>
      </c>
    </row>
    <row r="187" spans="3:3">
      <c r="C187" s="3" t="s">
        <v>164</v>
      </c>
    </row>
    <row r="188" spans="3:3">
      <c r="C188" s="3" t="s">
        <v>165</v>
      </c>
    </row>
    <row r="189" spans="3:3">
      <c r="C189" s="3" t="s">
        <v>166</v>
      </c>
    </row>
    <row r="190" spans="3:3">
      <c r="C190" s="3" t="s">
        <v>167</v>
      </c>
    </row>
    <row r="191" spans="3:3">
      <c r="C191" s="3" t="s">
        <v>168</v>
      </c>
    </row>
    <row r="192" spans="3:3">
      <c r="C192" s="3" t="s">
        <v>169</v>
      </c>
    </row>
    <row r="193" spans="3:3">
      <c r="C193" s="3" t="s">
        <v>170</v>
      </c>
    </row>
    <row r="194" spans="3:3">
      <c r="C194" s="3" t="s">
        <v>171</v>
      </c>
    </row>
    <row r="195" spans="3:3">
      <c r="C195" s="3" t="s">
        <v>172</v>
      </c>
    </row>
    <row r="196" spans="3:3">
      <c r="C196" s="3" t="s">
        <v>173</v>
      </c>
    </row>
    <row r="197" spans="3:3">
      <c r="C197" s="3" t="s">
        <v>174</v>
      </c>
    </row>
    <row r="198" spans="3:3">
      <c r="C198" s="3" t="s">
        <v>175</v>
      </c>
    </row>
    <row r="199" spans="3:3">
      <c r="C199" s="3" t="s">
        <v>176</v>
      </c>
    </row>
    <row r="200" spans="3:3">
      <c r="C200" s="3" t="s">
        <v>177</v>
      </c>
    </row>
    <row r="201" spans="3:3">
      <c r="C201" s="3" t="s">
        <v>178</v>
      </c>
    </row>
    <row r="202" spans="3:3">
      <c r="C202" s="3" t="s">
        <v>179</v>
      </c>
    </row>
    <row r="203" spans="3:3">
      <c r="C203" s="3" t="s">
        <v>180</v>
      </c>
    </row>
    <row r="204" spans="3:3">
      <c r="C204" s="3" t="s">
        <v>181</v>
      </c>
    </row>
    <row r="205" spans="3:3">
      <c r="C205" s="3" t="s">
        <v>182</v>
      </c>
    </row>
    <row r="206" spans="3:3">
      <c r="C206" s="3" t="s">
        <v>183</v>
      </c>
    </row>
    <row r="207" spans="3:3">
      <c r="C207" s="3" t="s">
        <v>16</v>
      </c>
    </row>
    <row r="208" spans="3:3">
      <c r="C208" s="3" t="s">
        <v>184</v>
      </c>
    </row>
    <row r="209" spans="3:3">
      <c r="C209" s="3" t="s">
        <v>185</v>
      </c>
    </row>
    <row r="210" spans="3:3">
      <c r="C210" s="3" t="s">
        <v>186</v>
      </c>
    </row>
    <row r="211" spans="3:3">
      <c r="C211" s="3" t="s">
        <v>187</v>
      </c>
    </row>
    <row r="212" spans="3:3">
      <c r="C212" s="3" t="s">
        <v>188</v>
      </c>
    </row>
    <row r="213" spans="3:3">
      <c r="C213" s="3" t="s">
        <v>189</v>
      </c>
    </row>
    <row r="214" spans="3:3">
      <c r="C214" s="3" t="s">
        <v>190</v>
      </c>
    </row>
    <row r="215" spans="3:3">
      <c r="C215" s="3" t="s">
        <v>191</v>
      </c>
    </row>
    <row r="216" spans="3:3">
      <c r="C216" s="3" t="s">
        <v>192</v>
      </c>
    </row>
    <row r="217" spans="3:3">
      <c r="C217" s="3" t="s">
        <v>193</v>
      </c>
    </row>
    <row r="218" spans="3:3">
      <c r="C218" s="3" t="s">
        <v>194</v>
      </c>
    </row>
    <row r="219" spans="3:3">
      <c r="C219" s="3" t="s">
        <v>195</v>
      </c>
    </row>
    <row r="220" spans="3:3">
      <c r="C220" s="3" t="s">
        <v>196</v>
      </c>
    </row>
    <row r="221" spans="3:3">
      <c r="C221" s="3" t="s">
        <v>197</v>
      </c>
    </row>
    <row r="222" spans="3:3">
      <c r="C222" s="3" t="s">
        <v>198</v>
      </c>
    </row>
    <row r="223" spans="3:3">
      <c r="C223" s="3" t="s">
        <v>199</v>
      </c>
    </row>
    <row r="224" spans="3:3">
      <c r="C224" s="3" t="s">
        <v>200</v>
      </c>
    </row>
    <row r="225" spans="3:3">
      <c r="C225" s="3" t="s">
        <v>201</v>
      </c>
    </row>
    <row r="226" spans="3:3">
      <c r="C226" s="3" t="s">
        <v>202</v>
      </c>
    </row>
    <row r="227" spans="3:3">
      <c r="C227" s="3" t="s">
        <v>203</v>
      </c>
    </row>
    <row r="228" spans="3:3">
      <c r="C228" s="3" t="s">
        <v>204</v>
      </c>
    </row>
    <row r="229" spans="3:3">
      <c r="C229" s="3" t="s">
        <v>205</v>
      </c>
    </row>
    <row r="230" spans="3:3">
      <c r="C230" s="3" t="s">
        <v>206</v>
      </c>
    </row>
    <row r="231" spans="3:3">
      <c r="C231" s="3" t="s">
        <v>207</v>
      </c>
    </row>
    <row r="232" spans="3:3">
      <c r="C232" s="3" t="s">
        <v>208</v>
      </c>
    </row>
    <row r="233" spans="3:3">
      <c r="C233" s="3" t="s">
        <v>209</v>
      </c>
    </row>
    <row r="234" spans="3:3">
      <c r="C234" s="3" t="s">
        <v>210</v>
      </c>
    </row>
    <row r="235" spans="3:3">
      <c r="C235" s="3" t="s">
        <v>211</v>
      </c>
    </row>
    <row r="236" spans="3:3">
      <c r="C236" s="3" t="s">
        <v>212</v>
      </c>
    </row>
    <row r="237" spans="3:3">
      <c r="C237" s="3" t="s">
        <v>213</v>
      </c>
    </row>
    <row r="238" spans="3:3">
      <c r="C238" s="3" t="s">
        <v>214</v>
      </c>
    </row>
    <row r="239" spans="3:3">
      <c r="C239" s="3" t="s">
        <v>215</v>
      </c>
    </row>
    <row r="240" spans="3:3">
      <c r="C240" s="3" t="s">
        <v>216</v>
      </c>
    </row>
    <row r="241" spans="3:3">
      <c r="C241" s="3" t="s">
        <v>217</v>
      </c>
    </row>
    <row r="242" spans="3:3">
      <c r="C242" s="3" t="s">
        <v>218</v>
      </c>
    </row>
    <row r="243" spans="3:3">
      <c r="C243" s="3" t="s">
        <v>219</v>
      </c>
    </row>
    <row r="244" spans="3:3">
      <c r="C244" s="3" t="s">
        <v>220</v>
      </c>
    </row>
    <row r="245" spans="3:3">
      <c r="C245" s="3" t="s">
        <v>221</v>
      </c>
    </row>
    <row r="246" spans="3:3">
      <c r="C246" s="3" t="s">
        <v>222</v>
      </c>
    </row>
    <row r="247" spans="3:3">
      <c r="C247" s="3" t="s">
        <v>223</v>
      </c>
    </row>
    <row r="248" spans="3:3">
      <c r="C248" s="3" t="s">
        <v>224</v>
      </c>
    </row>
    <row r="249" spans="3:3">
      <c r="C249" s="3" t="s">
        <v>225</v>
      </c>
    </row>
    <row r="250" spans="3:3">
      <c r="C250" s="3" t="s">
        <v>226</v>
      </c>
    </row>
    <row r="251" spans="3:3">
      <c r="C251" s="3" t="s">
        <v>227</v>
      </c>
    </row>
    <row r="252" spans="3:3">
      <c r="C252" s="3" t="s">
        <v>228</v>
      </c>
    </row>
    <row r="253" spans="3:3">
      <c r="C253" s="3" t="s">
        <v>229</v>
      </c>
    </row>
    <row r="254" spans="3:3">
      <c r="C254" s="3" t="s">
        <v>230</v>
      </c>
    </row>
    <row r="255" spans="3:3">
      <c r="C255" s="3" t="s">
        <v>231</v>
      </c>
    </row>
    <row r="256" spans="3:3">
      <c r="C256" s="3" t="s">
        <v>232</v>
      </c>
    </row>
    <row r="257" spans="3:3">
      <c r="C257" s="3" t="s">
        <v>233</v>
      </c>
    </row>
    <row r="258" spans="3:3">
      <c r="C258" s="3" t="s">
        <v>234</v>
      </c>
    </row>
    <row r="259" spans="3:3">
      <c r="C259" s="3" t="s">
        <v>235</v>
      </c>
    </row>
    <row r="260" spans="3:3">
      <c r="C260" s="3" t="s">
        <v>236</v>
      </c>
    </row>
    <row r="261" spans="3:3">
      <c r="C261" s="3" t="s">
        <v>237</v>
      </c>
    </row>
    <row r="262" spans="3:3">
      <c r="C262" s="3" t="s">
        <v>238</v>
      </c>
    </row>
    <row r="263" spans="3:3">
      <c r="C263" s="3" t="s">
        <v>239</v>
      </c>
    </row>
    <row r="264" spans="3:3">
      <c r="C264" s="3" t="s">
        <v>240</v>
      </c>
    </row>
    <row r="265" spans="3:3">
      <c r="C265" s="3" t="s">
        <v>241</v>
      </c>
    </row>
    <row r="266" spans="3:3">
      <c r="C266" s="3" t="s">
        <v>242</v>
      </c>
    </row>
    <row r="267" spans="3:3">
      <c r="C267" s="3" t="s">
        <v>243</v>
      </c>
    </row>
    <row r="268" spans="3:3">
      <c r="C268" s="3" t="s">
        <v>244</v>
      </c>
    </row>
    <row r="269" spans="3:3">
      <c r="C269" s="3" t="s">
        <v>245</v>
      </c>
    </row>
    <row r="270" spans="3:3">
      <c r="C270" s="3" t="s">
        <v>441</v>
      </c>
    </row>
    <row r="271" spans="3:3">
      <c r="C271" s="3" t="s">
        <v>442</v>
      </c>
    </row>
    <row r="272" spans="3:3">
      <c r="C272" s="3" t="s">
        <v>246</v>
      </c>
    </row>
    <row r="273" spans="3:3">
      <c r="C273" s="3" t="s">
        <v>247</v>
      </c>
    </row>
    <row r="274" spans="3:3">
      <c r="C274" s="3" t="s">
        <v>248</v>
      </c>
    </row>
    <row r="275" spans="3:3">
      <c r="C275" s="3" t="s">
        <v>249</v>
      </c>
    </row>
    <row r="276" spans="3:3">
      <c r="C276" s="3" t="s">
        <v>250</v>
      </c>
    </row>
    <row r="277" spans="3:3">
      <c r="C277" s="3" t="s">
        <v>251</v>
      </c>
    </row>
    <row r="278" spans="3:3">
      <c r="C278" s="3" t="s">
        <v>252</v>
      </c>
    </row>
    <row r="279" spans="3:3">
      <c r="C279" s="3" t="s">
        <v>253</v>
      </c>
    </row>
    <row r="280" spans="3:3">
      <c r="C280" s="3" t="s">
        <v>254</v>
      </c>
    </row>
    <row r="281" spans="3:3">
      <c r="C281" s="3" t="s">
        <v>255</v>
      </c>
    </row>
    <row r="282" spans="3:3">
      <c r="C282" s="3" t="s">
        <v>256</v>
      </c>
    </row>
    <row r="283" spans="3:3">
      <c r="C283" s="3" t="s">
        <v>257</v>
      </c>
    </row>
    <row r="284" spans="3:3">
      <c r="C284" s="3" t="s">
        <v>258</v>
      </c>
    </row>
    <row r="285" spans="3:3">
      <c r="C285" s="3" t="s">
        <v>259</v>
      </c>
    </row>
    <row r="286" spans="3:3">
      <c r="C286" s="3" t="s">
        <v>260</v>
      </c>
    </row>
    <row r="287" spans="3:3">
      <c r="C287" s="3" t="s">
        <v>261</v>
      </c>
    </row>
    <row r="288" spans="3:3">
      <c r="C288" s="3" t="s">
        <v>262</v>
      </c>
    </row>
    <row r="289" spans="3:3">
      <c r="C289" s="3" t="s">
        <v>263</v>
      </c>
    </row>
    <row r="290" spans="3:3">
      <c r="C290" s="3" t="s">
        <v>264</v>
      </c>
    </row>
    <row r="291" spans="3:3">
      <c r="C291" s="3" t="s">
        <v>265</v>
      </c>
    </row>
    <row r="292" spans="3:3">
      <c r="C292" s="3" t="s">
        <v>266</v>
      </c>
    </row>
    <row r="293" spans="3:3">
      <c r="C293" s="3" t="s">
        <v>267</v>
      </c>
    </row>
    <row r="294" spans="3:3">
      <c r="C294" s="3" t="s">
        <v>268</v>
      </c>
    </row>
    <row r="295" spans="3:3">
      <c r="C295" s="3" t="s">
        <v>269</v>
      </c>
    </row>
    <row r="296" spans="3:3">
      <c r="C296" s="3" t="s">
        <v>270</v>
      </c>
    </row>
    <row r="297" spans="3:3">
      <c r="C297" s="3" t="s">
        <v>271</v>
      </c>
    </row>
    <row r="298" spans="3:3">
      <c r="C298" s="3" t="s">
        <v>272</v>
      </c>
    </row>
    <row r="299" spans="3:3">
      <c r="C299" s="3" t="s">
        <v>273</v>
      </c>
    </row>
    <row r="300" spans="3:3">
      <c r="C300" s="3" t="s">
        <v>274</v>
      </c>
    </row>
    <row r="301" spans="3:3">
      <c r="C301" s="3" t="s">
        <v>275</v>
      </c>
    </row>
    <row r="302" spans="3:3">
      <c r="C302" s="3" t="s">
        <v>276</v>
      </c>
    </row>
    <row r="303" spans="3:3">
      <c r="C303" s="3" t="s">
        <v>277</v>
      </c>
    </row>
    <row r="304" spans="3:3">
      <c r="C304" s="3" t="s">
        <v>278</v>
      </c>
    </row>
    <row r="305" spans="3:3">
      <c r="C305" s="3" t="s">
        <v>279</v>
      </c>
    </row>
    <row r="306" spans="3:3">
      <c r="C306" s="3" t="s">
        <v>280</v>
      </c>
    </row>
    <row r="307" spans="3:3">
      <c r="C307" s="3" t="s">
        <v>281</v>
      </c>
    </row>
    <row r="308" spans="3:3">
      <c r="C308" s="3" t="s">
        <v>282</v>
      </c>
    </row>
    <row r="309" spans="3:3">
      <c r="C309" s="3" t="s">
        <v>283</v>
      </c>
    </row>
    <row r="310" spans="3:3">
      <c r="C310" s="3" t="s">
        <v>284</v>
      </c>
    </row>
    <row r="311" spans="3:3">
      <c r="C311" s="3" t="s">
        <v>285</v>
      </c>
    </row>
    <row r="312" spans="3:3">
      <c r="C312" s="3" t="s">
        <v>286</v>
      </c>
    </row>
    <row r="313" spans="3:3">
      <c r="C313" s="3" t="s">
        <v>287</v>
      </c>
    </row>
    <row r="314" spans="3:3">
      <c r="C314" s="3" t="s">
        <v>288</v>
      </c>
    </row>
    <row r="315" spans="3:3">
      <c r="C315" s="3" t="s">
        <v>289</v>
      </c>
    </row>
    <row r="316" spans="3:3">
      <c r="C316" s="3" t="s">
        <v>290</v>
      </c>
    </row>
    <row r="317" spans="3:3">
      <c r="C317" s="3" t="s">
        <v>291</v>
      </c>
    </row>
    <row r="318" spans="3:3">
      <c r="C318" s="3" t="s">
        <v>292</v>
      </c>
    </row>
    <row r="319" spans="3:3">
      <c r="C319" s="3" t="s">
        <v>293</v>
      </c>
    </row>
    <row r="320" spans="3:3">
      <c r="C320" s="3" t="s">
        <v>294</v>
      </c>
    </row>
    <row r="321" spans="3:3">
      <c r="C321" s="3" t="s">
        <v>295</v>
      </c>
    </row>
    <row r="322" spans="3:3">
      <c r="C322" s="3" t="s">
        <v>296</v>
      </c>
    </row>
    <row r="323" spans="3:3">
      <c r="C323" s="3" t="s">
        <v>297</v>
      </c>
    </row>
    <row r="324" spans="3:3">
      <c r="C324" s="3" t="s">
        <v>298</v>
      </c>
    </row>
    <row r="325" spans="3:3">
      <c r="C325" s="3" t="s">
        <v>299</v>
      </c>
    </row>
    <row r="326" spans="3:3">
      <c r="C326" s="3" t="s">
        <v>300</v>
      </c>
    </row>
    <row r="327" spans="3:3">
      <c r="C327" s="3" t="s">
        <v>301</v>
      </c>
    </row>
    <row r="328" spans="3:3">
      <c r="C328" s="3" t="s">
        <v>302</v>
      </c>
    </row>
    <row r="329" spans="3:3">
      <c r="C329" s="3" t="s">
        <v>303</v>
      </c>
    </row>
    <row r="330" spans="3:3">
      <c r="C330" s="3" t="s">
        <v>304</v>
      </c>
    </row>
    <row r="331" spans="3:3">
      <c r="C331" s="3" t="s">
        <v>305</v>
      </c>
    </row>
    <row r="332" spans="3:3">
      <c r="C332" s="3" t="s">
        <v>306</v>
      </c>
    </row>
    <row r="333" spans="3:3">
      <c r="C333" s="3" t="s">
        <v>307</v>
      </c>
    </row>
    <row r="334" spans="3:3">
      <c r="C334" s="3" t="s">
        <v>308</v>
      </c>
    </row>
    <row r="335" spans="3:3">
      <c r="C335" s="3" t="s">
        <v>309</v>
      </c>
    </row>
    <row r="336" spans="3:3">
      <c r="C336" s="3" t="s">
        <v>310</v>
      </c>
    </row>
    <row r="337" spans="3:3">
      <c r="C337" s="3" t="s">
        <v>311</v>
      </c>
    </row>
    <row r="338" spans="3:3">
      <c r="C338" s="3" t="s">
        <v>312</v>
      </c>
    </row>
    <row r="339" spans="3:3">
      <c r="C339" s="3" t="s">
        <v>313</v>
      </c>
    </row>
    <row r="340" spans="3:3">
      <c r="C340" s="3" t="s">
        <v>314</v>
      </c>
    </row>
    <row r="341" spans="3:3">
      <c r="C341" s="3" t="s">
        <v>315</v>
      </c>
    </row>
    <row r="342" spans="3:3">
      <c r="C342" s="3" t="s">
        <v>316</v>
      </c>
    </row>
    <row r="343" spans="3:3">
      <c r="C343" s="3" t="s">
        <v>317</v>
      </c>
    </row>
    <row r="344" spans="3:3">
      <c r="C344" s="3" t="s">
        <v>318</v>
      </c>
    </row>
    <row r="345" spans="3:3">
      <c r="C345" s="3" t="s">
        <v>319</v>
      </c>
    </row>
    <row r="346" spans="3:3">
      <c r="C346" s="3" t="s">
        <v>320</v>
      </c>
    </row>
    <row r="347" spans="3:3">
      <c r="C347" s="3" t="s">
        <v>321</v>
      </c>
    </row>
    <row r="348" spans="3:3">
      <c r="C348" s="3" t="s">
        <v>322</v>
      </c>
    </row>
    <row r="349" spans="3:3">
      <c r="C349" s="3" t="s">
        <v>323</v>
      </c>
    </row>
    <row r="350" spans="3:3">
      <c r="C350" s="3" t="s">
        <v>324</v>
      </c>
    </row>
    <row r="351" spans="3:3">
      <c r="C351" s="3" t="s">
        <v>325</v>
      </c>
    </row>
    <row r="352" spans="3:3">
      <c r="C352" s="3" t="s">
        <v>326</v>
      </c>
    </row>
    <row r="353" spans="3:3">
      <c r="C353" s="3" t="s">
        <v>327</v>
      </c>
    </row>
    <row r="354" spans="3:3">
      <c r="C354" s="3" t="s">
        <v>328</v>
      </c>
    </row>
    <row r="355" spans="3:3">
      <c r="C355" s="3" t="s">
        <v>329</v>
      </c>
    </row>
    <row r="356" spans="3:3">
      <c r="C356" s="3" t="s">
        <v>330</v>
      </c>
    </row>
    <row r="357" spans="3:3">
      <c r="C357" s="3" t="s">
        <v>331</v>
      </c>
    </row>
    <row r="358" spans="3:3">
      <c r="C358" s="3" t="s">
        <v>332</v>
      </c>
    </row>
    <row r="359" spans="3:3">
      <c r="C359" s="3" t="s">
        <v>333</v>
      </c>
    </row>
    <row r="360" spans="3:3">
      <c r="C360" s="3" t="s">
        <v>334</v>
      </c>
    </row>
    <row r="361" spans="3:3">
      <c r="C361" s="3" t="s">
        <v>335</v>
      </c>
    </row>
    <row r="362" spans="3:3">
      <c r="C362" s="3" t="s">
        <v>336</v>
      </c>
    </row>
    <row r="363" spans="3:3">
      <c r="C363" s="3" t="s">
        <v>337</v>
      </c>
    </row>
    <row r="364" spans="3:3">
      <c r="C364" s="3" t="s">
        <v>338</v>
      </c>
    </row>
    <row r="365" spans="3:3">
      <c r="C365" s="3" t="s">
        <v>339</v>
      </c>
    </row>
    <row r="366" spans="3:3">
      <c r="C366" s="3" t="s">
        <v>340</v>
      </c>
    </row>
    <row r="367" spans="3:3">
      <c r="C367" s="3" t="s">
        <v>341</v>
      </c>
    </row>
    <row r="368" spans="3:3">
      <c r="C368" s="3" t="s">
        <v>342</v>
      </c>
    </row>
    <row r="369" spans="3:3">
      <c r="C369" s="3" t="s">
        <v>343</v>
      </c>
    </row>
    <row r="370" spans="3:3">
      <c r="C370" s="3" t="s">
        <v>344</v>
      </c>
    </row>
    <row r="371" spans="3:3">
      <c r="C371" s="3" t="s">
        <v>345</v>
      </c>
    </row>
    <row r="372" spans="3:3">
      <c r="C372" s="3" t="s">
        <v>346</v>
      </c>
    </row>
    <row r="373" spans="3:3">
      <c r="C373" s="3" t="s">
        <v>347</v>
      </c>
    </row>
    <row r="374" spans="3:3">
      <c r="C374" s="3" t="s">
        <v>348</v>
      </c>
    </row>
    <row r="375" spans="3:3">
      <c r="C375" s="3" t="s">
        <v>349</v>
      </c>
    </row>
    <row r="376" spans="3:3">
      <c r="C376" s="3" t="s">
        <v>350</v>
      </c>
    </row>
    <row r="377" spans="3:3">
      <c r="C377" s="3" t="s">
        <v>351</v>
      </c>
    </row>
    <row r="378" spans="3:3">
      <c r="C378" s="3" t="s">
        <v>352</v>
      </c>
    </row>
    <row r="379" spans="3:3">
      <c r="C379" s="3" t="s">
        <v>353</v>
      </c>
    </row>
    <row r="380" spans="3:3">
      <c r="C380" s="3" t="s">
        <v>354</v>
      </c>
    </row>
    <row r="381" spans="3:3">
      <c r="C381" s="3" t="s">
        <v>355</v>
      </c>
    </row>
    <row r="382" spans="3:3">
      <c r="C382" s="3" t="s">
        <v>356</v>
      </c>
    </row>
    <row r="383" spans="3:3">
      <c r="C383" s="3" t="s">
        <v>357</v>
      </c>
    </row>
    <row r="384" spans="3:3">
      <c r="C384" s="3" t="s">
        <v>358</v>
      </c>
    </row>
    <row r="385" spans="3:3">
      <c r="C385" s="3" t="s">
        <v>359</v>
      </c>
    </row>
    <row r="386" spans="3:3">
      <c r="C386" s="3" t="s">
        <v>360</v>
      </c>
    </row>
    <row r="387" spans="3:3">
      <c r="C387" s="3" t="s">
        <v>361</v>
      </c>
    </row>
    <row r="388" spans="3:3">
      <c r="C388" s="3" t="s">
        <v>362</v>
      </c>
    </row>
    <row r="389" spans="3:3">
      <c r="C389" s="3" t="s">
        <v>363</v>
      </c>
    </row>
    <row r="390" spans="3:3">
      <c r="C390" s="3" t="s">
        <v>364</v>
      </c>
    </row>
    <row r="391" spans="3:3">
      <c r="C391" s="3" t="s">
        <v>365</v>
      </c>
    </row>
    <row r="392" spans="3:3">
      <c r="C392" s="3" t="s">
        <v>366</v>
      </c>
    </row>
    <row r="393" spans="3:3">
      <c r="C393" s="3" t="s">
        <v>367</v>
      </c>
    </row>
    <row r="394" spans="3:3">
      <c r="C394" s="3" t="s">
        <v>368</v>
      </c>
    </row>
    <row r="395" spans="3:3">
      <c r="C395" s="3" t="s">
        <v>369</v>
      </c>
    </row>
    <row r="396" spans="3:3">
      <c r="C396" s="3" t="s">
        <v>370</v>
      </c>
    </row>
    <row r="397" spans="3:3">
      <c r="C397" s="3" t="s">
        <v>371</v>
      </c>
    </row>
    <row r="398" spans="3:3">
      <c r="C398" s="3" t="s">
        <v>372</v>
      </c>
    </row>
    <row r="399" spans="3:3">
      <c r="C399" s="3" t="s">
        <v>373</v>
      </c>
    </row>
    <row r="400" spans="3:3">
      <c r="C400" s="3" t="s">
        <v>374</v>
      </c>
    </row>
    <row r="401" spans="3:3">
      <c r="C401" s="3" t="s">
        <v>375</v>
      </c>
    </row>
    <row r="402" spans="3:3">
      <c r="C402" s="3" t="s">
        <v>376</v>
      </c>
    </row>
    <row r="403" spans="3:3">
      <c r="C403" s="3" t="s">
        <v>377</v>
      </c>
    </row>
    <row r="404" spans="3:3">
      <c r="C404" s="3" t="s">
        <v>378</v>
      </c>
    </row>
    <row r="405" spans="3:3">
      <c r="C405" s="3" t="s">
        <v>17</v>
      </c>
    </row>
    <row r="406" spans="3:3">
      <c r="C406" s="3" t="s">
        <v>379</v>
      </c>
    </row>
    <row r="407" spans="3:3">
      <c r="C407" s="3" t="s">
        <v>380</v>
      </c>
    </row>
    <row r="408" spans="3:3">
      <c r="C408" s="3" t="s">
        <v>381</v>
      </c>
    </row>
    <row r="409" spans="3:3">
      <c r="C409" s="3" t="s">
        <v>382</v>
      </c>
    </row>
    <row r="410" spans="3:3">
      <c r="C410" s="3" t="s">
        <v>383</v>
      </c>
    </row>
    <row r="411" spans="3:3">
      <c r="C411" s="3" t="s">
        <v>384</v>
      </c>
    </row>
    <row r="412" spans="3:3">
      <c r="C412" s="3" t="s">
        <v>385</v>
      </c>
    </row>
    <row r="413" spans="3:3">
      <c r="C413" s="3" t="s">
        <v>386</v>
      </c>
    </row>
    <row r="414" spans="3:3">
      <c r="C414" s="3" t="s">
        <v>387</v>
      </c>
    </row>
    <row r="415" spans="3:3">
      <c r="C415" s="3" t="s">
        <v>388</v>
      </c>
    </row>
    <row r="416" spans="3:3">
      <c r="C416" s="3" t="s">
        <v>389</v>
      </c>
    </row>
    <row r="417" spans="3:3">
      <c r="C417" s="3" t="s">
        <v>390</v>
      </c>
    </row>
    <row r="418" spans="3:3">
      <c r="C418" s="3" t="s">
        <v>391</v>
      </c>
    </row>
    <row r="419" spans="3:3">
      <c r="C419" s="3" t="s">
        <v>392</v>
      </c>
    </row>
    <row r="420" spans="3:3">
      <c r="C420" s="3" t="s">
        <v>393</v>
      </c>
    </row>
    <row r="421" spans="3:3">
      <c r="C421" s="3" t="s">
        <v>394</v>
      </c>
    </row>
    <row r="422" spans="3:3">
      <c r="C422" s="3" t="s">
        <v>395</v>
      </c>
    </row>
    <row r="423" spans="3:3">
      <c r="C423" s="3" t="s">
        <v>396</v>
      </c>
    </row>
    <row r="424" spans="3:3">
      <c r="C424" s="3" t="s">
        <v>397</v>
      </c>
    </row>
    <row r="425" spans="3:3">
      <c r="C425" s="3" t="s">
        <v>398</v>
      </c>
    </row>
    <row r="426" spans="3:3">
      <c r="C426" s="3" t="s">
        <v>399</v>
      </c>
    </row>
    <row r="427" spans="3:3">
      <c r="C427" s="3" t="s">
        <v>400</v>
      </c>
    </row>
    <row r="428" spans="3:3">
      <c r="C428" s="3" t="s">
        <v>401</v>
      </c>
    </row>
    <row r="429" spans="3:3">
      <c r="C429" s="3" t="s">
        <v>402</v>
      </c>
    </row>
    <row r="430" spans="3:3">
      <c r="C430" s="3" t="s">
        <v>403</v>
      </c>
    </row>
    <row r="431" spans="3:3">
      <c r="C431" s="3" t="s">
        <v>404</v>
      </c>
    </row>
    <row r="432" spans="3:3">
      <c r="C432" s="3" t="s">
        <v>405</v>
      </c>
    </row>
    <row r="433" spans="3:3">
      <c r="C433" s="3" t="s">
        <v>406</v>
      </c>
    </row>
    <row r="434" spans="3:3">
      <c r="C434" s="3" t="s">
        <v>407</v>
      </c>
    </row>
    <row r="435" spans="3:3">
      <c r="C435" s="3" t="s">
        <v>408</v>
      </c>
    </row>
    <row r="436" spans="3:3">
      <c r="C436" s="3" t="s">
        <v>409</v>
      </c>
    </row>
    <row r="437" spans="3:3">
      <c r="C437" s="3" t="s">
        <v>410</v>
      </c>
    </row>
    <row r="438" spans="3:3">
      <c r="C438" s="3" t="s">
        <v>411</v>
      </c>
    </row>
    <row r="439" spans="3:3">
      <c r="C439" s="3" t="s">
        <v>412</v>
      </c>
    </row>
    <row r="440" spans="3:3">
      <c r="C440" s="3" t="s">
        <v>413</v>
      </c>
    </row>
    <row r="441" spans="3:3">
      <c r="C441" s="3" t="s">
        <v>414</v>
      </c>
    </row>
    <row r="442" spans="3:3">
      <c r="C442" s="3" t="s">
        <v>415</v>
      </c>
    </row>
    <row r="443" spans="3:3">
      <c r="C443" s="3" t="s">
        <v>416</v>
      </c>
    </row>
    <row r="444" spans="3:3">
      <c r="C444" s="3" t="s">
        <v>417</v>
      </c>
    </row>
    <row r="445" spans="3:3">
      <c r="C445" s="3" t="s">
        <v>418</v>
      </c>
    </row>
    <row r="446" spans="3:3">
      <c r="C446" s="3" t="s">
        <v>419</v>
      </c>
    </row>
    <row r="447" spans="3:3">
      <c r="C447" s="3" t="s">
        <v>420</v>
      </c>
    </row>
    <row r="448" spans="3:3">
      <c r="C448" s="3" t="s">
        <v>421</v>
      </c>
    </row>
    <row r="449" spans="3:3">
      <c r="C449" s="3" t="s">
        <v>422</v>
      </c>
    </row>
  </sheetData>
  <protectedRanges>
    <protectedRange sqref="C6" name="Range1_2"/>
    <protectedRange sqref="C18 C48" name="Range1_2_1"/>
  </protectedRange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Instructions and CSV Generation</vt:lpstr>
      <vt:lpstr>Validation Report</vt:lpstr>
      <vt:lpstr>PlanningRBS Header</vt:lpstr>
      <vt:lpstr>Resources</vt:lpstr>
      <vt:lpstr>Lookups</vt:lpstr>
      <vt:lpstr>RESOURCE_CHANGE_FLAG</vt:lpstr>
      <vt:lpstr>RESOURCE_CLASSES</vt:lpstr>
      <vt:lpstr>RESOURCE_FORMATS</vt:lpstr>
      <vt:lpstr>RESOURCE_FORMATS2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2022-12-07T15:27:18Z</dcterms:created>
  <dcterms:modified xsi:type="dcterms:W3CDTF">2023-07-12T11:50:54Z</dcterms:modified>
</cp:coreProperties>
</file>