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1"/>
  <c r="F12"/>
  <c r="H9" s="1"/>
</calcChain>
</file>

<file path=xl/sharedStrings.xml><?xml version="1.0" encoding="utf-8"?>
<sst xmlns="http://schemas.openxmlformats.org/spreadsheetml/2006/main" count="4" uniqueCount="4">
  <si>
    <t>t=</t>
  </si>
  <si>
    <t>f28=</t>
  </si>
  <si>
    <t xml:space="preserve">predicted type III cement </t>
  </si>
  <si>
    <t xml:space="preserve">predicted type  1 cement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</si>
</sst>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9:H15"/>
  <sheetViews>
    <sheetView tabSelected="1" workbookViewId="0">
      <selection activeCell="F9" sqref="F9"/>
    </sheetView>
  </sheetViews>
  <sheetFormatPr defaultRowHeight="15"/>
  <cols>
    <col min="5" max="5" width="23.85546875" customWidth="1"/>
  </cols>
  <sheetData>
    <row r="9" spans="5:8">
      <c r="E9" t="s">
        <v>0</v>
      </c>
      <c r="F9">
        <v>17</v>
      </c>
      <c r="H9">
        <f>(F12/F10)*100</f>
        <v>92.140921409214087</v>
      </c>
    </row>
    <row r="10" spans="5:8">
      <c r="E10" t="s">
        <v>1</v>
      </c>
      <c r="F10">
        <v>300</v>
      </c>
    </row>
    <row r="12" spans="5:8">
      <c r="E12" t="s">
        <v>3</v>
      </c>
      <c r="F12">
        <f>300*(F9/(4+0.85*F9))</f>
        <v>276.42276422764229</v>
      </c>
    </row>
    <row r="15" spans="5:8">
      <c r="E15" t="s">
        <v>2</v>
      </c>
      <c r="F15">
        <f>300*(F9/(2.3+0.92*F9))</f>
        <v>284.28093645484944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2019-01-22T08:43:19Z</dcterms:created>
  <dcterms:modified xsi:type="dcterms:W3CDTF">2019-01-22T09:28:33Z</dcterms:modified>
</cp:coreProperties>
</file>