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15" windowWidth="16095" windowHeight="9660" activeTab="2"/>
  </bookViews>
  <sheets>
    <sheet name="Sheet2" sheetId="2" r:id="rId1"/>
    <sheet name="Sheet1" sheetId="1" r:id="rId2"/>
    <sheet name="Sheet3" sheetId="3" r:id="rId3"/>
  </sheets>
  <calcPr calcId="125725"/>
  <pivotCaches>
    <pivotCache cacheId="0" r:id="rId4"/>
  </pivotCaches>
</workbook>
</file>

<file path=xl/sharedStrings.xml><?xml version="1.0" encoding="utf-8"?>
<sst xmlns="http://schemas.openxmlformats.org/spreadsheetml/2006/main" count="3553" uniqueCount="221">
  <si>
    <t>Name</t>
  </si>
  <si>
    <t>Age</t>
  </si>
  <si>
    <t>Village/Town</t>
  </si>
  <si>
    <t>District</t>
  </si>
  <si>
    <t>Region</t>
  </si>
  <si>
    <t>State</t>
  </si>
  <si>
    <t>Q1.1: Confidence understanding subjects</t>
  </si>
  <si>
    <t>Q1.2: Performance in tests/exams</t>
  </si>
  <si>
    <t>Q1.3: Assignment submission timeliness</t>
  </si>
  <si>
    <t>Q1.4: Which course best in your training center?</t>
  </si>
  <si>
    <t>Q2.1: Satisfaction with teaching quality</t>
  </si>
  <si>
    <t>Q2.2: Overall academic experience this year</t>
  </si>
  <si>
    <t>Q2.3: Faculty availability for extra help</t>
  </si>
  <si>
    <t>Q2.4: Courses meet learning expectations</t>
  </si>
  <si>
    <t>Q3.1: Most important in a course</t>
  </si>
  <si>
    <t>Q3.2: Motivation to attend/engage</t>
  </si>
  <si>
    <t>Q3.3: Value most in teacher’s approach</t>
  </si>
  <si>
    <t>Q3.4: Course most helpful for career</t>
  </si>
  <si>
    <t>Q4.1: Preferred teaching method</t>
  </si>
  <si>
    <t>Q4.2: Most helpful study material</t>
  </si>
  <si>
    <t>Q4.3: Best mode of course delivery</t>
  </si>
  <si>
    <t>Q4.4: Most effective course this year</t>
  </si>
  <si>
    <t>Q.1: What would improve performance most?</t>
  </si>
  <si>
    <t>Q.2: Suggestions to make classes interesting</t>
  </si>
  <si>
    <t>Q.3: What should the college improve?</t>
  </si>
  <si>
    <t>Q.4: How to make learning fun &amp; effective</t>
  </si>
  <si>
    <t>Aditya Patil</t>
  </si>
  <si>
    <t>Shruti Joshi</t>
  </si>
  <si>
    <t>Aditya Bhosale</t>
  </si>
  <si>
    <t>Isha Joshi</t>
  </si>
  <si>
    <t>Pranav Bhosale</t>
  </si>
  <si>
    <t>Gargi Nalawade</t>
  </si>
  <si>
    <t>Suyash Pangam</t>
  </si>
  <si>
    <t>Anushka Mane</t>
  </si>
  <si>
    <t>Aditya Chavan</t>
  </si>
  <si>
    <t>Bhagyashree Salunkhe</t>
  </si>
  <si>
    <t>Nikhil Bhosale</t>
  </si>
  <si>
    <t>Gargi Salunkhe</t>
  </si>
  <si>
    <t>Shubham Salunkhe</t>
  </si>
  <si>
    <t>Shruti Jadhav</t>
  </si>
  <si>
    <t>Nikhil Salunkhe</t>
  </si>
  <si>
    <t>Mrunal Kulkarni</t>
  </si>
  <si>
    <t>Mandar Pawar</t>
  </si>
  <si>
    <t>Aishwarya Kulkarni</t>
  </si>
  <si>
    <t>Aarav Pawar</t>
  </si>
  <si>
    <t>Aishwarya Kadam</t>
  </si>
  <si>
    <t>Kunal Patil</t>
  </si>
  <si>
    <t>Ketaki Patil</t>
  </si>
  <si>
    <t>Vihaan Patil</t>
  </si>
  <si>
    <t>Pooja Desai</t>
  </si>
  <si>
    <t>Hrishikesh Salunkhe</t>
  </si>
  <si>
    <t>Nikhil Pawar</t>
  </si>
  <si>
    <t>Shruti Nikam</t>
  </si>
  <si>
    <t>Hrishikesh Bhosale</t>
  </si>
  <si>
    <t>Shivani Desai</t>
  </si>
  <si>
    <t>Suyash Kadam</t>
  </si>
  <si>
    <t>Isha Nikam</t>
  </si>
  <si>
    <t>Aniket Nikam</t>
  </si>
  <si>
    <t>Tejas Mane</t>
  </si>
  <si>
    <t>Shivani Pawar</t>
  </si>
  <si>
    <t>Sagar Chavan</t>
  </si>
  <si>
    <t>Komal Shinde</t>
  </si>
  <si>
    <t>Sagar Patil</t>
  </si>
  <si>
    <t>Anushka Gaikwad</t>
  </si>
  <si>
    <t>Rohit Chavan</t>
  </si>
  <si>
    <t>Rutuja Sawant</t>
  </si>
  <si>
    <t>Yash Kadam</t>
  </si>
  <si>
    <t>Komal Joshi</t>
  </si>
  <si>
    <t>Tejas Ghorpade</t>
  </si>
  <si>
    <t>Ketaki Mane</t>
  </si>
  <si>
    <t>Suyash Desai</t>
  </si>
  <si>
    <t>Rhea More</t>
  </si>
  <si>
    <t>Rohit Patil</t>
  </si>
  <si>
    <t>Komal Nikam</t>
  </si>
  <si>
    <t>Yash Desai</t>
  </si>
  <si>
    <t>Gargi Pawar</t>
  </si>
  <si>
    <t>Aniket Mane</t>
  </si>
  <si>
    <t>Mandar Desai</t>
  </si>
  <si>
    <t>Gargi Desai</t>
  </si>
  <si>
    <t>Aniket Kulkarni</t>
  </si>
  <si>
    <t>Pooja Nalawade</t>
  </si>
  <si>
    <t>Pranav More</t>
  </si>
  <si>
    <t>Rutuja Pawar</t>
  </si>
  <si>
    <t>Hrishikesh Pangam</t>
  </si>
  <si>
    <t>Shruti Desai</t>
  </si>
  <si>
    <t>Ameya Mane</t>
  </si>
  <si>
    <t>Neha Salunkhe</t>
  </si>
  <si>
    <t>Rohit Ghorpade</t>
  </si>
  <si>
    <t>Sayali More</t>
  </si>
  <si>
    <t>Suyash Ghorpade</t>
  </si>
  <si>
    <t>Gargi Gaikwad</t>
  </si>
  <si>
    <t>Kunal Sawant</t>
  </si>
  <si>
    <t>Gargi Pangam</t>
  </si>
  <si>
    <t>Hrishikesh Kadam</t>
  </si>
  <si>
    <t>Mrunal Nalawade</t>
  </si>
  <si>
    <t>Aniket Gaikwad</t>
  </si>
  <si>
    <t>Prachi Ghorpade</t>
  </si>
  <si>
    <t>Mandar Kulkarni</t>
  </si>
  <si>
    <t>Hrishikesh Chavan</t>
  </si>
  <si>
    <t>Anushka Kulkarni</t>
  </si>
  <si>
    <t>Siddharth Kadam</t>
  </si>
  <si>
    <t>Komal Khot</t>
  </si>
  <si>
    <t>Vita</t>
  </si>
  <si>
    <t>Miraj</t>
  </si>
  <si>
    <t>Chandgad</t>
  </si>
  <si>
    <t>Sangole</t>
  </si>
  <si>
    <t>Koregaon</t>
  </si>
  <si>
    <t>Palus</t>
  </si>
  <si>
    <t>Akkalkot</t>
  </si>
  <si>
    <t>Dahiwadi</t>
  </si>
  <si>
    <t>Ajara</t>
  </si>
  <si>
    <t>Sangli</t>
  </si>
  <si>
    <t>Talegaon Dabhade</t>
  </si>
  <si>
    <t>Lonavala</t>
  </si>
  <si>
    <t>Gadhinglaj</t>
  </si>
  <si>
    <t>Mahabaleshwar</t>
  </si>
  <si>
    <t>Karmala</t>
  </si>
  <si>
    <t>Malshiras</t>
  </si>
  <si>
    <t>Satara</t>
  </si>
  <si>
    <t>Karad</t>
  </si>
  <si>
    <t>Bhor</t>
  </si>
  <si>
    <t>Solapur</t>
  </si>
  <si>
    <t>Kolhapur</t>
  </si>
  <si>
    <t>Radhanagari</t>
  </si>
  <si>
    <t>Shahuwadi</t>
  </si>
  <si>
    <t>Tasgaon</t>
  </si>
  <si>
    <t>Shirur</t>
  </si>
  <si>
    <t>Mohol</t>
  </si>
  <si>
    <t>Pimpri</t>
  </si>
  <si>
    <t>Indapur</t>
  </si>
  <si>
    <t>Junnar</t>
  </si>
  <si>
    <t>Patan</t>
  </si>
  <si>
    <t>Gaganbavda</t>
  </si>
  <si>
    <t>Vaduj</t>
  </si>
  <si>
    <t>Pandharpur</t>
  </si>
  <si>
    <t>Madha</t>
  </si>
  <si>
    <t>Kadegaon</t>
  </si>
  <si>
    <t>Pune</t>
  </si>
  <si>
    <t>Western Maharashtra</t>
  </si>
  <si>
    <t>Maharashtra</t>
  </si>
  <si>
    <t>Very confident</t>
  </si>
  <si>
    <t>Somewhat confident</t>
  </si>
  <si>
    <t>Slightly confident</t>
  </si>
  <si>
    <t>Not confident at all</t>
  </si>
  <si>
    <t>40% – 59%</t>
  </si>
  <si>
    <t>Above 80%</t>
  </si>
  <si>
    <t>60% – 79%</t>
  </si>
  <si>
    <t>Below 40%</t>
  </si>
  <si>
    <t>Most of the time</t>
  </si>
  <si>
    <t>Occasionally</t>
  </si>
  <si>
    <t>Always</t>
  </si>
  <si>
    <t>Rarely</t>
  </si>
  <si>
    <t>Python</t>
  </si>
  <si>
    <t>Sql</t>
  </si>
  <si>
    <t>Excel</t>
  </si>
  <si>
    <t>Power BI</t>
  </si>
  <si>
    <t>Very satisfied</t>
  </si>
  <si>
    <t>Neutral</t>
  </si>
  <si>
    <t>Satisfied</t>
  </si>
  <si>
    <t>Dissatisfied</t>
  </si>
  <si>
    <t>Good</t>
  </si>
  <si>
    <t>Average</t>
  </si>
  <si>
    <t>Excellent</t>
  </si>
  <si>
    <t>Poor</t>
  </si>
  <si>
    <t>Always available</t>
  </si>
  <si>
    <t>Often available</t>
  </si>
  <si>
    <t>Rarely available</t>
  </si>
  <si>
    <t>Not available</t>
  </si>
  <si>
    <t>Meets expectations</t>
  </si>
  <si>
    <t>Far below expectations</t>
  </si>
  <si>
    <t>Below expectations</t>
  </si>
  <si>
    <t>Exceeds expectations</t>
  </si>
  <si>
    <t>Subject relevance</t>
  </si>
  <si>
    <t>Practical learning</t>
  </si>
  <si>
    <t>Exam preparation</t>
  </si>
  <si>
    <t>Career opportunities</t>
  </si>
  <si>
    <t>Interesting topics</t>
  </si>
  <si>
    <t>Teaching quality</t>
  </si>
  <si>
    <t>Attendance marks</t>
  </si>
  <si>
    <t>Peer influence</t>
  </si>
  <si>
    <t>Clarity in explanation</t>
  </si>
  <si>
    <t>Encouragement and support</t>
  </si>
  <si>
    <t>Friendly attitude</t>
  </si>
  <si>
    <t>Real-life examples</t>
  </si>
  <si>
    <t>Data Science</t>
  </si>
  <si>
    <t>Software Testing</t>
  </si>
  <si>
    <t>Business Analytics</t>
  </si>
  <si>
    <t>Data Analytics</t>
  </si>
  <si>
    <t>Practical sessions</t>
  </si>
  <si>
    <t>Online presentations</t>
  </si>
  <si>
    <t>Interactive lectures</t>
  </si>
  <si>
    <t>Group activities</t>
  </si>
  <si>
    <t>Printed notes</t>
  </si>
  <si>
    <t>Video tutorials</t>
  </si>
  <si>
    <t>E-books/PDFs</t>
  </si>
  <si>
    <t>Live online sessions</t>
  </si>
  <si>
    <t>Blended (online + offline)</t>
  </si>
  <si>
    <t>Face-to-face classroom</t>
  </si>
  <si>
    <t>Self-paced learning</t>
  </si>
  <si>
    <t>Fully online</t>
  </si>
  <si>
    <t>Course D (Python)</t>
  </si>
  <si>
    <t>Course A (Power BI)</t>
  </si>
  <si>
    <t>Course B (Sql)</t>
  </si>
  <si>
    <t>Course C (Excel)</t>
  </si>
  <si>
    <t>Regular quizzes</t>
  </si>
  <si>
    <t>Clearer notes</t>
  </si>
  <si>
    <t>One-on-one support</t>
  </si>
  <si>
    <t>More practicals</t>
  </si>
  <si>
    <t>Add fun activities</t>
  </si>
  <si>
    <t>Use interactive tools</t>
  </si>
  <si>
    <t>Invite guest speakers</t>
  </si>
  <si>
    <t>Include more visuals</t>
  </si>
  <si>
    <t>Infrastructure</t>
  </si>
  <si>
    <t>Course structure</t>
  </si>
  <si>
    <t>Student support</t>
  </si>
  <si>
    <t>Teacher training</t>
  </si>
  <si>
    <t>Organize more workshops</t>
  </si>
  <si>
    <t>Use more technology</t>
  </si>
  <si>
    <t>Reduce theory and add practicals</t>
  </si>
  <si>
    <t>Create study groups</t>
  </si>
  <si>
    <t>Sum of 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</si>
</sst>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09.82027974537" createdVersion="3" refreshedVersion="3" minRefreshableVersion="3" recordCount="60">
  <cacheSource type="worksheet">
    <worksheetSource ref="A1:Z61" sheet="Sheet1"/>
  </cacheSource>
  <cacheFields count="26">
    <cacheField name="Name" numFmtId="0">
      <sharedItems count="57">
        <s v="Aditya Patil"/>
        <s v="Shruti Joshi"/>
        <s v="Aditya Bhosale"/>
        <s v="Isha Joshi"/>
        <s v="Pranav Bhosale"/>
        <s v="Gargi Nalawade"/>
        <s v="Suyash Pangam"/>
        <s v="Anushka Mane"/>
        <s v="Aditya Chavan"/>
        <s v="Bhagyashree Salunkhe"/>
        <s v="Nikhil Bhosale"/>
        <s v="Gargi Salunkhe"/>
        <s v="Shubham Salunkhe"/>
        <s v="Shruti Jadhav"/>
        <s v="Nikhil Salunkhe"/>
        <s v="Mrunal Kulkarni"/>
        <s v="Mandar Pawar"/>
        <s v="Aishwarya Kulkarni"/>
        <s v="Aarav Pawar"/>
        <s v="Aishwarya Kadam"/>
        <s v="Kunal Patil"/>
        <s v="Ketaki Patil"/>
        <s v="Vihaan Patil"/>
        <s v="Pooja Desai"/>
        <s v="Hrishikesh Salunkhe"/>
        <s v="Nikhil Pawar"/>
        <s v="Shruti Nikam"/>
        <s v="Hrishikesh Bhosale"/>
        <s v="Shivani Desai"/>
        <s v="Suyash Kadam"/>
        <s v="Isha Nikam"/>
        <s v="Aniket Nikam"/>
        <s v="Tejas Mane"/>
        <s v="Shivani Pawar"/>
        <s v="Sagar Chavan"/>
        <s v="Komal Shinde"/>
        <s v="Sagar Patil"/>
        <s v="Anushka Gaikwad"/>
        <s v="Rohit Chavan"/>
        <s v="Rutuja Sawant"/>
        <s v="Yash Kadam"/>
        <s v="Komal Joshi"/>
        <s v="Tejas Ghorpade"/>
        <s v="Ketaki Mane"/>
        <s v="Suyash Desai"/>
        <s v="Rhea More"/>
        <s v="Rohit Patil"/>
        <s v="Komal Nikam"/>
        <s v="Yash Desai"/>
        <s v="Gargi Pawar"/>
        <s v="Aniket Mane"/>
        <s v="Mandar Desai"/>
        <s v="Gargi Desai"/>
        <s v="Aniket Kulkarni"/>
        <s v="Pooja Nalawade"/>
        <s v="Pranav More"/>
        <s v="Rutuja Pawar"/>
      </sharedItems>
    </cacheField>
    <cacheField name="Age" numFmtId="0">
      <sharedItems containsSemiMixedTypes="0" containsString="0" containsNumber="1" containsInteger="1" minValue="16" maxValue="40" count="23">
        <n v="38"/>
        <n v="39"/>
        <n v="23"/>
        <n v="33"/>
        <n v="27"/>
        <n v="21"/>
        <n v="20"/>
        <n v="17"/>
        <n v="40"/>
        <n v="18"/>
        <n v="19"/>
        <n v="31"/>
        <n v="24"/>
        <n v="36"/>
        <n v="22"/>
        <n v="34"/>
        <n v="29"/>
        <n v="26"/>
        <n v="35"/>
        <n v="28"/>
        <n v="32"/>
        <n v="25"/>
        <n v="16"/>
      </sharedItems>
    </cacheField>
    <cacheField name="Village/Town" numFmtId="0">
      <sharedItems/>
    </cacheField>
    <cacheField name="District" numFmtId="0">
      <sharedItems/>
    </cacheField>
    <cacheField name="Region" numFmtId="0">
      <sharedItems/>
    </cacheField>
    <cacheField name="State" numFmtId="0">
      <sharedItems/>
    </cacheField>
    <cacheField name="Q1.1: Confidence understanding subjects" numFmtId="0">
      <sharedItems count="4">
        <s v="Very confident"/>
        <s v="Somewhat confident"/>
        <s v="Slightly confident"/>
        <s v="Not confident at all"/>
      </sharedItems>
    </cacheField>
    <cacheField name="Q1.2: Performance in tests/exams" numFmtId="0">
      <sharedItems/>
    </cacheField>
    <cacheField name="Q1.3: Assignment submission timeliness" numFmtId="0">
      <sharedItems/>
    </cacheField>
    <cacheField name="Q1.4: Which course best in your training center?" numFmtId="0">
      <sharedItems/>
    </cacheField>
    <cacheField name="Q2.1: Satisfaction with teaching quality" numFmtId="0">
      <sharedItems/>
    </cacheField>
    <cacheField name="Q2.2: Overall academic experience this year" numFmtId="0">
      <sharedItems/>
    </cacheField>
    <cacheField name="Q2.3: Faculty availability for extra help" numFmtId="0">
      <sharedItems/>
    </cacheField>
    <cacheField name="Q2.4: Courses meet learning expectations" numFmtId="0">
      <sharedItems/>
    </cacheField>
    <cacheField name="Q3.1: Most important in a course" numFmtId="0">
      <sharedItems/>
    </cacheField>
    <cacheField name="Q3.2: Motivation to attend/engage" numFmtId="0">
      <sharedItems/>
    </cacheField>
    <cacheField name="Q3.3: Value most in teacher’s approach" numFmtId="0">
      <sharedItems/>
    </cacheField>
    <cacheField name="Q3.4: Course most helpful for career" numFmtId="0">
      <sharedItems/>
    </cacheField>
    <cacheField name="Q4.1: Preferred teaching method" numFmtId="0">
      <sharedItems/>
    </cacheField>
    <cacheField name="Q4.2: Most helpful study material" numFmtId="0">
      <sharedItems/>
    </cacheField>
    <cacheField name="Q4.3: Best mode of course delivery" numFmtId="0">
      <sharedItems/>
    </cacheField>
    <cacheField name="Q4.4: Most effective course this year" numFmtId="0">
      <sharedItems/>
    </cacheField>
    <cacheField name="Q.1: What would improve performance most?" numFmtId="0">
      <sharedItems/>
    </cacheField>
    <cacheField name="Q.2: Suggestions to make classes interesting" numFmtId="0">
      <sharedItems/>
    </cacheField>
    <cacheField name="Q.3: What should the college improve?" numFmtId="0">
      <sharedItems/>
    </cacheField>
    <cacheField name="Q.4: How to make learning fun &amp; effectiv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s v="Vita"/>
    <s v="Sangli"/>
    <s v="Western Maharashtra"/>
    <s v="Maharashtra"/>
    <x v="0"/>
    <s v="40% – 59%"/>
    <s v="Most of the time"/>
    <s v="Python"/>
    <s v="Very satisfied"/>
    <s v="Good"/>
    <s v="Always available"/>
    <s v="Meets expectations"/>
    <s v="Subject relevance"/>
    <s v="Interesting topics"/>
    <s v="Clarity in explanation"/>
    <s v="Data Science"/>
    <s v="Practical sessions"/>
    <s v="Printed notes"/>
    <s v="Blended (online + offline)"/>
    <s v="Course D (Python)"/>
    <s v="Regular quizzes"/>
    <s v="Add fun activities"/>
    <s v="Infrastructure"/>
    <s v="Organize more workshops"/>
  </r>
  <r>
    <x v="1"/>
    <x v="1"/>
    <s v="Miraj"/>
    <s v="Sangli"/>
    <s v="Western Maharashtra"/>
    <s v="Maharashtra"/>
    <x v="0"/>
    <s v="Above 80%"/>
    <s v="Occasionally"/>
    <s v="Sql"/>
    <s v="Neutral"/>
    <s v="Average"/>
    <s v="Often available"/>
    <s v="Far below expectations"/>
    <s v="Subject relevance"/>
    <s v="Teaching quality"/>
    <s v="Encouragement and support"/>
    <s v="Data Science"/>
    <s v="Online presentations"/>
    <s v="Video tutorials"/>
    <s v="Blended (online + offline)"/>
    <s v="Course A (Power BI)"/>
    <s v="Regular quizzes"/>
    <s v="Use interactive tools"/>
    <s v="Course structure"/>
    <s v="Use more technology"/>
  </r>
  <r>
    <x v="2"/>
    <x v="2"/>
    <s v="Chandgad"/>
    <s v="Kolhapur"/>
    <s v="Western Maharashtra"/>
    <s v="Maharashtra"/>
    <x v="0"/>
    <s v="60% – 79%"/>
    <s v="Most of the time"/>
    <s v="Sql"/>
    <s v="Satisfied"/>
    <s v="Excellent"/>
    <s v="Often available"/>
    <s v="Meets expectations"/>
    <s v="Practical learning"/>
    <s v="Teaching quality"/>
    <s v="Clarity in explanation"/>
    <s v="Software Testing"/>
    <s v="Practical sessions"/>
    <s v="Printed notes"/>
    <s v="Face-to-face classroom"/>
    <s v="Course D (Python)"/>
    <s v="Regular quizzes"/>
    <s v="Add fun activities"/>
    <s v="Student support"/>
    <s v="Organize more workshops"/>
  </r>
  <r>
    <x v="3"/>
    <x v="3"/>
    <s v="Vita"/>
    <s v="Sangli"/>
    <s v="Western Maharashtra"/>
    <s v="Maharashtra"/>
    <x v="1"/>
    <s v="60% – 79%"/>
    <s v="Occasionally"/>
    <s v="Excel"/>
    <s v="Very satisfied"/>
    <s v="Good"/>
    <s v="Often available"/>
    <s v="Meets expectations"/>
    <s v="Subject relevance"/>
    <s v="Attendance marks"/>
    <s v="Friendly attitude"/>
    <s v="Business Analytics"/>
    <s v="Online presentations"/>
    <s v="E-books/PDFs"/>
    <s v="Face-to-face classroom"/>
    <s v="Course A (Power BI)"/>
    <s v="Regular quizzes"/>
    <s v="Invite guest speakers"/>
    <s v="Student support"/>
    <s v="Organize more workshops"/>
  </r>
  <r>
    <x v="4"/>
    <x v="4"/>
    <s v="Sangole"/>
    <s v="Solapur"/>
    <s v="Western Maharashtra"/>
    <s v="Maharashtra"/>
    <x v="1"/>
    <s v="Below 40%"/>
    <s v="Occasionally"/>
    <s v="Power BI"/>
    <s v="Neutral"/>
    <s v="Good"/>
    <s v="Often available"/>
    <s v="Meets expectations"/>
    <s v="Exam preparation"/>
    <s v="Interesting topics"/>
    <s v="Friendly attitude"/>
    <s v="Data Analytics"/>
    <s v="Online presentations"/>
    <s v="Live online sessions"/>
    <s v="Face-to-face classroom"/>
    <s v="Course B (Sql)"/>
    <s v="Regular quizzes"/>
    <s v="Add fun activities"/>
    <s v="Student support"/>
    <s v="Organize more workshops"/>
  </r>
  <r>
    <x v="5"/>
    <x v="5"/>
    <s v="Koregaon"/>
    <s v="Satara"/>
    <s v="Western Maharashtra"/>
    <s v="Maharashtra"/>
    <x v="2"/>
    <s v="60% – 79%"/>
    <s v="Most of the time"/>
    <s v="Excel"/>
    <s v="Very satisfied"/>
    <s v="Good"/>
    <s v="Always available"/>
    <s v="Below expectations"/>
    <s v="Career opportunities"/>
    <s v="Attendance marks"/>
    <s v="Clarity in explanation"/>
    <s v="Business Analytics"/>
    <s v="Online presentations"/>
    <s v="Live online sessions"/>
    <s v="Face-to-face classroom"/>
    <s v="Course B (Sql)"/>
    <s v="Regular quizzes"/>
    <s v="Add fun activities"/>
    <s v="Infrastructure"/>
    <s v="Use more technology"/>
  </r>
  <r>
    <x v="6"/>
    <x v="6"/>
    <s v="Palus"/>
    <s v="Sangli"/>
    <s v="Western Maharashtra"/>
    <s v="Maharashtra"/>
    <x v="2"/>
    <s v="60% – 79%"/>
    <s v="Always"/>
    <s v="Excel"/>
    <s v="Neutral"/>
    <s v="Excellent"/>
    <s v="Often available"/>
    <s v="Far below expectations"/>
    <s v="Exam preparation"/>
    <s v="Teaching quality"/>
    <s v="Real-life examples"/>
    <s v="Business Analytics"/>
    <s v="Interactive lectures"/>
    <s v="E-books/PDFs"/>
    <s v="Blended (online + offline)"/>
    <s v="Course A (Power BI)"/>
    <s v="Regular quizzes"/>
    <s v="Include more visuals"/>
    <s v="Infrastructure"/>
    <s v="Use more technology"/>
  </r>
  <r>
    <x v="7"/>
    <x v="7"/>
    <s v="Akkalkot"/>
    <s v="Solapur"/>
    <s v="Western Maharashtra"/>
    <s v="Maharashtra"/>
    <x v="0"/>
    <s v="60% – 79%"/>
    <s v="Most of the time"/>
    <s v="Sql"/>
    <s v="Neutral"/>
    <s v="Good"/>
    <s v="Always available"/>
    <s v="Meets expectations"/>
    <s v="Subject relevance"/>
    <s v="Interesting topics"/>
    <s v="Real-life examples"/>
    <s v="Data Analytics"/>
    <s v="Group activities"/>
    <s v="Live online sessions"/>
    <s v="Face-to-face classroom"/>
    <s v="Course C (Excel)"/>
    <s v="Clearer notes"/>
    <s v="Include more visuals"/>
    <s v="Infrastructure"/>
    <s v="Reduce theory and add practicals"/>
  </r>
  <r>
    <x v="8"/>
    <x v="5"/>
    <s v="Dahiwadi"/>
    <s v="Satara"/>
    <s v="Western Maharashtra"/>
    <s v="Maharashtra"/>
    <x v="1"/>
    <s v="60% – 79%"/>
    <s v="Always"/>
    <s v="Power BI"/>
    <s v="Dissatisfied"/>
    <s v="Good"/>
    <s v="Rarely available"/>
    <s v="Meets expectations"/>
    <s v="Practical learning"/>
    <s v="Attendance marks"/>
    <s v="Encouragement and support"/>
    <s v="Software Testing"/>
    <s v="Online presentations"/>
    <s v="Live online sessions"/>
    <s v="Face-to-face classroom"/>
    <s v="Course B (Sql)"/>
    <s v="Regular quizzes"/>
    <s v="Use interactive tools"/>
    <s v="Course structure"/>
    <s v="Organize more workshops"/>
  </r>
  <r>
    <x v="9"/>
    <x v="8"/>
    <s v="Ajara"/>
    <s v="Kolhapur"/>
    <s v="Western Maharashtra"/>
    <s v="Maharashtra"/>
    <x v="1"/>
    <s v="Below 40%"/>
    <s v="Rarely"/>
    <s v="Excel"/>
    <s v="Neutral"/>
    <s v="Excellent"/>
    <s v="Always available"/>
    <s v="Far below expectations"/>
    <s v="Subject relevance"/>
    <s v="Teaching quality"/>
    <s v="Real-life examples"/>
    <s v="Business Analytics"/>
    <s v="Practical sessions"/>
    <s v="E-books/PDFs"/>
    <s v="Blended (online + offline)"/>
    <s v="Course A (Power BI)"/>
    <s v="One-on-one support"/>
    <s v="Include more visuals"/>
    <s v="Course structure"/>
    <s v="Reduce theory and add practicals"/>
  </r>
  <r>
    <x v="10"/>
    <x v="9"/>
    <s v="Akkalkot"/>
    <s v="Solapur"/>
    <s v="Western Maharashtra"/>
    <s v="Maharashtra"/>
    <x v="1"/>
    <s v="Above 80%"/>
    <s v="Always"/>
    <s v="Sql"/>
    <s v="Satisfied"/>
    <s v="Good"/>
    <s v="Always available"/>
    <s v="Meets expectations"/>
    <s v="Practical learning"/>
    <s v="Interesting topics"/>
    <s v="Clarity in explanation"/>
    <s v="Data Science"/>
    <s v="Group activities"/>
    <s v="Live online sessions"/>
    <s v="Self-paced learning"/>
    <s v="Course A (Power BI)"/>
    <s v="Clearer notes"/>
    <s v="Invite guest speakers"/>
    <s v="Course structure"/>
    <s v="Organize more workshops"/>
  </r>
  <r>
    <x v="11"/>
    <x v="10"/>
    <s v="Miraj"/>
    <s v="Sangli"/>
    <s v="Western Maharashtra"/>
    <s v="Maharashtra"/>
    <x v="2"/>
    <s v="60% – 79%"/>
    <s v="Always"/>
    <s v="Python"/>
    <s v="Neutral"/>
    <s v="Good"/>
    <s v="Not available"/>
    <s v="Meets expectations"/>
    <s v="Practical learning"/>
    <s v="Attendance marks"/>
    <s v="Clarity in explanation"/>
    <s v="Data Science"/>
    <s v="Online presentations"/>
    <s v="Printed notes"/>
    <s v="Face-to-face classroom"/>
    <s v="Course A (Power BI)"/>
    <s v="More practicals"/>
    <s v="Use interactive tools"/>
    <s v="Infrastructure"/>
    <s v="Reduce theory and add practicals"/>
  </r>
  <r>
    <x v="12"/>
    <x v="11"/>
    <s v="Ajara"/>
    <s v="Kolhapur"/>
    <s v="Western Maharashtra"/>
    <s v="Maharashtra"/>
    <x v="2"/>
    <s v="40% – 59%"/>
    <s v="Always"/>
    <s v="Excel"/>
    <s v="Very satisfied"/>
    <s v="Excellent"/>
    <s v="Rarely available"/>
    <s v="Meets expectations"/>
    <s v="Practical learning"/>
    <s v="Peer influence"/>
    <s v="Real-life examples"/>
    <s v="Data Analytics"/>
    <s v="Interactive lectures"/>
    <s v="Printed notes"/>
    <s v="Self-paced learning"/>
    <s v="Course D (Python)"/>
    <s v="More practicals"/>
    <s v="Add fun activities"/>
    <s v="Infrastructure"/>
    <s v="Use more technology"/>
  </r>
  <r>
    <x v="13"/>
    <x v="12"/>
    <s v="Sangli"/>
    <s v="Sangli"/>
    <s v="Western Maharashtra"/>
    <s v="Maharashtra"/>
    <x v="2"/>
    <s v="60% – 79%"/>
    <s v="Always"/>
    <s v="Power BI"/>
    <s v="Neutral"/>
    <s v="Average"/>
    <s v="Often available"/>
    <s v="Meets expectations"/>
    <s v="Practical learning"/>
    <s v="Attendance marks"/>
    <s v="Encouragement and support"/>
    <s v="Software Testing"/>
    <s v="Practical sessions"/>
    <s v="Live online sessions"/>
    <s v="Face-to-face classroom"/>
    <s v="Course C (Excel)"/>
    <s v="More practicals"/>
    <s v="Add fun activities"/>
    <s v="Student support"/>
    <s v="Create study groups"/>
  </r>
  <r>
    <x v="14"/>
    <x v="6"/>
    <s v="Talegaon Dabhade"/>
    <s v="Pune"/>
    <s v="Western Maharashtra"/>
    <s v="Maharashtra"/>
    <x v="2"/>
    <s v="40% – 59%"/>
    <s v="Always"/>
    <s v="Python"/>
    <s v="Satisfied"/>
    <s v="Good"/>
    <s v="Rarely available"/>
    <s v="Meets expectations"/>
    <s v="Practical learning"/>
    <s v="Interesting topics"/>
    <s v="Friendly attitude"/>
    <s v="Data Science"/>
    <s v="Online presentations"/>
    <s v="E-books/PDFs"/>
    <s v="Blended (online + offline)"/>
    <s v="Course B (Sql)"/>
    <s v="One-on-one support"/>
    <s v="Use interactive tools"/>
    <s v="Student support"/>
    <s v="Use more technology"/>
  </r>
  <r>
    <x v="15"/>
    <x v="3"/>
    <s v="Sangli"/>
    <s v="Sangli"/>
    <s v="Western Maharashtra"/>
    <s v="Maharashtra"/>
    <x v="0"/>
    <s v="60% – 79%"/>
    <s v="Most of the time"/>
    <s v="Power BI"/>
    <s v="Satisfied"/>
    <s v="Good"/>
    <s v="Often available"/>
    <s v="Meets expectations"/>
    <s v="Practical learning"/>
    <s v="Peer influence"/>
    <s v="Clarity in explanation"/>
    <s v="Software Testing"/>
    <s v="Practical sessions"/>
    <s v="Video tutorials"/>
    <s v="Blended (online + offline)"/>
    <s v="Course C (Excel)"/>
    <s v="More practicals"/>
    <s v="Include more visuals"/>
    <s v="Infrastructure"/>
    <s v="Organize more workshops"/>
  </r>
  <r>
    <x v="16"/>
    <x v="0"/>
    <s v="Palus"/>
    <s v="Sangli"/>
    <s v="Western Maharashtra"/>
    <s v="Maharashtra"/>
    <x v="0"/>
    <s v="60% – 79%"/>
    <s v="Always"/>
    <s v="Power BI"/>
    <s v="Very satisfied"/>
    <s v="Good"/>
    <s v="Rarely available"/>
    <s v="Meets expectations"/>
    <s v="Career opportunities"/>
    <s v="Teaching quality"/>
    <s v="Clarity in explanation"/>
    <s v="Data Analytics"/>
    <s v="Interactive lectures"/>
    <s v="E-books/PDFs"/>
    <s v="Face-to-face classroom"/>
    <s v="Course C (Excel)"/>
    <s v="Clearer notes"/>
    <s v="Use interactive tools"/>
    <s v="Teacher training"/>
    <s v="Use more technology"/>
  </r>
  <r>
    <x v="17"/>
    <x v="13"/>
    <s v="Lonavala"/>
    <s v="Pune"/>
    <s v="Western Maharashtra"/>
    <s v="Maharashtra"/>
    <x v="1"/>
    <s v="40% – 59%"/>
    <s v="Always"/>
    <s v="Python"/>
    <s v="Neutral"/>
    <s v="Good"/>
    <s v="Always available"/>
    <s v="Exceeds expectations"/>
    <s v="Practical learning"/>
    <s v="Interesting topics"/>
    <s v="Friendly attitude"/>
    <s v="Data Science"/>
    <s v="Interactive lectures"/>
    <s v="E-books/PDFs"/>
    <s v="Blended (online + offline)"/>
    <s v="Course A (Power BI)"/>
    <s v="Clearer notes"/>
    <s v="Use interactive tools"/>
    <s v="Course structure"/>
    <s v="Reduce theory and add practicals"/>
  </r>
  <r>
    <x v="18"/>
    <x v="1"/>
    <s v="Gadhinglaj"/>
    <s v="Kolhapur"/>
    <s v="Western Maharashtra"/>
    <s v="Maharashtra"/>
    <x v="0"/>
    <s v="Below 40%"/>
    <s v="Most of the time"/>
    <s v="Power BI"/>
    <s v="Very satisfied"/>
    <s v="Average"/>
    <s v="Often available"/>
    <s v="Below expectations"/>
    <s v="Exam preparation"/>
    <s v="Attendance marks"/>
    <s v="Real-life examples"/>
    <s v="Software Testing"/>
    <s v="Online presentations"/>
    <s v="Video tutorials"/>
    <s v="Blended (online + offline)"/>
    <s v="Course B (Sql)"/>
    <s v="One-on-one support"/>
    <s v="Invite guest speakers"/>
    <s v="Student support"/>
    <s v="Reduce theory and add practicals"/>
  </r>
  <r>
    <x v="19"/>
    <x v="2"/>
    <s v="Mahabaleshwar"/>
    <s v="Satara"/>
    <s v="Western Maharashtra"/>
    <s v="Maharashtra"/>
    <x v="2"/>
    <s v="60% – 79%"/>
    <s v="Most of the time"/>
    <s v="Power BI"/>
    <s v="Very satisfied"/>
    <s v="Good"/>
    <s v="Always available"/>
    <s v="Meets expectations"/>
    <s v="Subject relevance"/>
    <s v="Interesting topics"/>
    <s v="Clarity in explanation"/>
    <s v="Data Science"/>
    <s v="Practical sessions"/>
    <s v="Printed notes"/>
    <s v="Face-to-face classroom"/>
    <s v="Course C (Excel)"/>
    <s v="More practicals"/>
    <s v="Include more visuals"/>
    <s v="Teacher training"/>
    <s v="Create study groups"/>
  </r>
  <r>
    <x v="20"/>
    <x v="1"/>
    <s v="Karmala"/>
    <s v="Solapur"/>
    <s v="Western Maharashtra"/>
    <s v="Maharashtra"/>
    <x v="1"/>
    <s v="Below 40%"/>
    <s v="Always"/>
    <s v="Excel"/>
    <s v="Neutral"/>
    <s v="Average"/>
    <s v="Often available"/>
    <s v="Below expectations"/>
    <s v="Career opportunities"/>
    <s v="Attendance marks"/>
    <s v="Friendly attitude"/>
    <s v="Data Analytics"/>
    <s v="Practical sessions"/>
    <s v="E-books/PDFs"/>
    <s v="Blended (online + offline)"/>
    <s v="Course D (Python)"/>
    <s v="Clearer notes"/>
    <s v="Add fun activities"/>
    <s v="Student support"/>
    <s v="Create study groups"/>
  </r>
  <r>
    <x v="21"/>
    <x v="4"/>
    <s v="Malshiras"/>
    <s v="Solapur"/>
    <s v="Western Maharashtra"/>
    <s v="Maharashtra"/>
    <x v="1"/>
    <s v="Above 80%"/>
    <s v="Always"/>
    <s v="Python"/>
    <s v="Very satisfied"/>
    <s v="Good"/>
    <s v="Often available"/>
    <s v="Meets expectations"/>
    <s v="Practical learning"/>
    <s v="Attendance marks"/>
    <s v="Clarity in explanation"/>
    <s v="Software Testing"/>
    <s v="Group activities"/>
    <s v="Live online sessions"/>
    <s v="Fully online"/>
    <s v="Course C (Excel)"/>
    <s v="Regular quizzes"/>
    <s v="Add fun activities"/>
    <s v="Course structure"/>
    <s v="Use more technology"/>
  </r>
  <r>
    <x v="22"/>
    <x v="14"/>
    <s v="Satara"/>
    <s v="Satara"/>
    <s v="Western Maharashtra"/>
    <s v="Maharashtra"/>
    <x v="1"/>
    <s v="60% – 79%"/>
    <s v="Most of the time"/>
    <s v="Power BI"/>
    <s v="Dissatisfied"/>
    <s v="Good"/>
    <s v="Always available"/>
    <s v="Meets expectations"/>
    <s v="Exam preparation"/>
    <s v="Attendance marks"/>
    <s v="Real-life examples"/>
    <s v="Data Science"/>
    <s v="Interactive lectures"/>
    <s v="E-books/PDFs"/>
    <s v="Blended (online + offline)"/>
    <s v="Course D (Python)"/>
    <s v="More practicals"/>
    <s v="Add fun activities"/>
    <s v="Teacher training"/>
    <s v="Create study groups"/>
  </r>
  <r>
    <x v="23"/>
    <x v="3"/>
    <s v="Karad"/>
    <s v="Satara"/>
    <s v="Western Maharashtra"/>
    <s v="Maharashtra"/>
    <x v="1"/>
    <s v="60% – 79%"/>
    <s v="Most of the time"/>
    <s v="Python"/>
    <s v="Neutral"/>
    <s v="Good"/>
    <s v="Always available"/>
    <s v="Meets expectations"/>
    <s v="Exam preparation"/>
    <s v="Interesting topics"/>
    <s v="Real-life examples"/>
    <s v="Business Analytics"/>
    <s v="Group activities"/>
    <s v="E-books/PDFs"/>
    <s v="Face-to-face classroom"/>
    <s v="Course B (Sql)"/>
    <s v="One-on-one support"/>
    <s v="Use interactive tools"/>
    <s v="Course structure"/>
    <s v="Use more technology"/>
  </r>
  <r>
    <x v="24"/>
    <x v="15"/>
    <s v="Sangole"/>
    <s v="Solapur"/>
    <s v="Western Maharashtra"/>
    <s v="Maharashtra"/>
    <x v="1"/>
    <s v="40% – 59%"/>
    <s v="Most of the time"/>
    <s v="Excel"/>
    <s v="Very satisfied"/>
    <s v="Average"/>
    <s v="Always available"/>
    <s v="Meets expectations"/>
    <s v="Exam preparation"/>
    <s v="Teaching quality"/>
    <s v="Real-life examples"/>
    <s v="Data Analytics"/>
    <s v="Practical sessions"/>
    <s v="E-books/PDFs"/>
    <s v="Fully online"/>
    <s v="Course B (Sql)"/>
    <s v="More practicals"/>
    <s v="Use interactive tools"/>
    <s v="Infrastructure"/>
    <s v="Create study groups"/>
  </r>
  <r>
    <x v="21"/>
    <x v="11"/>
    <s v="Karad"/>
    <s v="Satara"/>
    <s v="Western Maharashtra"/>
    <s v="Maharashtra"/>
    <x v="0"/>
    <s v="60% – 79%"/>
    <s v="Most of the time"/>
    <s v="Power BI"/>
    <s v="Satisfied"/>
    <s v="Average"/>
    <s v="Often available"/>
    <s v="Exceeds expectations"/>
    <s v="Practical learning"/>
    <s v="Teaching quality"/>
    <s v="Clarity in explanation"/>
    <s v="Data Science"/>
    <s v="Group activities"/>
    <s v="Video tutorials"/>
    <s v="Face-to-face classroom"/>
    <s v="Course D (Python)"/>
    <s v="More practicals"/>
    <s v="Use interactive tools"/>
    <s v="Teacher training"/>
    <s v="Organize more workshops"/>
  </r>
  <r>
    <x v="25"/>
    <x v="0"/>
    <s v="Koregaon"/>
    <s v="Satara"/>
    <s v="Western Maharashtra"/>
    <s v="Maharashtra"/>
    <x v="0"/>
    <s v="60% – 79%"/>
    <s v="Most of the time"/>
    <s v="Power BI"/>
    <s v="Very satisfied"/>
    <s v="Good"/>
    <s v="Often available"/>
    <s v="Far below expectations"/>
    <s v="Subject relevance"/>
    <s v="Interesting topics"/>
    <s v="Clarity in explanation"/>
    <s v="Business Analytics"/>
    <s v="Interactive lectures"/>
    <s v="Printed notes"/>
    <s v="Face-to-face classroom"/>
    <s v="Course C (Excel)"/>
    <s v="More practicals"/>
    <s v="Add fun activities"/>
    <s v="Teacher training"/>
    <s v="Reduce theory and add practicals"/>
  </r>
  <r>
    <x v="26"/>
    <x v="9"/>
    <s v="Bhor"/>
    <s v="Pune"/>
    <s v="Western Maharashtra"/>
    <s v="Maharashtra"/>
    <x v="0"/>
    <s v="60% – 79%"/>
    <s v="Always"/>
    <s v="Python"/>
    <s v="Very satisfied"/>
    <s v="Average"/>
    <s v="Always available"/>
    <s v="Exceeds expectations"/>
    <s v="Subject relevance"/>
    <s v="Teaching quality"/>
    <s v="Real-life examples"/>
    <s v="Business Analytics"/>
    <s v="Practical sessions"/>
    <s v="Live online sessions"/>
    <s v="Face-to-face classroom"/>
    <s v="Course A (Power BI)"/>
    <s v="More practicals"/>
    <s v="Use interactive tools"/>
    <s v="Infrastructure"/>
    <s v="Reduce theory and add practicals"/>
  </r>
  <r>
    <x v="27"/>
    <x v="16"/>
    <s v="Ajara"/>
    <s v="Kolhapur"/>
    <s v="Western Maharashtra"/>
    <s v="Maharashtra"/>
    <x v="2"/>
    <s v="Below 40%"/>
    <s v="Always"/>
    <s v="Sql"/>
    <s v="Satisfied"/>
    <s v="Average"/>
    <s v="Rarely available"/>
    <s v="Meets expectations"/>
    <s v="Practical learning"/>
    <s v="Teaching quality"/>
    <s v="Clarity in explanation"/>
    <s v="Business Analytics"/>
    <s v="Interactive lectures"/>
    <s v="Printed notes"/>
    <s v="Fully online"/>
    <s v="Course C (Excel)"/>
    <s v="More practicals"/>
    <s v="Include more visuals"/>
    <s v="Infrastructure"/>
    <s v="Reduce theory and add practicals"/>
  </r>
  <r>
    <x v="28"/>
    <x v="13"/>
    <s v="Mahabaleshwar"/>
    <s v="Satara"/>
    <s v="Western Maharashtra"/>
    <s v="Maharashtra"/>
    <x v="2"/>
    <s v="40% – 59%"/>
    <s v="Most of the time"/>
    <s v="Python"/>
    <s v="Satisfied"/>
    <s v="Good"/>
    <s v="Often available"/>
    <s v="Below expectations"/>
    <s v="Career opportunities"/>
    <s v="Interesting topics"/>
    <s v="Clarity in explanation"/>
    <s v="Data Analytics"/>
    <s v="Practical sessions"/>
    <s v="Video tutorials"/>
    <s v="Face-to-face classroom"/>
    <s v="Course A (Power BI)"/>
    <s v="Clearer notes"/>
    <s v="Invite guest speakers"/>
    <s v="Student support"/>
    <s v="Organize more workshops"/>
  </r>
  <r>
    <x v="29"/>
    <x v="7"/>
    <s v="Solapur"/>
    <s v="Solapur"/>
    <s v="Western Maharashtra"/>
    <s v="Maharashtra"/>
    <x v="2"/>
    <s v="40% – 59%"/>
    <s v="Most of the time"/>
    <s v="Power BI"/>
    <s v="Very satisfied"/>
    <s v="Good"/>
    <s v="Rarely available"/>
    <s v="Meets expectations"/>
    <s v="Practical learning"/>
    <s v="Peer influence"/>
    <s v="Encouragement and support"/>
    <s v="Data Analytics"/>
    <s v="Practical sessions"/>
    <s v="Printed notes"/>
    <s v="Fully online"/>
    <s v="Course B (Sql)"/>
    <s v="More practicals"/>
    <s v="Add fun activities"/>
    <s v="Teacher training"/>
    <s v="Reduce theory and add practicals"/>
  </r>
  <r>
    <x v="30"/>
    <x v="17"/>
    <s v="Chandgad"/>
    <s v="Kolhapur"/>
    <s v="Western Maharashtra"/>
    <s v="Maharashtra"/>
    <x v="0"/>
    <s v="Above 80%"/>
    <s v="Always"/>
    <s v="Excel"/>
    <s v="Satisfied"/>
    <s v="Good"/>
    <s v="Often available"/>
    <s v="Below expectations"/>
    <s v="Practical learning"/>
    <s v="Interesting topics"/>
    <s v="Clarity in explanation"/>
    <s v="Business Analytics"/>
    <s v="Practical sessions"/>
    <s v="Live online sessions"/>
    <s v="Blended (online + offline)"/>
    <s v="Course A (Power BI)"/>
    <s v="One-on-one support"/>
    <s v="Use interactive tools"/>
    <s v="Course structure"/>
    <s v="Organize more workshops"/>
  </r>
  <r>
    <x v="31"/>
    <x v="18"/>
    <s v="Kolhapur"/>
    <s v="Kolhapur"/>
    <s v="Western Maharashtra"/>
    <s v="Maharashtra"/>
    <x v="0"/>
    <s v="60% – 79%"/>
    <s v="Occasionally"/>
    <s v="Excel"/>
    <s v="Satisfied"/>
    <s v="Excellent"/>
    <s v="Not available"/>
    <s v="Meets expectations"/>
    <s v="Practical learning"/>
    <s v="Interesting topics"/>
    <s v="Real-life examples"/>
    <s v="Data Analytics"/>
    <s v="Interactive lectures"/>
    <s v="Live online sessions"/>
    <s v="Self-paced learning"/>
    <s v="Course B (Sql)"/>
    <s v="Regular quizzes"/>
    <s v="Add fun activities"/>
    <s v="Teacher training"/>
    <s v="Reduce theory and add practicals"/>
  </r>
  <r>
    <x v="11"/>
    <x v="19"/>
    <s v="Radhanagari"/>
    <s v="Kolhapur"/>
    <s v="Western Maharashtra"/>
    <s v="Maharashtra"/>
    <x v="0"/>
    <s v="60% – 79%"/>
    <s v="Always"/>
    <s v="Python"/>
    <s v="Satisfied"/>
    <s v="Average"/>
    <s v="Rarely available"/>
    <s v="Meets expectations"/>
    <s v="Career opportunities"/>
    <s v="Teaching quality"/>
    <s v="Encouragement and support"/>
    <s v="Data Analytics"/>
    <s v="Practical sessions"/>
    <s v="E-books/PDFs"/>
    <s v="Face-to-face classroom"/>
    <s v="Course C (Excel)"/>
    <s v="One-on-one support"/>
    <s v="Use interactive tools"/>
    <s v="Course structure"/>
    <s v="Organize more workshops"/>
  </r>
  <r>
    <x v="32"/>
    <x v="20"/>
    <s v="Karmala"/>
    <s v="Solapur"/>
    <s v="Western Maharashtra"/>
    <s v="Maharashtra"/>
    <x v="1"/>
    <s v="60% – 79%"/>
    <s v="Always"/>
    <s v="Sql"/>
    <s v="Satisfied"/>
    <s v="Good"/>
    <s v="Rarely available"/>
    <s v="Exceeds expectations"/>
    <s v="Exam preparation"/>
    <s v="Peer influence"/>
    <s v="Encouragement and support"/>
    <s v="Data Analytics"/>
    <s v="Practical sessions"/>
    <s v="Live online sessions"/>
    <s v="Self-paced learning"/>
    <s v="Course B (Sql)"/>
    <s v="Regular quizzes"/>
    <s v="Use interactive tools"/>
    <s v="Infrastructure"/>
    <s v="Create study groups"/>
  </r>
  <r>
    <x v="33"/>
    <x v="11"/>
    <s v="Kolhapur"/>
    <s v="Kolhapur"/>
    <s v="Western Maharashtra"/>
    <s v="Maharashtra"/>
    <x v="1"/>
    <s v="60% – 79%"/>
    <s v="Most of the time"/>
    <s v="Power BI"/>
    <s v="Satisfied"/>
    <s v="Poor"/>
    <s v="Often available"/>
    <s v="Meets expectations"/>
    <s v="Exam preparation"/>
    <s v="Attendance marks"/>
    <s v="Encouragement and support"/>
    <s v="Data Science"/>
    <s v="Group activities"/>
    <s v="E-books/PDFs"/>
    <s v="Blended (online + offline)"/>
    <s v="Course C (Excel)"/>
    <s v="One-on-one support"/>
    <s v="Include more visuals"/>
    <s v="Course structure"/>
    <s v="Reduce theory and add practicals"/>
  </r>
  <r>
    <x v="34"/>
    <x v="0"/>
    <s v="Talegaon Dabhade"/>
    <s v="Pune"/>
    <s v="Western Maharashtra"/>
    <s v="Maharashtra"/>
    <x v="3"/>
    <s v="40% – 59%"/>
    <s v="Most of the time"/>
    <s v="Power BI"/>
    <s v="Very satisfied"/>
    <s v="Good"/>
    <s v="Always available"/>
    <s v="Meets expectations"/>
    <s v="Practical learning"/>
    <s v="Teaching quality"/>
    <s v="Friendly attitude"/>
    <s v="Data Analytics"/>
    <s v="Group activities"/>
    <s v="Video tutorials"/>
    <s v="Face-to-face classroom"/>
    <s v="Course A (Power BI)"/>
    <s v="More practicals"/>
    <s v="Use interactive tools"/>
    <s v="Infrastructure"/>
    <s v="Organize more workshops"/>
  </r>
  <r>
    <x v="35"/>
    <x v="14"/>
    <s v="Ajara"/>
    <s v="Kolhapur"/>
    <s v="Western Maharashtra"/>
    <s v="Maharashtra"/>
    <x v="1"/>
    <s v="40% – 59%"/>
    <s v="Occasionally"/>
    <s v="Excel"/>
    <s v="Satisfied"/>
    <s v="Good"/>
    <s v="Always available"/>
    <s v="Far below expectations"/>
    <s v="Career opportunities"/>
    <s v="Interesting topics"/>
    <s v="Encouragement and support"/>
    <s v="Data Science"/>
    <s v="Group activities"/>
    <s v="E-books/PDFs"/>
    <s v="Self-paced learning"/>
    <s v="Course D (Python)"/>
    <s v="Regular quizzes"/>
    <s v="Use interactive tools"/>
    <s v="Teacher training"/>
    <s v="Organize more workshops"/>
  </r>
  <r>
    <x v="36"/>
    <x v="13"/>
    <s v="Ajara"/>
    <s v="Kolhapur"/>
    <s v="Western Maharashtra"/>
    <s v="Maharashtra"/>
    <x v="0"/>
    <s v="40% – 59%"/>
    <s v="Most of the time"/>
    <s v="Python"/>
    <s v="Neutral"/>
    <s v="Average"/>
    <s v="Rarely available"/>
    <s v="Below expectations"/>
    <s v="Career opportunities"/>
    <s v="Interesting topics"/>
    <s v="Encouragement and support"/>
    <s v="Business Analytics"/>
    <s v="Interactive lectures"/>
    <s v="E-books/PDFs"/>
    <s v="Blended (online + offline)"/>
    <s v="Course D (Python)"/>
    <s v="Clearer notes"/>
    <s v="Include more visuals"/>
    <s v="Course structure"/>
    <s v="Reduce theory and add practicals"/>
  </r>
  <r>
    <x v="37"/>
    <x v="8"/>
    <s v="Kolhapur"/>
    <s v="Kolhapur"/>
    <s v="Western Maharashtra"/>
    <s v="Maharashtra"/>
    <x v="1"/>
    <s v="40% – 59%"/>
    <s v="Always"/>
    <s v="Power BI"/>
    <s v="Neutral"/>
    <s v="Excellent"/>
    <s v="Always available"/>
    <s v="Meets expectations"/>
    <s v="Career opportunities"/>
    <s v="Teaching quality"/>
    <s v="Encouragement and support"/>
    <s v="Data Science"/>
    <s v="Interactive lectures"/>
    <s v="Live online sessions"/>
    <s v="Fully online"/>
    <s v="Course D (Python)"/>
    <s v="Clearer notes"/>
    <s v="Use interactive tools"/>
    <s v="Course structure"/>
    <s v="Create study groups"/>
  </r>
  <r>
    <x v="38"/>
    <x v="13"/>
    <s v="Shahuwadi"/>
    <s v="Kolhapur"/>
    <s v="Western Maharashtra"/>
    <s v="Maharashtra"/>
    <x v="1"/>
    <s v="40% – 59%"/>
    <s v="Always"/>
    <s v="Excel"/>
    <s v="Satisfied"/>
    <s v="Good"/>
    <s v="Often available"/>
    <s v="Meets expectations"/>
    <s v="Career opportunities"/>
    <s v="Attendance marks"/>
    <s v="Clarity in explanation"/>
    <s v="Data Analytics"/>
    <s v="Interactive lectures"/>
    <s v="Live online sessions"/>
    <s v="Blended (online + offline)"/>
    <s v="Course D (Python)"/>
    <s v="Regular quizzes"/>
    <s v="Include more visuals"/>
    <s v="Student support"/>
    <s v="Create study groups"/>
  </r>
  <r>
    <x v="39"/>
    <x v="9"/>
    <s v="Satara"/>
    <s v="Satara"/>
    <s v="Western Maharashtra"/>
    <s v="Maharashtra"/>
    <x v="2"/>
    <s v="60% – 79%"/>
    <s v="Most of the time"/>
    <s v="Power BI"/>
    <s v="Neutral"/>
    <s v="Excellent"/>
    <s v="Often available"/>
    <s v="Meets expectations"/>
    <s v="Exam preparation"/>
    <s v="Attendance marks"/>
    <s v="Friendly attitude"/>
    <s v="Data Science"/>
    <s v="Interactive lectures"/>
    <s v="E-books/PDFs"/>
    <s v="Face-to-face classroom"/>
    <s v="Course B (Sql)"/>
    <s v="More practicals"/>
    <s v="Add fun activities"/>
    <s v="Course structure"/>
    <s v="Organize more workshops"/>
  </r>
  <r>
    <x v="40"/>
    <x v="14"/>
    <s v="Miraj"/>
    <s v="Sangli"/>
    <s v="Western Maharashtra"/>
    <s v="Maharashtra"/>
    <x v="3"/>
    <s v="60% – 79%"/>
    <s v="Occasionally"/>
    <s v="Sql"/>
    <s v="Very satisfied"/>
    <s v="Good"/>
    <s v="Not available"/>
    <s v="Far below expectations"/>
    <s v="Career opportunities"/>
    <s v="Interesting topics"/>
    <s v="Clarity in explanation"/>
    <s v="Data Science"/>
    <s v="Online presentations"/>
    <s v="Printed notes"/>
    <s v="Face-to-face classroom"/>
    <s v="Course D (Python)"/>
    <s v="Clearer notes"/>
    <s v="Include more visuals"/>
    <s v="Student support"/>
    <s v="Reduce theory and add practicals"/>
  </r>
  <r>
    <x v="41"/>
    <x v="14"/>
    <s v="Tasgaon"/>
    <s v="Sangli"/>
    <s v="Western Maharashtra"/>
    <s v="Maharashtra"/>
    <x v="2"/>
    <s v="60% – 79%"/>
    <s v="Always"/>
    <s v="Python"/>
    <s v="Dissatisfied"/>
    <s v="Good"/>
    <s v="Rarely available"/>
    <s v="Exceeds expectations"/>
    <s v="Career opportunities"/>
    <s v="Interesting topics"/>
    <s v="Friendly attitude"/>
    <s v="Data Science"/>
    <s v="Practical sessions"/>
    <s v="Printed notes"/>
    <s v="Face-to-face classroom"/>
    <s v="Course A (Power BI)"/>
    <s v="More practicals"/>
    <s v="Include more visuals"/>
    <s v="Course structure"/>
    <s v="Organize more workshops"/>
  </r>
  <r>
    <x v="42"/>
    <x v="3"/>
    <s v="Shirur"/>
    <s v="Pune"/>
    <s v="Western Maharashtra"/>
    <s v="Maharashtra"/>
    <x v="1"/>
    <s v="Below 40%"/>
    <s v="Always"/>
    <s v="Sql"/>
    <s v="Neutral"/>
    <s v="Good"/>
    <s v="Often available"/>
    <s v="Far below expectations"/>
    <s v="Practical learning"/>
    <s v="Teaching quality"/>
    <s v="Friendly attitude"/>
    <s v="Data Science"/>
    <s v="Practical sessions"/>
    <s v="Live online sessions"/>
    <s v="Face-to-face classroom"/>
    <s v="Course A (Power BI)"/>
    <s v="More practicals"/>
    <s v="Include more visuals"/>
    <s v="Course structure"/>
    <s v="Reduce theory and add practicals"/>
  </r>
  <r>
    <x v="43"/>
    <x v="4"/>
    <s v="Mohol"/>
    <s v="Solapur"/>
    <s v="Western Maharashtra"/>
    <s v="Maharashtra"/>
    <x v="0"/>
    <s v="60% – 79%"/>
    <s v="Always"/>
    <s v="Sql"/>
    <s v="Very satisfied"/>
    <s v="Good"/>
    <s v="Rarely available"/>
    <s v="Meets expectations"/>
    <s v="Career opportunities"/>
    <s v="Teaching quality"/>
    <s v="Encouragement and support"/>
    <s v="Data Analytics"/>
    <s v="Practical sessions"/>
    <s v="E-books/PDFs"/>
    <s v="Blended (online + offline)"/>
    <s v="Course B (Sql)"/>
    <s v="More practicals"/>
    <s v="Include more visuals"/>
    <s v="Student support"/>
    <s v="Reduce theory and add practicals"/>
  </r>
  <r>
    <x v="44"/>
    <x v="7"/>
    <s v="Pimpri"/>
    <s v="Pune"/>
    <s v="Western Maharashtra"/>
    <s v="Maharashtra"/>
    <x v="1"/>
    <s v="40% – 59%"/>
    <s v="Always"/>
    <s v="Power BI"/>
    <s v="Very satisfied"/>
    <s v="Poor"/>
    <s v="Often available"/>
    <s v="Meets expectations"/>
    <s v="Subject relevance"/>
    <s v="Attendance marks"/>
    <s v="Encouragement and support"/>
    <s v="Data Analytics"/>
    <s v="Online presentations"/>
    <s v="Printed notes"/>
    <s v="Face-to-face classroom"/>
    <s v="Course B (Sql)"/>
    <s v="Regular quizzes"/>
    <s v="Use interactive tools"/>
    <s v="Course structure"/>
    <s v="Organize more workshops"/>
  </r>
  <r>
    <x v="45"/>
    <x v="20"/>
    <s v="Miraj"/>
    <s v="Sangli"/>
    <s v="Western Maharashtra"/>
    <s v="Maharashtra"/>
    <x v="2"/>
    <s v="60% – 79%"/>
    <s v="Occasionally"/>
    <s v="Python"/>
    <s v="Dissatisfied"/>
    <s v="Average"/>
    <s v="Often available"/>
    <s v="Meets expectations"/>
    <s v="Practical learning"/>
    <s v="Attendance marks"/>
    <s v="Encouragement and support"/>
    <s v="Data Analytics"/>
    <s v="Interactive lectures"/>
    <s v="Video tutorials"/>
    <s v="Face-to-face classroom"/>
    <s v="Course B (Sql)"/>
    <s v="Regular quizzes"/>
    <s v="Add fun activities"/>
    <s v="Infrastructure"/>
    <s v="Organize more workshops"/>
  </r>
  <r>
    <x v="46"/>
    <x v="7"/>
    <s v="Akkalkot"/>
    <s v="Solapur"/>
    <s v="Western Maharashtra"/>
    <s v="Maharashtra"/>
    <x v="1"/>
    <s v="60% – 79%"/>
    <s v="Always"/>
    <s v="Power BI"/>
    <s v="Satisfied"/>
    <s v="Poor"/>
    <s v="Often available"/>
    <s v="Below expectations"/>
    <s v="Practical learning"/>
    <s v="Peer influence"/>
    <s v="Clarity in explanation"/>
    <s v="Business Analytics"/>
    <s v="Group activities"/>
    <s v="E-books/PDFs"/>
    <s v="Blended (online + offline)"/>
    <s v="Course B (Sql)"/>
    <s v="Regular quizzes"/>
    <s v="Use interactive tools"/>
    <s v="Teacher training"/>
    <s v="Use more technology"/>
  </r>
  <r>
    <x v="47"/>
    <x v="11"/>
    <s v="Sangli"/>
    <s v="Sangli"/>
    <s v="Western Maharashtra"/>
    <s v="Maharashtra"/>
    <x v="0"/>
    <s v="Below 40%"/>
    <s v="Always"/>
    <s v="Power BI"/>
    <s v="Dissatisfied"/>
    <s v="Average"/>
    <s v="Rarely available"/>
    <s v="Meets expectations"/>
    <s v="Practical learning"/>
    <s v="Teaching quality"/>
    <s v="Friendly attitude"/>
    <s v="Business Analytics"/>
    <s v="Practical sessions"/>
    <s v="Printed notes"/>
    <s v="Fully online"/>
    <s v="Course C (Excel)"/>
    <s v="More practicals"/>
    <s v="Use interactive tools"/>
    <s v="Infrastructure"/>
    <s v="Organize more workshops"/>
  </r>
  <r>
    <x v="48"/>
    <x v="21"/>
    <s v="Karmala"/>
    <s v="Solapur"/>
    <s v="Western Maharashtra"/>
    <s v="Maharashtra"/>
    <x v="1"/>
    <s v="40% – 59%"/>
    <s v="Always"/>
    <s v="Power BI"/>
    <s v="Very satisfied"/>
    <s v="Good"/>
    <s v="Rarely available"/>
    <s v="Meets expectations"/>
    <s v="Career opportunities"/>
    <s v="Attendance marks"/>
    <s v="Clarity in explanation"/>
    <s v="Data Science"/>
    <s v="Interactive lectures"/>
    <s v="Video tutorials"/>
    <s v="Fully online"/>
    <s v="Course B (Sql)"/>
    <s v="More practicals"/>
    <s v="Use interactive tools"/>
    <s v="Teacher training"/>
    <s v="Use more technology"/>
  </r>
  <r>
    <x v="49"/>
    <x v="11"/>
    <s v="Akkalkot"/>
    <s v="Solapur"/>
    <s v="Western Maharashtra"/>
    <s v="Maharashtra"/>
    <x v="2"/>
    <s v="60% – 79%"/>
    <s v="Most of the time"/>
    <s v="Python"/>
    <s v="Neutral"/>
    <s v="Good"/>
    <s v="Always available"/>
    <s v="Exceeds expectations"/>
    <s v="Exam preparation"/>
    <s v="Peer influence"/>
    <s v="Real-life examples"/>
    <s v="Business Analytics"/>
    <s v="Practical sessions"/>
    <s v="E-books/PDFs"/>
    <s v="Blended (online + offline)"/>
    <s v="Course C (Excel)"/>
    <s v="More practicals"/>
    <s v="Add fun activities"/>
    <s v="Infrastructure"/>
    <s v="Reduce theory and add practicals"/>
  </r>
  <r>
    <x v="50"/>
    <x v="18"/>
    <s v="Tasgaon"/>
    <s v="Sangli"/>
    <s v="Western Maharashtra"/>
    <s v="Maharashtra"/>
    <x v="1"/>
    <s v="60% – 79%"/>
    <s v="Most of the time"/>
    <s v="Sql"/>
    <s v="Satisfied"/>
    <s v="Good"/>
    <s v="Always available"/>
    <s v="Meets expectations"/>
    <s v="Practical learning"/>
    <s v="Teaching quality"/>
    <s v="Clarity in explanation"/>
    <s v="Data Science"/>
    <s v="Online presentations"/>
    <s v="Printed notes"/>
    <s v="Blended (online + offline)"/>
    <s v="Course B (Sql)"/>
    <s v="More practicals"/>
    <s v="Add fun activities"/>
    <s v="Infrastructure"/>
    <s v="Use more technology"/>
  </r>
  <r>
    <x v="41"/>
    <x v="21"/>
    <s v="Sangole"/>
    <s v="Solapur"/>
    <s v="Western Maharashtra"/>
    <s v="Maharashtra"/>
    <x v="1"/>
    <s v="Below 40%"/>
    <s v="Most of the time"/>
    <s v="Python"/>
    <s v="Neutral"/>
    <s v="Poor"/>
    <s v="Always available"/>
    <s v="Meets expectations"/>
    <s v="Practical learning"/>
    <s v="Peer influence"/>
    <s v="Encouragement and support"/>
    <s v="Data Analytics"/>
    <s v="Practical sessions"/>
    <s v="E-books/PDFs"/>
    <s v="Self-paced learning"/>
    <s v="Course B (Sql)"/>
    <s v="Clearer notes"/>
    <s v="Invite guest speakers"/>
    <s v="Course structure"/>
    <s v="Reduce theory and add practicals"/>
  </r>
  <r>
    <x v="51"/>
    <x v="21"/>
    <s v="Indapur"/>
    <s v="Pune"/>
    <s v="Western Maharashtra"/>
    <s v="Maharashtra"/>
    <x v="1"/>
    <s v="60% – 79%"/>
    <s v="Most of the time"/>
    <s v="Sql"/>
    <s v="Neutral"/>
    <s v="Average"/>
    <s v="Often available"/>
    <s v="Meets expectations"/>
    <s v="Practical learning"/>
    <s v="Teaching quality"/>
    <s v="Encouragement and support"/>
    <s v="Data Science"/>
    <s v="Group activities"/>
    <s v="Video tutorials"/>
    <s v="Self-paced learning"/>
    <s v="Course B (Sql)"/>
    <s v="More practicals"/>
    <s v="Add fun activities"/>
    <s v="Student support"/>
    <s v="Reduce theory and add practicals"/>
  </r>
  <r>
    <x v="52"/>
    <x v="18"/>
    <s v="Shahuwadi"/>
    <s v="Kolhapur"/>
    <s v="Western Maharashtra"/>
    <s v="Maharashtra"/>
    <x v="1"/>
    <s v="60% – 79%"/>
    <s v="Always"/>
    <s v="Power BI"/>
    <s v="Dissatisfied"/>
    <s v="Good"/>
    <s v="Always available"/>
    <s v="Exceeds expectations"/>
    <s v="Practical learning"/>
    <s v="Attendance marks"/>
    <s v="Clarity in explanation"/>
    <s v="Data Science"/>
    <s v="Practical sessions"/>
    <s v="Live online sessions"/>
    <s v="Face-to-face classroom"/>
    <s v="Course B (Sql)"/>
    <s v="Clearer notes"/>
    <s v="Include more visuals"/>
    <s v="Teacher training"/>
    <s v="Use more technology"/>
  </r>
  <r>
    <x v="53"/>
    <x v="0"/>
    <s v="Kolhapur"/>
    <s v="Kolhapur"/>
    <s v="Western Maharashtra"/>
    <s v="Maharashtra"/>
    <x v="1"/>
    <s v="40% – 59%"/>
    <s v="Always"/>
    <s v="Excel"/>
    <s v="Satisfied"/>
    <s v="Average"/>
    <s v="Often available"/>
    <s v="Meets expectations"/>
    <s v="Practical learning"/>
    <s v="Attendance marks"/>
    <s v="Friendly attitude"/>
    <s v="Data Science"/>
    <s v="Group activities"/>
    <s v="Live online sessions"/>
    <s v="Self-paced learning"/>
    <s v="Course B (Sql)"/>
    <s v="More practicals"/>
    <s v="Use interactive tools"/>
    <s v="Teacher training"/>
    <s v="Create study groups"/>
  </r>
  <r>
    <x v="54"/>
    <x v="10"/>
    <s v="Sangli"/>
    <s v="Sangli"/>
    <s v="Western Maharashtra"/>
    <s v="Maharashtra"/>
    <x v="1"/>
    <s v="40% – 59%"/>
    <s v="Most of the time"/>
    <s v="Power BI"/>
    <s v="Neutral"/>
    <s v="Average"/>
    <s v="Always available"/>
    <s v="Below expectations"/>
    <s v="Practical learning"/>
    <s v="Attendance marks"/>
    <s v="Clarity in explanation"/>
    <s v="Data Analytics"/>
    <s v="Online presentations"/>
    <s v="Printed notes"/>
    <s v="Fully online"/>
    <s v="Course B (Sql)"/>
    <s v="Regular quizzes"/>
    <s v="Include more visuals"/>
    <s v="Teacher training"/>
    <s v="Use more technology"/>
  </r>
  <r>
    <x v="55"/>
    <x v="14"/>
    <s v="Junnar"/>
    <s v="Pune"/>
    <s v="Western Maharashtra"/>
    <s v="Maharashtra"/>
    <x v="2"/>
    <s v="40% – 59%"/>
    <s v="Most of the time"/>
    <s v="Sql"/>
    <s v="Very satisfied"/>
    <s v="Good"/>
    <s v="Rarely available"/>
    <s v="Meets expectations"/>
    <s v="Practical learning"/>
    <s v="Peer influence"/>
    <s v="Friendly attitude"/>
    <s v="Business Analytics"/>
    <s v="Interactive lectures"/>
    <s v="E-books/PDFs"/>
    <s v="Blended (online + offline)"/>
    <s v="Course C (Excel)"/>
    <s v="Clearer notes"/>
    <s v="Use interactive tools"/>
    <s v="Course structure"/>
    <s v="Organize more workshops"/>
  </r>
  <r>
    <x v="56"/>
    <x v="22"/>
    <s v="Patan"/>
    <s v="Satara"/>
    <s v="Western Maharashtra"/>
    <s v="Maharashtra"/>
    <x v="1"/>
    <s v="40% – 59%"/>
    <s v="Always"/>
    <s v="Python"/>
    <s v="Satisfied"/>
    <s v="Good"/>
    <s v="Often available"/>
    <s v="Meets expectations"/>
    <s v="Exam preparation"/>
    <s v="Interesting topics"/>
    <s v="Clarity in explanation"/>
    <s v="Data Analytics"/>
    <s v="Practical sessions"/>
    <s v="Printed notes"/>
    <s v="Blended (online + offline)"/>
    <s v="Course C (Excel)"/>
    <s v="More practicals"/>
    <s v="Add fun activities"/>
    <s v="Teacher training"/>
    <s v="Reduce theory and add practica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A4" firstHeaderRow="1" firstDataRow="1" firstDataCol="0"/>
  <pivotFields count="2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Ag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4"/>
  <sheetViews>
    <sheetView workbookViewId="0">
      <selection activeCell="C12" sqref="C12"/>
    </sheetView>
  </sheetViews>
  <sheetFormatPr defaultRowHeight="15"/>
  <cols>
    <col min="1" max="1" width="11" bestFit="1" customWidth="1"/>
  </cols>
  <sheetData>
    <row r="3" spans="1:1">
      <c r="A3" t="s">
        <v>220</v>
      </c>
    </row>
    <row r="4" spans="1:1">
      <c r="A4" s="2">
        <v>1698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1"/>
  <sheetViews>
    <sheetView topLeftCell="A42" workbookViewId="0">
      <selection sqref="A1:AA61"/>
    </sheetView>
  </sheetViews>
  <sheetFormatPr defaultRowHeight="15"/>
  <cols>
    <col min="1" max="1" width="13.5703125" customWidth="1"/>
    <col min="3" max="3" width="12.140625" customWidth="1"/>
    <col min="5" max="5" width="13.5703125" customWidth="1"/>
    <col min="7" max="7" width="23.42578125" customWidth="1"/>
    <col min="8" max="8" width="20.140625" customWidth="1"/>
    <col min="9" max="9" width="16.7109375" customWidth="1"/>
    <col min="10" max="10" width="20.42578125" customWidth="1"/>
    <col min="11" max="11" width="13.7109375" customWidth="1"/>
    <col min="12" max="12" width="19.140625" customWidth="1"/>
    <col min="13" max="13" width="17.85546875" customWidth="1"/>
    <col min="14" max="14" width="20.140625" customWidth="1"/>
    <col min="15" max="15" width="21.5703125" customWidth="1"/>
    <col min="16" max="16" width="22.28515625" customWidth="1"/>
    <col min="17" max="17" width="22.7109375" customWidth="1"/>
    <col min="18" max="18" width="24.140625" customWidth="1"/>
    <col min="19" max="19" width="24.85546875" customWidth="1"/>
    <col min="20" max="20" width="24.5703125" customWidth="1"/>
    <col min="21" max="21" width="25.85546875" customWidth="1"/>
    <col min="22" max="22" width="22.28515625" customWidth="1"/>
    <col min="23" max="23" width="29" customWidth="1"/>
    <col min="24" max="24" width="26.7109375" customWidth="1"/>
    <col min="25" max="25" width="25.7109375" customWidth="1"/>
    <col min="26" max="26" width="30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38</v>
      </c>
      <c r="C2" t="s">
        <v>102</v>
      </c>
      <c r="D2" t="s">
        <v>111</v>
      </c>
      <c r="E2" t="s">
        <v>138</v>
      </c>
      <c r="F2" t="s">
        <v>139</v>
      </c>
      <c r="G2" t="s">
        <v>140</v>
      </c>
      <c r="H2" t="s">
        <v>144</v>
      </c>
      <c r="I2" t="s">
        <v>148</v>
      </c>
      <c r="J2" t="s">
        <v>152</v>
      </c>
      <c r="K2" t="s">
        <v>156</v>
      </c>
      <c r="L2" t="s">
        <v>160</v>
      </c>
      <c r="M2" t="s">
        <v>164</v>
      </c>
      <c r="N2" t="s">
        <v>168</v>
      </c>
      <c r="O2" t="s">
        <v>172</v>
      </c>
      <c r="P2" t="s">
        <v>176</v>
      </c>
      <c r="Q2" t="s">
        <v>180</v>
      </c>
      <c r="R2" t="s">
        <v>184</v>
      </c>
      <c r="S2" t="s">
        <v>188</v>
      </c>
      <c r="T2" t="s">
        <v>192</v>
      </c>
      <c r="U2" t="s">
        <v>196</v>
      </c>
      <c r="V2" t="s">
        <v>200</v>
      </c>
      <c r="W2" t="s">
        <v>204</v>
      </c>
      <c r="X2" t="s">
        <v>208</v>
      </c>
      <c r="Y2" t="s">
        <v>212</v>
      </c>
      <c r="Z2" t="s">
        <v>216</v>
      </c>
    </row>
    <row r="3" spans="1:26">
      <c r="A3" t="s">
        <v>27</v>
      </c>
      <c r="B3">
        <v>39</v>
      </c>
      <c r="C3" t="s">
        <v>103</v>
      </c>
      <c r="D3" t="s">
        <v>111</v>
      </c>
      <c r="E3" t="s">
        <v>138</v>
      </c>
      <c r="F3" t="s">
        <v>139</v>
      </c>
      <c r="G3" t="s">
        <v>140</v>
      </c>
      <c r="H3" t="s">
        <v>145</v>
      </c>
      <c r="I3" t="s">
        <v>149</v>
      </c>
      <c r="J3" t="s">
        <v>153</v>
      </c>
      <c r="K3" t="s">
        <v>157</v>
      </c>
      <c r="L3" t="s">
        <v>161</v>
      </c>
      <c r="M3" t="s">
        <v>165</v>
      </c>
      <c r="N3" t="s">
        <v>169</v>
      </c>
      <c r="O3" t="s">
        <v>172</v>
      </c>
      <c r="P3" t="s">
        <v>177</v>
      </c>
      <c r="Q3" t="s">
        <v>181</v>
      </c>
      <c r="R3" t="s">
        <v>184</v>
      </c>
      <c r="S3" t="s">
        <v>189</v>
      </c>
      <c r="T3" t="s">
        <v>193</v>
      </c>
      <c r="U3" t="s">
        <v>196</v>
      </c>
      <c r="V3" t="s">
        <v>201</v>
      </c>
      <c r="W3" t="s">
        <v>204</v>
      </c>
      <c r="X3" t="s">
        <v>209</v>
      </c>
      <c r="Y3" t="s">
        <v>213</v>
      </c>
      <c r="Z3" t="s">
        <v>217</v>
      </c>
    </row>
    <row r="4" spans="1:26">
      <c r="A4" t="s">
        <v>28</v>
      </c>
      <c r="B4">
        <v>23</v>
      </c>
      <c r="C4" t="s">
        <v>104</v>
      </c>
      <c r="D4" t="s">
        <v>122</v>
      </c>
      <c r="E4" t="s">
        <v>138</v>
      </c>
      <c r="F4" t="s">
        <v>139</v>
      </c>
      <c r="G4" t="s">
        <v>140</v>
      </c>
      <c r="H4" t="s">
        <v>146</v>
      </c>
      <c r="I4" t="s">
        <v>148</v>
      </c>
      <c r="J4" t="s">
        <v>153</v>
      </c>
      <c r="K4" t="s">
        <v>158</v>
      </c>
      <c r="L4" t="s">
        <v>162</v>
      </c>
      <c r="M4" t="s">
        <v>165</v>
      </c>
      <c r="N4" t="s">
        <v>168</v>
      </c>
      <c r="O4" t="s">
        <v>173</v>
      </c>
      <c r="P4" t="s">
        <v>177</v>
      </c>
      <c r="Q4" t="s">
        <v>180</v>
      </c>
      <c r="R4" t="s">
        <v>185</v>
      </c>
      <c r="S4" t="s">
        <v>188</v>
      </c>
      <c r="T4" t="s">
        <v>192</v>
      </c>
      <c r="U4" t="s">
        <v>197</v>
      </c>
      <c r="V4" t="s">
        <v>200</v>
      </c>
      <c r="W4" t="s">
        <v>204</v>
      </c>
      <c r="X4" t="s">
        <v>208</v>
      </c>
      <c r="Y4" t="s">
        <v>214</v>
      </c>
      <c r="Z4" t="s">
        <v>216</v>
      </c>
    </row>
    <row r="5" spans="1:26">
      <c r="A5" t="s">
        <v>29</v>
      </c>
      <c r="B5">
        <v>33</v>
      </c>
      <c r="C5" t="s">
        <v>102</v>
      </c>
      <c r="D5" t="s">
        <v>111</v>
      </c>
      <c r="E5" t="s">
        <v>138</v>
      </c>
      <c r="F5" t="s">
        <v>139</v>
      </c>
      <c r="G5" t="s">
        <v>141</v>
      </c>
      <c r="H5" t="s">
        <v>146</v>
      </c>
      <c r="I5" t="s">
        <v>149</v>
      </c>
      <c r="J5" t="s">
        <v>154</v>
      </c>
      <c r="K5" t="s">
        <v>156</v>
      </c>
      <c r="L5" t="s">
        <v>160</v>
      </c>
      <c r="M5" t="s">
        <v>165</v>
      </c>
      <c r="N5" t="s">
        <v>168</v>
      </c>
      <c r="O5" t="s">
        <v>172</v>
      </c>
      <c r="P5" t="s">
        <v>178</v>
      </c>
      <c r="Q5" t="s">
        <v>182</v>
      </c>
      <c r="R5" t="s">
        <v>186</v>
      </c>
      <c r="S5" t="s">
        <v>189</v>
      </c>
      <c r="T5" t="s">
        <v>194</v>
      </c>
      <c r="U5" t="s">
        <v>197</v>
      </c>
      <c r="V5" t="s">
        <v>201</v>
      </c>
      <c r="W5" t="s">
        <v>204</v>
      </c>
      <c r="X5" t="s">
        <v>210</v>
      </c>
      <c r="Y5" t="s">
        <v>214</v>
      </c>
      <c r="Z5" t="s">
        <v>216</v>
      </c>
    </row>
    <row r="6" spans="1:26">
      <c r="A6" t="s">
        <v>30</v>
      </c>
      <c r="B6">
        <v>27</v>
      </c>
      <c r="C6" t="s">
        <v>105</v>
      </c>
      <c r="D6" t="s">
        <v>121</v>
      </c>
      <c r="E6" t="s">
        <v>138</v>
      </c>
      <c r="F6" t="s">
        <v>139</v>
      </c>
      <c r="G6" t="s">
        <v>141</v>
      </c>
      <c r="H6" t="s">
        <v>147</v>
      </c>
      <c r="I6" t="s">
        <v>149</v>
      </c>
      <c r="J6" t="s">
        <v>155</v>
      </c>
      <c r="K6" t="s">
        <v>157</v>
      </c>
      <c r="L6" t="s">
        <v>160</v>
      </c>
      <c r="M6" t="s">
        <v>165</v>
      </c>
      <c r="N6" t="s">
        <v>168</v>
      </c>
      <c r="O6" t="s">
        <v>174</v>
      </c>
      <c r="P6" t="s">
        <v>176</v>
      </c>
      <c r="Q6" t="s">
        <v>182</v>
      </c>
      <c r="R6" t="s">
        <v>187</v>
      </c>
      <c r="S6" t="s">
        <v>189</v>
      </c>
      <c r="T6" t="s">
        <v>195</v>
      </c>
      <c r="U6" t="s">
        <v>197</v>
      </c>
      <c r="V6" t="s">
        <v>202</v>
      </c>
      <c r="W6" t="s">
        <v>204</v>
      </c>
      <c r="X6" t="s">
        <v>208</v>
      </c>
      <c r="Y6" t="s">
        <v>214</v>
      </c>
      <c r="Z6" t="s">
        <v>216</v>
      </c>
    </row>
    <row r="7" spans="1:26">
      <c r="A7" t="s">
        <v>31</v>
      </c>
      <c r="B7">
        <v>21</v>
      </c>
      <c r="C7" t="s">
        <v>106</v>
      </c>
      <c r="D7" t="s">
        <v>118</v>
      </c>
      <c r="E7" t="s">
        <v>138</v>
      </c>
      <c r="F7" t="s">
        <v>139</v>
      </c>
      <c r="G7" t="s">
        <v>142</v>
      </c>
      <c r="H7" t="s">
        <v>146</v>
      </c>
      <c r="I7" t="s">
        <v>148</v>
      </c>
      <c r="J7" t="s">
        <v>154</v>
      </c>
      <c r="K7" t="s">
        <v>156</v>
      </c>
      <c r="L7" t="s">
        <v>160</v>
      </c>
      <c r="M7" t="s">
        <v>164</v>
      </c>
      <c r="N7" t="s">
        <v>170</v>
      </c>
      <c r="O7" t="s">
        <v>175</v>
      </c>
      <c r="P7" t="s">
        <v>178</v>
      </c>
      <c r="Q7" t="s">
        <v>180</v>
      </c>
      <c r="R7" t="s">
        <v>186</v>
      </c>
      <c r="S7" t="s">
        <v>189</v>
      </c>
      <c r="T7" t="s">
        <v>195</v>
      </c>
      <c r="U7" t="s">
        <v>197</v>
      </c>
      <c r="V7" t="s">
        <v>202</v>
      </c>
      <c r="W7" t="s">
        <v>204</v>
      </c>
      <c r="X7" t="s">
        <v>208</v>
      </c>
      <c r="Y7" t="s">
        <v>212</v>
      </c>
      <c r="Z7" t="s">
        <v>217</v>
      </c>
    </row>
    <row r="8" spans="1:26">
      <c r="A8" t="s">
        <v>32</v>
      </c>
      <c r="B8">
        <v>20</v>
      </c>
      <c r="C8" t="s">
        <v>107</v>
      </c>
      <c r="D8" t="s">
        <v>111</v>
      </c>
      <c r="E8" t="s">
        <v>138</v>
      </c>
      <c r="F8" t="s">
        <v>139</v>
      </c>
      <c r="G8" t="s">
        <v>142</v>
      </c>
      <c r="H8" t="s">
        <v>146</v>
      </c>
      <c r="I8" t="s">
        <v>150</v>
      </c>
      <c r="J8" t="s">
        <v>154</v>
      </c>
      <c r="K8" t="s">
        <v>157</v>
      </c>
      <c r="L8" t="s">
        <v>162</v>
      </c>
      <c r="M8" t="s">
        <v>165</v>
      </c>
      <c r="N8" t="s">
        <v>169</v>
      </c>
      <c r="O8" t="s">
        <v>174</v>
      </c>
      <c r="P8" t="s">
        <v>177</v>
      </c>
      <c r="Q8" t="s">
        <v>183</v>
      </c>
      <c r="R8" t="s">
        <v>186</v>
      </c>
      <c r="S8" t="s">
        <v>190</v>
      </c>
      <c r="T8" t="s">
        <v>194</v>
      </c>
      <c r="U8" t="s">
        <v>196</v>
      </c>
      <c r="V8" t="s">
        <v>201</v>
      </c>
      <c r="W8" t="s">
        <v>204</v>
      </c>
      <c r="X8" t="s">
        <v>211</v>
      </c>
      <c r="Y8" t="s">
        <v>212</v>
      </c>
      <c r="Z8" t="s">
        <v>217</v>
      </c>
    </row>
    <row r="9" spans="1:26">
      <c r="A9" t="s">
        <v>33</v>
      </c>
      <c r="B9">
        <v>17</v>
      </c>
      <c r="C9" t="s">
        <v>108</v>
      </c>
      <c r="D9" t="s">
        <v>121</v>
      </c>
      <c r="E9" t="s">
        <v>138</v>
      </c>
      <c r="F9" t="s">
        <v>139</v>
      </c>
      <c r="G9" t="s">
        <v>140</v>
      </c>
      <c r="H9" t="s">
        <v>146</v>
      </c>
      <c r="I9" t="s">
        <v>148</v>
      </c>
      <c r="J9" t="s">
        <v>153</v>
      </c>
      <c r="K9" t="s">
        <v>157</v>
      </c>
      <c r="L9" t="s">
        <v>160</v>
      </c>
      <c r="M9" t="s">
        <v>164</v>
      </c>
      <c r="N9" t="s">
        <v>168</v>
      </c>
      <c r="O9" t="s">
        <v>172</v>
      </c>
      <c r="P9" t="s">
        <v>176</v>
      </c>
      <c r="Q9" t="s">
        <v>183</v>
      </c>
      <c r="R9" t="s">
        <v>187</v>
      </c>
      <c r="S9" t="s">
        <v>191</v>
      </c>
      <c r="T9" t="s">
        <v>195</v>
      </c>
      <c r="U9" t="s">
        <v>197</v>
      </c>
      <c r="V9" t="s">
        <v>203</v>
      </c>
      <c r="W9" t="s">
        <v>205</v>
      </c>
      <c r="X9" t="s">
        <v>211</v>
      </c>
      <c r="Y9" t="s">
        <v>212</v>
      </c>
      <c r="Z9" t="s">
        <v>218</v>
      </c>
    </row>
    <row r="10" spans="1:26">
      <c r="A10" t="s">
        <v>34</v>
      </c>
      <c r="B10">
        <v>21</v>
      </c>
      <c r="C10" t="s">
        <v>109</v>
      </c>
      <c r="D10" t="s">
        <v>118</v>
      </c>
      <c r="E10" t="s">
        <v>138</v>
      </c>
      <c r="F10" t="s">
        <v>139</v>
      </c>
      <c r="G10" t="s">
        <v>141</v>
      </c>
      <c r="H10" t="s">
        <v>146</v>
      </c>
      <c r="I10" t="s">
        <v>150</v>
      </c>
      <c r="J10" t="s">
        <v>155</v>
      </c>
      <c r="K10" t="s">
        <v>159</v>
      </c>
      <c r="L10" t="s">
        <v>160</v>
      </c>
      <c r="M10" t="s">
        <v>166</v>
      </c>
      <c r="N10" t="s">
        <v>168</v>
      </c>
      <c r="O10" t="s">
        <v>173</v>
      </c>
      <c r="P10" t="s">
        <v>178</v>
      </c>
      <c r="Q10" t="s">
        <v>181</v>
      </c>
      <c r="R10" t="s">
        <v>185</v>
      </c>
      <c r="S10" t="s">
        <v>189</v>
      </c>
      <c r="T10" t="s">
        <v>195</v>
      </c>
      <c r="U10" t="s">
        <v>197</v>
      </c>
      <c r="V10" t="s">
        <v>202</v>
      </c>
      <c r="W10" t="s">
        <v>204</v>
      </c>
      <c r="X10" t="s">
        <v>209</v>
      </c>
      <c r="Y10" t="s">
        <v>213</v>
      </c>
      <c r="Z10" t="s">
        <v>216</v>
      </c>
    </row>
    <row r="11" spans="1:26">
      <c r="A11" t="s">
        <v>35</v>
      </c>
      <c r="B11">
        <v>40</v>
      </c>
      <c r="C11" t="s">
        <v>110</v>
      </c>
      <c r="D11" t="s">
        <v>122</v>
      </c>
      <c r="E11" t="s">
        <v>138</v>
      </c>
      <c r="F11" t="s">
        <v>139</v>
      </c>
      <c r="G11" t="s">
        <v>141</v>
      </c>
      <c r="H11" t="s">
        <v>147</v>
      </c>
      <c r="I11" t="s">
        <v>151</v>
      </c>
      <c r="J11" t="s">
        <v>154</v>
      </c>
      <c r="K11" t="s">
        <v>157</v>
      </c>
      <c r="L11" t="s">
        <v>162</v>
      </c>
      <c r="M11" t="s">
        <v>164</v>
      </c>
      <c r="N11" t="s">
        <v>169</v>
      </c>
      <c r="O11" t="s">
        <v>172</v>
      </c>
      <c r="P11" t="s">
        <v>177</v>
      </c>
      <c r="Q11" t="s">
        <v>183</v>
      </c>
      <c r="R11" t="s">
        <v>186</v>
      </c>
      <c r="S11" t="s">
        <v>188</v>
      </c>
      <c r="T11" t="s">
        <v>194</v>
      </c>
      <c r="U11" t="s">
        <v>196</v>
      </c>
      <c r="V11" t="s">
        <v>201</v>
      </c>
      <c r="W11" t="s">
        <v>206</v>
      </c>
      <c r="X11" t="s">
        <v>211</v>
      </c>
      <c r="Y11" t="s">
        <v>213</v>
      </c>
      <c r="Z11" t="s">
        <v>218</v>
      </c>
    </row>
    <row r="12" spans="1:26">
      <c r="A12" t="s">
        <v>36</v>
      </c>
      <c r="B12">
        <v>18</v>
      </c>
      <c r="C12" t="s">
        <v>108</v>
      </c>
      <c r="D12" t="s">
        <v>121</v>
      </c>
      <c r="E12" t="s">
        <v>138</v>
      </c>
      <c r="F12" t="s">
        <v>139</v>
      </c>
      <c r="G12" t="s">
        <v>141</v>
      </c>
      <c r="H12" t="s">
        <v>145</v>
      </c>
      <c r="I12" t="s">
        <v>150</v>
      </c>
      <c r="J12" t="s">
        <v>153</v>
      </c>
      <c r="K12" t="s">
        <v>158</v>
      </c>
      <c r="L12" t="s">
        <v>160</v>
      </c>
      <c r="M12" t="s">
        <v>164</v>
      </c>
      <c r="N12" t="s">
        <v>168</v>
      </c>
      <c r="O12" t="s">
        <v>173</v>
      </c>
      <c r="P12" t="s">
        <v>176</v>
      </c>
      <c r="Q12" t="s">
        <v>180</v>
      </c>
      <c r="R12" t="s">
        <v>184</v>
      </c>
      <c r="S12" t="s">
        <v>191</v>
      </c>
      <c r="T12" t="s">
        <v>195</v>
      </c>
      <c r="U12" t="s">
        <v>198</v>
      </c>
      <c r="V12" t="s">
        <v>201</v>
      </c>
      <c r="W12" t="s">
        <v>205</v>
      </c>
      <c r="X12" t="s">
        <v>210</v>
      </c>
      <c r="Y12" t="s">
        <v>213</v>
      </c>
      <c r="Z12" t="s">
        <v>216</v>
      </c>
    </row>
    <row r="13" spans="1:26">
      <c r="A13" t="s">
        <v>37</v>
      </c>
      <c r="B13">
        <v>19</v>
      </c>
      <c r="C13" t="s">
        <v>103</v>
      </c>
      <c r="D13" t="s">
        <v>111</v>
      </c>
      <c r="E13" t="s">
        <v>138</v>
      </c>
      <c r="F13" t="s">
        <v>139</v>
      </c>
      <c r="G13" t="s">
        <v>142</v>
      </c>
      <c r="H13" t="s">
        <v>146</v>
      </c>
      <c r="I13" t="s">
        <v>150</v>
      </c>
      <c r="J13" t="s">
        <v>152</v>
      </c>
      <c r="K13" t="s">
        <v>157</v>
      </c>
      <c r="L13" t="s">
        <v>160</v>
      </c>
      <c r="M13" t="s">
        <v>167</v>
      </c>
      <c r="N13" t="s">
        <v>168</v>
      </c>
      <c r="O13" t="s">
        <v>173</v>
      </c>
      <c r="P13" t="s">
        <v>178</v>
      </c>
      <c r="Q13" t="s">
        <v>180</v>
      </c>
      <c r="R13" t="s">
        <v>184</v>
      </c>
      <c r="S13" t="s">
        <v>189</v>
      </c>
      <c r="T13" t="s">
        <v>192</v>
      </c>
      <c r="U13" t="s">
        <v>197</v>
      </c>
      <c r="V13" t="s">
        <v>201</v>
      </c>
      <c r="W13" t="s">
        <v>207</v>
      </c>
      <c r="X13" t="s">
        <v>209</v>
      </c>
      <c r="Y13" t="s">
        <v>212</v>
      </c>
      <c r="Z13" t="s">
        <v>218</v>
      </c>
    </row>
    <row r="14" spans="1:26">
      <c r="A14" t="s">
        <v>38</v>
      </c>
      <c r="B14">
        <v>31</v>
      </c>
      <c r="C14" t="s">
        <v>110</v>
      </c>
      <c r="D14" t="s">
        <v>122</v>
      </c>
      <c r="E14" t="s">
        <v>138</v>
      </c>
      <c r="F14" t="s">
        <v>139</v>
      </c>
      <c r="G14" t="s">
        <v>142</v>
      </c>
      <c r="H14" t="s">
        <v>144</v>
      </c>
      <c r="I14" t="s">
        <v>150</v>
      </c>
      <c r="J14" t="s">
        <v>154</v>
      </c>
      <c r="K14" t="s">
        <v>156</v>
      </c>
      <c r="L14" t="s">
        <v>162</v>
      </c>
      <c r="M14" t="s">
        <v>166</v>
      </c>
      <c r="N14" t="s">
        <v>168</v>
      </c>
      <c r="O14" t="s">
        <v>173</v>
      </c>
      <c r="P14" t="s">
        <v>179</v>
      </c>
      <c r="Q14" t="s">
        <v>183</v>
      </c>
      <c r="R14" t="s">
        <v>187</v>
      </c>
      <c r="S14" t="s">
        <v>190</v>
      </c>
      <c r="T14" t="s">
        <v>192</v>
      </c>
      <c r="U14" t="s">
        <v>198</v>
      </c>
      <c r="V14" t="s">
        <v>200</v>
      </c>
      <c r="W14" t="s">
        <v>207</v>
      </c>
      <c r="X14" t="s">
        <v>208</v>
      </c>
      <c r="Y14" t="s">
        <v>212</v>
      </c>
      <c r="Z14" t="s">
        <v>217</v>
      </c>
    </row>
    <row r="15" spans="1:26">
      <c r="A15" t="s">
        <v>39</v>
      </c>
      <c r="B15">
        <v>24</v>
      </c>
      <c r="C15" t="s">
        <v>111</v>
      </c>
      <c r="D15" t="s">
        <v>111</v>
      </c>
      <c r="E15" t="s">
        <v>138</v>
      </c>
      <c r="F15" t="s">
        <v>139</v>
      </c>
      <c r="G15" t="s">
        <v>142</v>
      </c>
      <c r="H15" t="s">
        <v>146</v>
      </c>
      <c r="I15" t="s">
        <v>150</v>
      </c>
      <c r="J15" t="s">
        <v>155</v>
      </c>
      <c r="K15" t="s">
        <v>157</v>
      </c>
      <c r="L15" t="s">
        <v>161</v>
      </c>
      <c r="M15" t="s">
        <v>165</v>
      </c>
      <c r="N15" t="s">
        <v>168</v>
      </c>
      <c r="O15" t="s">
        <v>173</v>
      </c>
      <c r="P15" t="s">
        <v>178</v>
      </c>
      <c r="Q15" t="s">
        <v>181</v>
      </c>
      <c r="R15" t="s">
        <v>185</v>
      </c>
      <c r="S15" t="s">
        <v>188</v>
      </c>
      <c r="T15" t="s">
        <v>195</v>
      </c>
      <c r="U15" t="s">
        <v>197</v>
      </c>
      <c r="V15" t="s">
        <v>203</v>
      </c>
      <c r="W15" t="s">
        <v>207</v>
      </c>
      <c r="X15" t="s">
        <v>208</v>
      </c>
      <c r="Y15" t="s">
        <v>214</v>
      </c>
      <c r="Z15" t="s">
        <v>219</v>
      </c>
    </row>
    <row r="16" spans="1:26">
      <c r="A16" t="s">
        <v>40</v>
      </c>
      <c r="B16">
        <v>20</v>
      </c>
      <c r="C16" t="s">
        <v>112</v>
      </c>
      <c r="D16" t="s">
        <v>137</v>
      </c>
      <c r="E16" t="s">
        <v>138</v>
      </c>
      <c r="F16" t="s">
        <v>139</v>
      </c>
      <c r="G16" t="s">
        <v>142</v>
      </c>
      <c r="H16" t="s">
        <v>144</v>
      </c>
      <c r="I16" t="s">
        <v>150</v>
      </c>
      <c r="J16" t="s">
        <v>152</v>
      </c>
      <c r="K16" t="s">
        <v>158</v>
      </c>
      <c r="L16" t="s">
        <v>160</v>
      </c>
      <c r="M16" t="s">
        <v>166</v>
      </c>
      <c r="N16" t="s">
        <v>168</v>
      </c>
      <c r="O16" t="s">
        <v>173</v>
      </c>
      <c r="P16" t="s">
        <v>176</v>
      </c>
      <c r="Q16" t="s">
        <v>182</v>
      </c>
      <c r="R16" t="s">
        <v>184</v>
      </c>
      <c r="S16" t="s">
        <v>189</v>
      </c>
      <c r="T16" t="s">
        <v>194</v>
      </c>
      <c r="U16" t="s">
        <v>196</v>
      </c>
      <c r="V16" t="s">
        <v>202</v>
      </c>
      <c r="W16" t="s">
        <v>206</v>
      </c>
      <c r="X16" t="s">
        <v>209</v>
      </c>
      <c r="Y16" t="s">
        <v>214</v>
      </c>
      <c r="Z16" t="s">
        <v>217</v>
      </c>
    </row>
    <row r="17" spans="1:26">
      <c r="A17" t="s">
        <v>41</v>
      </c>
      <c r="B17">
        <v>33</v>
      </c>
      <c r="C17" t="s">
        <v>111</v>
      </c>
      <c r="D17" t="s">
        <v>111</v>
      </c>
      <c r="E17" t="s">
        <v>138</v>
      </c>
      <c r="F17" t="s">
        <v>139</v>
      </c>
      <c r="G17" t="s">
        <v>140</v>
      </c>
      <c r="H17" t="s">
        <v>146</v>
      </c>
      <c r="I17" t="s">
        <v>148</v>
      </c>
      <c r="J17" t="s">
        <v>155</v>
      </c>
      <c r="K17" t="s">
        <v>158</v>
      </c>
      <c r="L17" t="s">
        <v>160</v>
      </c>
      <c r="M17" t="s">
        <v>165</v>
      </c>
      <c r="N17" t="s">
        <v>168</v>
      </c>
      <c r="O17" t="s">
        <v>173</v>
      </c>
      <c r="P17" t="s">
        <v>179</v>
      </c>
      <c r="Q17" t="s">
        <v>180</v>
      </c>
      <c r="R17" t="s">
        <v>185</v>
      </c>
      <c r="S17" t="s">
        <v>188</v>
      </c>
      <c r="T17" t="s">
        <v>193</v>
      </c>
      <c r="U17" t="s">
        <v>196</v>
      </c>
      <c r="V17" t="s">
        <v>203</v>
      </c>
      <c r="W17" t="s">
        <v>207</v>
      </c>
      <c r="X17" t="s">
        <v>211</v>
      </c>
      <c r="Y17" t="s">
        <v>212</v>
      </c>
      <c r="Z17" t="s">
        <v>216</v>
      </c>
    </row>
    <row r="18" spans="1:26">
      <c r="A18" t="s">
        <v>42</v>
      </c>
      <c r="B18">
        <v>38</v>
      </c>
      <c r="C18" t="s">
        <v>107</v>
      </c>
      <c r="D18" t="s">
        <v>111</v>
      </c>
      <c r="E18" t="s">
        <v>138</v>
      </c>
      <c r="F18" t="s">
        <v>139</v>
      </c>
      <c r="G18" t="s">
        <v>140</v>
      </c>
      <c r="H18" t="s">
        <v>146</v>
      </c>
      <c r="I18" t="s">
        <v>150</v>
      </c>
      <c r="J18" t="s">
        <v>155</v>
      </c>
      <c r="K18" t="s">
        <v>156</v>
      </c>
      <c r="L18" t="s">
        <v>160</v>
      </c>
      <c r="M18" t="s">
        <v>166</v>
      </c>
      <c r="N18" t="s">
        <v>168</v>
      </c>
      <c r="O18" t="s">
        <v>175</v>
      </c>
      <c r="P18" t="s">
        <v>177</v>
      </c>
      <c r="Q18" t="s">
        <v>180</v>
      </c>
      <c r="R18" t="s">
        <v>187</v>
      </c>
      <c r="S18" t="s">
        <v>190</v>
      </c>
      <c r="T18" t="s">
        <v>194</v>
      </c>
      <c r="U18" t="s">
        <v>197</v>
      </c>
      <c r="V18" t="s">
        <v>203</v>
      </c>
      <c r="W18" t="s">
        <v>205</v>
      </c>
      <c r="X18" t="s">
        <v>209</v>
      </c>
      <c r="Y18" t="s">
        <v>215</v>
      </c>
      <c r="Z18" t="s">
        <v>217</v>
      </c>
    </row>
    <row r="19" spans="1:26">
      <c r="A19" t="s">
        <v>43</v>
      </c>
      <c r="B19">
        <v>36</v>
      </c>
      <c r="C19" t="s">
        <v>113</v>
      </c>
      <c r="D19" t="s">
        <v>137</v>
      </c>
      <c r="E19" t="s">
        <v>138</v>
      </c>
      <c r="F19" t="s">
        <v>139</v>
      </c>
      <c r="G19" t="s">
        <v>141</v>
      </c>
      <c r="H19" t="s">
        <v>144</v>
      </c>
      <c r="I19" t="s">
        <v>150</v>
      </c>
      <c r="J19" t="s">
        <v>152</v>
      </c>
      <c r="K19" t="s">
        <v>157</v>
      </c>
      <c r="L19" t="s">
        <v>160</v>
      </c>
      <c r="M19" t="s">
        <v>164</v>
      </c>
      <c r="N19" t="s">
        <v>171</v>
      </c>
      <c r="O19" t="s">
        <v>173</v>
      </c>
      <c r="P19" t="s">
        <v>176</v>
      </c>
      <c r="Q19" t="s">
        <v>182</v>
      </c>
      <c r="R19" t="s">
        <v>184</v>
      </c>
      <c r="S19" t="s">
        <v>190</v>
      </c>
      <c r="T19" t="s">
        <v>194</v>
      </c>
      <c r="U19" t="s">
        <v>196</v>
      </c>
      <c r="V19" t="s">
        <v>201</v>
      </c>
      <c r="W19" t="s">
        <v>205</v>
      </c>
      <c r="X19" t="s">
        <v>209</v>
      </c>
      <c r="Y19" t="s">
        <v>213</v>
      </c>
      <c r="Z19" t="s">
        <v>218</v>
      </c>
    </row>
    <row r="20" spans="1:26">
      <c r="A20" t="s">
        <v>44</v>
      </c>
      <c r="B20">
        <v>39</v>
      </c>
      <c r="C20" t="s">
        <v>114</v>
      </c>
      <c r="D20" t="s">
        <v>122</v>
      </c>
      <c r="E20" t="s">
        <v>138</v>
      </c>
      <c r="F20" t="s">
        <v>139</v>
      </c>
      <c r="G20" t="s">
        <v>140</v>
      </c>
      <c r="H20" t="s">
        <v>147</v>
      </c>
      <c r="I20" t="s">
        <v>148</v>
      </c>
      <c r="J20" t="s">
        <v>155</v>
      </c>
      <c r="K20" t="s">
        <v>156</v>
      </c>
      <c r="L20" t="s">
        <v>161</v>
      </c>
      <c r="M20" t="s">
        <v>165</v>
      </c>
      <c r="N20" t="s">
        <v>170</v>
      </c>
      <c r="O20" t="s">
        <v>174</v>
      </c>
      <c r="P20" t="s">
        <v>178</v>
      </c>
      <c r="Q20" t="s">
        <v>183</v>
      </c>
      <c r="R20" t="s">
        <v>185</v>
      </c>
      <c r="S20" t="s">
        <v>189</v>
      </c>
      <c r="T20" t="s">
        <v>193</v>
      </c>
      <c r="U20" t="s">
        <v>196</v>
      </c>
      <c r="V20" t="s">
        <v>202</v>
      </c>
      <c r="W20" t="s">
        <v>206</v>
      </c>
      <c r="X20" t="s">
        <v>210</v>
      </c>
      <c r="Y20" t="s">
        <v>214</v>
      </c>
      <c r="Z20" t="s">
        <v>218</v>
      </c>
    </row>
    <row r="21" spans="1:26">
      <c r="A21" t="s">
        <v>45</v>
      </c>
      <c r="B21">
        <v>23</v>
      </c>
      <c r="C21" t="s">
        <v>115</v>
      </c>
      <c r="D21" t="s">
        <v>118</v>
      </c>
      <c r="E21" t="s">
        <v>138</v>
      </c>
      <c r="F21" t="s">
        <v>139</v>
      </c>
      <c r="G21" t="s">
        <v>142</v>
      </c>
      <c r="H21" t="s">
        <v>146</v>
      </c>
      <c r="I21" t="s">
        <v>148</v>
      </c>
      <c r="J21" t="s">
        <v>155</v>
      </c>
      <c r="K21" t="s">
        <v>156</v>
      </c>
      <c r="L21" t="s">
        <v>160</v>
      </c>
      <c r="M21" t="s">
        <v>164</v>
      </c>
      <c r="N21" t="s">
        <v>168</v>
      </c>
      <c r="O21" t="s">
        <v>172</v>
      </c>
      <c r="P21" t="s">
        <v>176</v>
      </c>
      <c r="Q21" t="s">
        <v>180</v>
      </c>
      <c r="R21" t="s">
        <v>184</v>
      </c>
      <c r="S21" t="s">
        <v>188</v>
      </c>
      <c r="T21" t="s">
        <v>192</v>
      </c>
      <c r="U21" t="s">
        <v>197</v>
      </c>
      <c r="V21" t="s">
        <v>203</v>
      </c>
      <c r="W21" t="s">
        <v>207</v>
      </c>
      <c r="X21" t="s">
        <v>211</v>
      </c>
      <c r="Y21" t="s">
        <v>215</v>
      </c>
      <c r="Z21" t="s">
        <v>219</v>
      </c>
    </row>
    <row r="22" spans="1:26">
      <c r="A22" t="s">
        <v>46</v>
      </c>
      <c r="B22">
        <v>39</v>
      </c>
      <c r="C22" t="s">
        <v>116</v>
      </c>
      <c r="D22" t="s">
        <v>121</v>
      </c>
      <c r="E22" t="s">
        <v>138</v>
      </c>
      <c r="F22" t="s">
        <v>139</v>
      </c>
      <c r="G22" t="s">
        <v>141</v>
      </c>
      <c r="H22" t="s">
        <v>147</v>
      </c>
      <c r="I22" t="s">
        <v>150</v>
      </c>
      <c r="J22" t="s">
        <v>154</v>
      </c>
      <c r="K22" t="s">
        <v>157</v>
      </c>
      <c r="L22" t="s">
        <v>161</v>
      </c>
      <c r="M22" t="s">
        <v>165</v>
      </c>
      <c r="N22" t="s">
        <v>170</v>
      </c>
      <c r="O22" t="s">
        <v>175</v>
      </c>
      <c r="P22" t="s">
        <v>178</v>
      </c>
      <c r="Q22" t="s">
        <v>182</v>
      </c>
      <c r="R22" t="s">
        <v>187</v>
      </c>
      <c r="S22" t="s">
        <v>188</v>
      </c>
      <c r="T22" t="s">
        <v>194</v>
      </c>
      <c r="U22" t="s">
        <v>196</v>
      </c>
      <c r="V22" t="s">
        <v>200</v>
      </c>
      <c r="W22" t="s">
        <v>205</v>
      </c>
      <c r="X22" t="s">
        <v>208</v>
      </c>
      <c r="Y22" t="s">
        <v>214</v>
      </c>
      <c r="Z22" t="s">
        <v>219</v>
      </c>
    </row>
    <row r="23" spans="1:26">
      <c r="A23" t="s">
        <v>47</v>
      </c>
      <c r="B23">
        <v>27</v>
      </c>
      <c r="C23" t="s">
        <v>117</v>
      </c>
      <c r="D23" t="s">
        <v>121</v>
      </c>
      <c r="E23" t="s">
        <v>138</v>
      </c>
      <c r="F23" t="s">
        <v>139</v>
      </c>
      <c r="G23" t="s">
        <v>141</v>
      </c>
      <c r="H23" t="s">
        <v>145</v>
      </c>
      <c r="I23" t="s">
        <v>150</v>
      </c>
      <c r="J23" t="s">
        <v>152</v>
      </c>
      <c r="K23" t="s">
        <v>156</v>
      </c>
      <c r="L23" t="s">
        <v>160</v>
      </c>
      <c r="M23" t="s">
        <v>165</v>
      </c>
      <c r="N23" t="s">
        <v>168</v>
      </c>
      <c r="O23" t="s">
        <v>173</v>
      </c>
      <c r="P23" t="s">
        <v>178</v>
      </c>
      <c r="Q23" t="s">
        <v>180</v>
      </c>
      <c r="R23" t="s">
        <v>185</v>
      </c>
      <c r="S23" t="s">
        <v>191</v>
      </c>
      <c r="T23" t="s">
        <v>195</v>
      </c>
      <c r="U23" t="s">
        <v>199</v>
      </c>
      <c r="V23" t="s">
        <v>203</v>
      </c>
      <c r="W23" t="s">
        <v>204</v>
      </c>
      <c r="X23" t="s">
        <v>208</v>
      </c>
      <c r="Y23" t="s">
        <v>213</v>
      </c>
      <c r="Z23" t="s">
        <v>217</v>
      </c>
    </row>
    <row r="24" spans="1:26">
      <c r="A24" t="s">
        <v>48</v>
      </c>
      <c r="B24">
        <v>22</v>
      </c>
      <c r="C24" t="s">
        <v>118</v>
      </c>
      <c r="D24" t="s">
        <v>118</v>
      </c>
      <c r="E24" t="s">
        <v>138</v>
      </c>
      <c r="F24" t="s">
        <v>139</v>
      </c>
      <c r="G24" t="s">
        <v>141</v>
      </c>
      <c r="H24" t="s">
        <v>146</v>
      </c>
      <c r="I24" t="s">
        <v>148</v>
      </c>
      <c r="J24" t="s">
        <v>155</v>
      </c>
      <c r="K24" t="s">
        <v>159</v>
      </c>
      <c r="L24" t="s">
        <v>160</v>
      </c>
      <c r="M24" t="s">
        <v>164</v>
      </c>
      <c r="N24" t="s">
        <v>168</v>
      </c>
      <c r="O24" t="s">
        <v>174</v>
      </c>
      <c r="P24" t="s">
        <v>178</v>
      </c>
      <c r="Q24" t="s">
        <v>183</v>
      </c>
      <c r="R24" t="s">
        <v>184</v>
      </c>
      <c r="S24" t="s">
        <v>190</v>
      </c>
      <c r="T24" t="s">
        <v>194</v>
      </c>
      <c r="U24" t="s">
        <v>196</v>
      </c>
      <c r="V24" t="s">
        <v>200</v>
      </c>
      <c r="W24" t="s">
        <v>207</v>
      </c>
      <c r="X24" t="s">
        <v>208</v>
      </c>
      <c r="Y24" t="s">
        <v>215</v>
      </c>
      <c r="Z24" t="s">
        <v>219</v>
      </c>
    </row>
    <row r="25" spans="1:26">
      <c r="A25" t="s">
        <v>49</v>
      </c>
      <c r="B25">
        <v>33</v>
      </c>
      <c r="C25" t="s">
        <v>119</v>
      </c>
      <c r="D25" t="s">
        <v>118</v>
      </c>
      <c r="E25" t="s">
        <v>138</v>
      </c>
      <c r="F25" t="s">
        <v>139</v>
      </c>
      <c r="G25" t="s">
        <v>141</v>
      </c>
      <c r="H25" t="s">
        <v>146</v>
      </c>
      <c r="I25" t="s">
        <v>148</v>
      </c>
      <c r="J25" t="s">
        <v>152</v>
      </c>
      <c r="K25" t="s">
        <v>157</v>
      </c>
      <c r="L25" t="s">
        <v>160</v>
      </c>
      <c r="M25" t="s">
        <v>164</v>
      </c>
      <c r="N25" t="s">
        <v>168</v>
      </c>
      <c r="O25" t="s">
        <v>174</v>
      </c>
      <c r="P25" t="s">
        <v>176</v>
      </c>
      <c r="Q25" t="s">
        <v>183</v>
      </c>
      <c r="R25" t="s">
        <v>186</v>
      </c>
      <c r="S25" t="s">
        <v>191</v>
      </c>
      <c r="T25" t="s">
        <v>194</v>
      </c>
      <c r="U25" t="s">
        <v>197</v>
      </c>
      <c r="V25" t="s">
        <v>202</v>
      </c>
      <c r="W25" t="s">
        <v>206</v>
      </c>
      <c r="X25" t="s">
        <v>209</v>
      </c>
      <c r="Y25" t="s">
        <v>213</v>
      </c>
      <c r="Z25" t="s">
        <v>217</v>
      </c>
    </row>
    <row r="26" spans="1:26">
      <c r="A26" t="s">
        <v>50</v>
      </c>
      <c r="B26">
        <v>34</v>
      </c>
      <c r="C26" t="s">
        <v>105</v>
      </c>
      <c r="D26" t="s">
        <v>121</v>
      </c>
      <c r="E26" t="s">
        <v>138</v>
      </c>
      <c r="F26" t="s">
        <v>139</v>
      </c>
      <c r="G26" t="s">
        <v>141</v>
      </c>
      <c r="H26" t="s">
        <v>144</v>
      </c>
      <c r="I26" t="s">
        <v>148</v>
      </c>
      <c r="J26" t="s">
        <v>154</v>
      </c>
      <c r="K26" t="s">
        <v>156</v>
      </c>
      <c r="L26" t="s">
        <v>161</v>
      </c>
      <c r="M26" t="s">
        <v>164</v>
      </c>
      <c r="N26" t="s">
        <v>168</v>
      </c>
      <c r="O26" t="s">
        <v>174</v>
      </c>
      <c r="P26" t="s">
        <v>177</v>
      </c>
      <c r="Q26" t="s">
        <v>183</v>
      </c>
      <c r="R26" t="s">
        <v>187</v>
      </c>
      <c r="S26" t="s">
        <v>188</v>
      </c>
      <c r="T26" t="s">
        <v>194</v>
      </c>
      <c r="U26" t="s">
        <v>199</v>
      </c>
      <c r="V26" t="s">
        <v>202</v>
      </c>
      <c r="W26" t="s">
        <v>207</v>
      </c>
      <c r="X26" t="s">
        <v>209</v>
      </c>
      <c r="Y26" t="s">
        <v>212</v>
      </c>
      <c r="Z26" t="s">
        <v>219</v>
      </c>
    </row>
    <row r="27" spans="1:26">
      <c r="A27" t="s">
        <v>47</v>
      </c>
      <c r="B27">
        <v>31</v>
      </c>
      <c r="C27" t="s">
        <v>119</v>
      </c>
      <c r="D27" t="s">
        <v>118</v>
      </c>
      <c r="E27" t="s">
        <v>138</v>
      </c>
      <c r="F27" t="s">
        <v>139</v>
      </c>
      <c r="G27" t="s">
        <v>140</v>
      </c>
      <c r="H27" t="s">
        <v>146</v>
      </c>
      <c r="I27" t="s">
        <v>148</v>
      </c>
      <c r="J27" t="s">
        <v>155</v>
      </c>
      <c r="K27" t="s">
        <v>158</v>
      </c>
      <c r="L27" t="s">
        <v>161</v>
      </c>
      <c r="M27" t="s">
        <v>165</v>
      </c>
      <c r="N27" t="s">
        <v>171</v>
      </c>
      <c r="O27" t="s">
        <v>173</v>
      </c>
      <c r="P27" t="s">
        <v>177</v>
      </c>
      <c r="Q27" t="s">
        <v>180</v>
      </c>
      <c r="R27" t="s">
        <v>184</v>
      </c>
      <c r="S27" t="s">
        <v>191</v>
      </c>
      <c r="T27" t="s">
        <v>193</v>
      </c>
      <c r="U27" t="s">
        <v>197</v>
      </c>
      <c r="V27" t="s">
        <v>200</v>
      </c>
      <c r="W27" t="s">
        <v>207</v>
      </c>
      <c r="X27" t="s">
        <v>209</v>
      </c>
      <c r="Y27" t="s">
        <v>215</v>
      </c>
      <c r="Z27" t="s">
        <v>216</v>
      </c>
    </row>
    <row r="28" spans="1:26">
      <c r="A28" t="s">
        <v>51</v>
      </c>
      <c r="B28">
        <v>38</v>
      </c>
      <c r="C28" t="s">
        <v>106</v>
      </c>
      <c r="D28" t="s">
        <v>118</v>
      </c>
      <c r="E28" t="s">
        <v>138</v>
      </c>
      <c r="F28" t="s">
        <v>139</v>
      </c>
      <c r="G28" t="s">
        <v>140</v>
      </c>
      <c r="H28" t="s">
        <v>146</v>
      </c>
      <c r="I28" t="s">
        <v>148</v>
      </c>
      <c r="J28" t="s">
        <v>155</v>
      </c>
      <c r="K28" t="s">
        <v>156</v>
      </c>
      <c r="L28" t="s">
        <v>160</v>
      </c>
      <c r="M28" t="s">
        <v>165</v>
      </c>
      <c r="N28" t="s">
        <v>169</v>
      </c>
      <c r="O28" t="s">
        <v>172</v>
      </c>
      <c r="P28" t="s">
        <v>176</v>
      </c>
      <c r="Q28" t="s">
        <v>180</v>
      </c>
      <c r="R28" t="s">
        <v>186</v>
      </c>
      <c r="S28" t="s">
        <v>190</v>
      </c>
      <c r="T28" t="s">
        <v>192</v>
      </c>
      <c r="U28" t="s">
        <v>197</v>
      </c>
      <c r="V28" t="s">
        <v>203</v>
      </c>
      <c r="W28" t="s">
        <v>207</v>
      </c>
      <c r="X28" t="s">
        <v>208</v>
      </c>
      <c r="Y28" t="s">
        <v>215</v>
      </c>
      <c r="Z28" t="s">
        <v>218</v>
      </c>
    </row>
    <row r="29" spans="1:26">
      <c r="A29" t="s">
        <v>52</v>
      </c>
      <c r="B29">
        <v>18</v>
      </c>
      <c r="C29" t="s">
        <v>120</v>
      </c>
      <c r="D29" t="s">
        <v>137</v>
      </c>
      <c r="E29" t="s">
        <v>138</v>
      </c>
      <c r="F29" t="s">
        <v>139</v>
      </c>
      <c r="G29" t="s">
        <v>140</v>
      </c>
      <c r="H29" t="s">
        <v>146</v>
      </c>
      <c r="I29" t="s">
        <v>150</v>
      </c>
      <c r="J29" t="s">
        <v>152</v>
      </c>
      <c r="K29" t="s">
        <v>156</v>
      </c>
      <c r="L29" t="s">
        <v>161</v>
      </c>
      <c r="M29" t="s">
        <v>164</v>
      </c>
      <c r="N29" t="s">
        <v>171</v>
      </c>
      <c r="O29" t="s">
        <v>172</v>
      </c>
      <c r="P29" t="s">
        <v>177</v>
      </c>
      <c r="Q29" t="s">
        <v>183</v>
      </c>
      <c r="R29" t="s">
        <v>186</v>
      </c>
      <c r="S29" t="s">
        <v>188</v>
      </c>
      <c r="T29" t="s">
        <v>195</v>
      </c>
      <c r="U29" t="s">
        <v>197</v>
      </c>
      <c r="V29" t="s">
        <v>201</v>
      </c>
      <c r="W29" t="s">
        <v>207</v>
      </c>
      <c r="X29" t="s">
        <v>209</v>
      </c>
      <c r="Y29" t="s">
        <v>212</v>
      </c>
      <c r="Z29" t="s">
        <v>218</v>
      </c>
    </row>
    <row r="30" spans="1:26">
      <c r="A30" t="s">
        <v>53</v>
      </c>
      <c r="B30">
        <v>29</v>
      </c>
      <c r="C30" t="s">
        <v>110</v>
      </c>
      <c r="D30" t="s">
        <v>122</v>
      </c>
      <c r="E30" t="s">
        <v>138</v>
      </c>
      <c r="F30" t="s">
        <v>139</v>
      </c>
      <c r="G30" t="s">
        <v>142</v>
      </c>
      <c r="H30" t="s">
        <v>147</v>
      </c>
      <c r="I30" t="s">
        <v>150</v>
      </c>
      <c r="J30" t="s">
        <v>153</v>
      </c>
      <c r="K30" t="s">
        <v>158</v>
      </c>
      <c r="L30" t="s">
        <v>161</v>
      </c>
      <c r="M30" t="s">
        <v>166</v>
      </c>
      <c r="N30" t="s">
        <v>168</v>
      </c>
      <c r="O30" t="s">
        <v>173</v>
      </c>
      <c r="P30" t="s">
        <v>177</v>
      </c>
      <c r="Q30" t="s">
        <v>180</v>
      </c>
      <c r="R30" t="s">
        <v>186</v>
      </c>
      <c r="S30" t="s">
        <v>190</v>
      </c>
      <c r="T30" t="s">
        <v>192</v>
      </c>
      <c r="U30" t="s">
        <v>199</v>
      </c>
      <c r="V30" t="s">
        <v>203</v>
      </c>
      <c r="W30" t="s">
        <v>207</v>
      </c>
      <c r="X30" t="s">
        <v>211</v>
      </c>
      <c r="Y30" t="s">
        <v>212</v>
      </c>
      <c r="Z30" t="s">
        <v>218</v>
      </c>
    </row>
    <row r="31" spans="1:26">
      <c r="A31" t="s">
        <v>54</v>
      </c>
      <c r="B31">
        <v>36</v>
      </c>
      <c r="C31" t="s">
        <v>115</v>
      </c>
      <c r="D31" t="s">
        <v>118</v>
      </c>
      <c r="E31" t="s">
        <v>138</v>
      </c>
      <c r="F31" t="s">
        <v>139</v>
      </c>
      <c r="G31" t="s">
        <v>142</v>
      </c>
      <c r="H31" t="s">
        <v>144</v>
      </c>
      <c r="I31" t="s">
        <v>148</v>
      </c>
      <c r="J31" t="s">
        <v>152</v>
      </c>
      <c r="K31" t="s">
        <v>158</v>
      </c>
      <c r="L31" t="s">
        <v>160</v>
      </c>
      <c r="M31" t="s">
        <v>165</v>
      </c>
      <c r="N31" t="s">
        <v>170</v>
      </c>
      <c r="O31" t="s">
        <v>175</v>
      </c>
      <c r="P31" t="s">
        <v>176</v>
      </c>
      <c r="Q31" t="s">
        <v>180</v>
      </c>
      <c r="R31" t="s">
        <v>187</v>
      </c>
      <c r="S31" t="s">
        <v>188</v>
      </c>
      <c r="T31" t="s">
        <v>193</v>
      </c>
      <c r="U31" t="s">
        <v>197</v>
      </c>
      <c r="V31" t="s">
        <v>201</v>
      </c>
      <c r="W31" t="s">
        <v>205</v>
      </c>
      <c r="X31" t="s">
        <v>210</v>
      </c>
      <c r="Y31" t="s">
        <v>214</v>
      </c>
      <c r="Z31" t="s">
        <v>216</v>
      </c>
    </row>
    <row r="32" spans="1:26">
      <c r="A32" t="s">
        <v>55</v>
      </c>
      <c r="B32">
        <v>17</v>
      </c>
      <c r="C32" t="s">
        <v>121</v>
      </c>
      <c r="D32" t="s">
        <v>121</v>
      </c>
      <c r="E32" t="s">
        <v>138</v>
      </c>
      <c r="F32" t="s">
        <v>139</v>
      </c>
      <c r="G32" t="s">
        <v>142</v>
      </c>
      <c r="H32" t="s">
        <v>144</v>
      </c>
      <c r="I32" t="s">
        <v>148</v>
      </c>
      <c r="J32" t="s">
        <v>155</v>
      </c>
      <c r="K32" t="s">
        <v>156</v>
      </c>
      <c r="L32" t="s">
        <v>160</v>
      </c>
      <c r="M32" t="s">
        <v>166</v>
      </c>
      <c r="N32" t="s">
        <v>168</v>
      </c>
      <c r="O32" t="s">
        <v>173</v>
      </c>
      <c r="P32" t="s">
        <v>179</v>
      </c>
      <c r="Q32" t="s">
        <v>181</v>
      </c>
      <c r="R32" t="s">
        <v>187</v>
      </c>
      <c r="S32" t="s">
        <v>188</v>
      </c>
      <c r="T32" t="s">
        <v>192</v>
      </c>
      <c r="U32" t="s">
        <v>199</v>
      </c>
      <c r="V32" t="s">
        <v>202</v>
      </c>
      <c r="W32" t="s">
        <v>207</v>
      </c>
      <c r="X32" t="s">
        <v>208</v>
      </c>
      <c r="Y32" t="s">
        <v>215</v>
      </c>
      <c r="Z32" t="s">
        <v>218</v>
      </c>
    </row>
    <row r="33" spans="1:26">
      <c r="A33" t="s">
        <v>56</v>
      </c>
      <c r="B33">
        <v>26</v>
      </c>
      <c r="C33" t="s">
        <v>104</v>
      </c>
      <c r="D33" t="s">
        <v>122</v>
      </c>
      <c r="E33" t="s">
        <v>138</v>
      </c>
      <c r="F33" t="s">
        <v>139</v>
      </c>
      <c r="G33" t="s">
        <v>140</v>
      </c>
      <c r="H33" t="s">
        <v>145</v>
      </c>
      <c r="I33" t="s">
        <v>150</v>
      </c>
      <c r="J33" t="s">
        <v>154</v>
      </c>
      <c r="K33" t="s">
        <v>158</v>
      </c>
      <c r="L33" t="s">
        <v>160</v>
      </c>
      <c r="M33" t="s">
        <v>165</v>
      </c>
      <c r="N33" t="s">
        <v>170</v>
      </c>
      <c r="O33" t="s">
        <v>173</v>
      </c>
      <c r="P33" t="s">
        <v>176</v>
      </c>
      <c r="Q33" t="s">
        <v>180</v>
      </c>
      <c r="R33" t="s">
        <v>186</v>
      </c>
      <c r="S33" t="s">
        <v>188</v>
      </c>
      <c r="T33" t="s">
        <v>195</v>
      </c>
      <c r="U33" t="s">
        <v>196</v>
      </c>
      <c r="V33" t="s">
        <v>201</v>
      </c>
      <c r="W33" t="s">
        <v>206</v>
      </c>
      <c r="X33" t="s">
        <v>209</v>
      </c>
      <c r="Y33" t="s">
        <v>213</v>
      </c>
      <c r="Z33" t="s">
        <v>216</v>
      </c>
    </row>
    <row r="34" spans="1:26">
      <c r="A34" t="s">
        <v>57</v>
      </c>
      <c r="B34">
        <v>35</v>
      </c>
      <c r="C34" t="s">
        <v>122</v>
      </c>
      <c r="D34" t="s">
        <v>122</v>
      </c>
      <c r="E34" t="s">
        <v>138</v>
      </c>
      <c r="F34" t="s">
        <v>139</v>
      </c>
      <c r="G34" t="s">
        <v>140</v>
      </c>
      <c r="H34" t="s">
        <v>146</v>
      </c>
      <c r="I34" t="s">
        <v>149</v>
      </c>
      <c r="J34" t="s">
        <v>154</v>
      </c>
      <c r="K34" t="s">
        <v>158</v>
      </c>
      <c r="L34" t="s">
        <v>162</v>
      </c>
      <c r="M34" t="s">
        <v>167</v>
      </c>
      <c r="N34" t="s">
        <v>168</v>
      </c>
      <c r="O34" t="s">
        <v>173</v>
      </c>
      <c r="P34" t="s">
        <v>176</v>
      </c>
      <c r="Q34" t="s">
        <v>183</v>
      </c>
      <c r="R34" t="s">
        <v>187</v>
      </c>
      <c r="S34" t="s">
        <v>190</v>
      </c>
      <c r="T34" t="s">
        <v>195</v>
      </c>
      <c r="U34" t="s">
        <v>198</v>
      </c>
      <c r="V34" t="s">
        <v>202</v>
      </c>
      <c r="W34" t="s">
        <v>204</v>
      </c>
      <c r="X34" t="s">
        <v>208</v>
      </c>
      <c r="Y34" t="s">
        <v>215</v>
      </c>
      <c r="Z34" t="s">
        <v>218</v>
      </c>
    </row>
    <row r="35" spans="1:26">
      <c r="A35" t="s">
        <v>37</v>
      </c>
      <c r="B35">
        <v>28</v>
      </c>
      <c r="C35" t="s">
        <v>123</v>
      </c>
      <c r="D35" t="s">
        <v>122</v>
      </c>
      <c r="E35" t="s">
        <v>138</v>
      </c>
      <c r="F35" t="s">
        <v>139</v>
      </c>
      <c r="G35" t="s">
        <v>140</v>
      </c>
      <c r="H35" t="s">
        <v>146</v>
      </c>
      <c r="I35" t="s">
        <v>150</v>
      </c>
      <c r="J35" t="s">
        <v>152</v>
      </c>
      <c r="K35" t="s">
        <v>158</v>
      </c>
      <c r="L35" t="s">
        <v>161</v>
      </c>
      <c r="M35" t="s">
        <v>166</v>
      </c>
      <c r="N35" t="s">
        <v>168</v>
      </c>
      <c r="O35" t="s">
        <v>175</v>
      </c>
      <c r="P35" t="s">
        <v>177</v>
      </c>
      <c r="Q35" t="s">
        <v>181</v>
      </c>
      <c r="R35" t="s">
        <v>187</v>
      </c>
      <c r="S35" t="s">
        <v>188</v>
      </c>
      <c r="T35" t="s">
        <v>194</v>
      </c>
      <c r="U35" t="s">
        <v>197</v>
      </c>
      <c r="V35" t="s">
        <v>203</v>
      </c>
      <c r="W35" t="s">
        <v>206</v>
      </c>
      <c r="X35" t="s">
        <v>209</v>
      </c>
      <c r="Y35" t="s">
        <v>213</v>
      </c>
      <c r="Z35" t="s">
        <v>216</v>
      </c>
    </row>
    <row r="36" spans="1:26">
      <c r="A36" t="s">
        <v>58</v>
      </c>
      <c r="B36">
        <v>32</v>
      </c>
      <c r="C36" t="s">
        <v>116</v>
      </c>
      <c r="D36" t="s">
        <v>121</v>
      </c>
      <c r="E36" t="s">
        <v>138</v>
      </c>
      <c r="F36" t="s">
        <v>139</v>
      </c>
      <c r="G36" t="s">
        <v>141</v>
      </c>
      <c r="H36" t="s">
        <v>146</v>
      </c>
      <c r="I36" t="s">
        <v>150</v>
      </c>
      <c r="J36" t="s">
        <v>153</v>
      </c>
      <c r="K36" t="s">
        <v>158</v>
      </c>
      <c r="L36" t="s">
        <v>160</v>
      </c>
      <c r="M36" t="s">
        <v>166</v>
      </c>
      <c r="N36" t="s">
        <v>171</v>
      </c>
      <c r="O36" t="s">
        <v>174</v>
      </c>
      <c r="P36" t="s">
        <v>179</v>
      </c>
      <c r="Q36" t="s">
        <v>181</v>
      </c>
      <c r="R36" t="s">
        <v>187</v>
      </c>
      <c r="S36" t="s">
        <v>188</v>
      </c>
      <c r="T36" t="s">
        <v>195</v>
      </c>
      <c r="U36" t="s">
        <v>198</v>
      </c>
      <c r="V36" t="s">
        <v>202</v>
      </c>
      <c r="W36" t="s">
        <v>204</v>
      </c>
      <c r="X36" t="s">
        <v>209</v>
      </c>
      <c r="Y36" t="s">
        <v>212</v>
      </c>
      <c r="Z36" t="s">
        <v>219</v>
      </c>
    </row>
    <row r="37" spans="1:26">
      <c r="A37" t="s">
        <v>59</v>
      </c>
      <c r="B37">
        <v>31</v>
      </c>
      <c r="C37" t="s">
        <v>122</v>
      </c>
      <c r="D37" t="s">
        <v>122</v>
      </c>
      <c r="E37" t="s">
        <v>138</v>
      </c>
      <c r="F37" t="s">
        <v>139</v>
      </c>
      <c r="G37" t="s">
        <v>141</v>
      </c>
      <c r="H37" t="s">
        <v>146</v>
      </c>
      <c r="I37" t="s">
        <v>148</v>
      </c>
      <c r="J37" t="s">
        <v>155</v>
      </c>
      <c r="K37" t="s">
        <v>158</v>
      </c>
      <c r="L37" t="s">
        <v>163</v>
      </c>
      <c r="M37" t="s">
        <v>165</v>
      </c>
      <c r="N37" t="s">
        <v>168</v>
      </c>
      <c r="O37" t="s">
        <v>174</v>
      </c>
      <c r="P37" t="s">
        <v>178</v>
      </c>
      <c r="Q37" t="s">
        <v>181</v>
      </c>
      <c r="R37" t="s">
        <v>184</v>
      </c>
      <c r="S37" t="s">
        <v>191</v>
      </c>
      <c r="T37" t="s">
        <v>194</v>
      </c>
      <c r="U37" t="s">
        <v>196</v>
      </c>
      <c r="V37" t="s">
        <v>203</v>
      </c>
      <c r="W37" t="s">
        <v>206</v>
      </c>
      <c r="X37" t="s">
        <v>211</v>
      </c>
      <c r="Y37" t="s">
        <v>213</v>
      </c>
      <c r="Z37" t="s">
        <v>218</v>
      </c>
    </row>
    <row r="38" spans="1:26">
      <c r="A38" t="s">
        <v>60</v>
      </c>
      <c r="B38">
        <v>38</v>
      </c>
      <c r="C38" t="s">
        <v>112</v>
      </c>
      <c r="D38" t="s">
        <v>137</v>
      </c>
      <c r="E38" t="s">
        <v>138</v>
      </c>
      <c r="F38" t="s">
        <v>139</v>
      </c>
      <c r="G38" t="s">
        <v>143</v>
      </c>
      <c r="H38" t="s">
        <v>144</v>
      </c>
      <c r="I38" t="s">
        <v>148</v>
      </c>
      <c r="J38" t="s">
        <v>155</v>
      </c>
      <c r="K38" t="s">
        <v>156</v>
      </c>
      <c r="L38" t="s">
        <v>160</v>
      </c>
      <c r="M38" t="s">
        <v>164</v>
      </c>
      <c r="N38" t="s">
        <v>168</v>
      </c>
      <c r="O38" t="s">
        <v>173</v>
      </c>
      <c r="P38" t="s">
        <v>177</v>
      </c>
      <c r="Q38" t="s">
        <v>182</v>
      </c>
      <c r="R38" t="s">
        <v>187</v>
      </c>
      <c r="S38" t="s">
        <v>191</v>
      </c>
      <c r="T38" t="s">
        <v>193</v>
      </c>
      <c r="U38" t="s">
        <v>197</v>
      </c>
      <c r="V38" t="s">
        <v>201</v>
      </c>
      <c r="W38" t="s">
        <v>207</v>
      </c>
      <c r="X38" t="s">
        <v>209</v>
      </c>
      <c r="Y38" t="s">
        <v>212</v>
      </c>
      <c r="Z38" t="s">
        <v>216</v>
      </c>
    </row>
    <row r="39" spans="1:26">
      <c r="A39" t="s">
        <v>61</v>
      </c>
      <c r="B39">
        <v>22</v>
      </c>
      <c r="C39" t="s">
        <v>110</v>
      </c>
      <c r="D39" t="s">
        <v>122</v>
      </c>
      <c r="E39" t="s">
        <v>138</v>
      </c>
      <c r="F39" t="s">
        <v>139</v>
      </c>
      <c r="G39" t="s">
        <v>141</v>
      </c>
      <c r="H39" t="s">
        <v>144</v>
      </c>
      <c r="I39" t="s">
        <v>149</v>
      </c>
      <c r="J39" t="s">
        <v>154</v>
      </c>
      <c r="K39" t="s">
        <v>158</v>
      </c>
      <c r="L39" t="s">
        <v>160</v>
      </c>
      <c r="M39" t="s">
        <v>164</v>
      </c>
      <c r="N39" t="s">
        <v>169</v>
      </c>
      <c r="O39" t="s">
        <v>175</v>
      </c>
      <c r="P39" t="s">
        <v>176</v>
      </c>
      <c r="Q39" t="s">
        <v>181</v>
      </c>
      <c r="R39" t="s">
        <v>184</v>
      </c>
      <c r="S39" t="s">
        <v>191</v>
      </c>
      <c r="T39" t="s">
        <v>194</v>
      </c>
      <c r="U39" t="s">
        <v>198</v>
      </c>
      <c r="V39" t="s">
        <v>200</v>
      </c>
      <c r="W39" t="s">
        <v>204</v>
      </c>
      <c r="X39" t="s">
        <v>209</v>
      </c>
      <c r="Y39" t="s">
        <v>215</v>
      </c>
      <c r="Z39" t="s">
        <v>216</v>
      </c>
    </row>
    <row r="40" spans="1:26">
      <c r="A40" t="s">
        <v>62</v>
      </c>
      <c r="B40">
        <v>36</v>
      </c>
      <c r="C40" t="s">
        <v>110</v>
      </c>
      <c r="D40" t="s">
        <v>122</v>
      </c>
      <c r="E40" t="s">
        <v>138</v>
      </c>
      <c r="F40" t="s">
        <v>139</v>
      </c>
      <c r="G40" t="s">
        <v>140</v>
      </c>
      <c r="H40" t="s">
        <v>144</v>
      </c>
      <c r="I40" t="s">
        <v>148</v>
      </c>
      <c r="J40" t="s">
        <v>152</v>
      </c>
      <c r="K40" t="s">
        <v>157</v>
      </c>
      <c r="L40" t="s">
        <v>161</v>
      </c>
      <c r="M40" t="s">
        <v>166</v>
      </c>
      <c r="N40" t="s">
        <v>170</v>
      </c>
      <c r="O40" t="s">
        <v>175</v>
      </c>
      <c r="P40" t="s">
        <v>176</v>
      </c>
      <c r="Q40" t="s">
        <v>181</v>
      </c>
      <c r="R40" t="s">
        <v>186</v>
      </c>
      <c r="S40" t="s">
        <v>190</v>
      </c>
      <c r="T40" t="s">
        <v>194</v>
      </c>
      <c r="U40" t="s">
        <v>196</v>
      </c>
      <c r="V40" t="s">
        <v>200</v>
      </c>
      <c r="W40" t="s">
        <v>205</v>
      </c>
      <c r="X40" t="s">
        <v>211</v>
      </c>
      <c r="Y40" t="s">
        <v>213</v>
      </c>
      <c r="Z40" t="s">
        <v>218</v>
      </c>
    </row>
    <row r="41" spans="1:26">
      <c r="A41" t="s">
        <v>63</v>
      </c>
      <c r="B41">
        <v>40</v>
      </c>
      <c r="C41" t="s">
        <v>122</v>
      </c>
      <c r="D41" t="s">
        <v>122</v>
      </c>
      <c r="E41" t="s">
        <v>138</v>
      </c>
      <c r="F41" t="s">
        <v>139</v>
      </c>
      <c r="G41" t="s">
        <v>141</v>
      </c>
      <c r="H41" t="s">
        <v>144</v>
      </c>
      <c r="I41" t="s">
        <v>150</v>
      </c>
      <c r="J41" t="s">
        <v>155</v>
      </c>
      <c r="K41" t="s">
        <v>157</v>
      </c>
      <c r="L41" t="s">
        <v>162</v>
      </c>
      <c r="M41" t="s">
        <v>164</v>
      </c>
      <c r="N41" t="s">
        <v>168</v>
      </c>
      <c r="O41" t="s">
        <v>175</v>
      </c>
      <c r="P41" t="s">
        <v>177</v>
      </c>
      <c r="Q41" t="s">
        <v>181</v>
      </c>
      <c r="R41" t="s">
        <v>184</v>
      </c>
      <c r="S41" t="s">
        <v>190</v>
      </c>
      <c r="T41" t="s">
        <v>195</v>
      </c>
      <c r="U41" t="s">
        <v>199</v>
      </c>
      <c r="V41" t="s">
        <v>200</v>
      </c>
      <c r="W41" t="s">
        <v>205</v>
      </c>
      <c r="X41" t="s">
        <v>209</v>
      </c>
      <c r="Y41" t="s">
        <v>213</v>
      </c>
      <c r="Z41" t="s">
        <v>219</v>
      </c>
    </row>
    <row r="42" spans="1:26">
      <c r="A42" t="s">
        <v>64</v>
      </c>
      <c r="B42">
        <v>36</v>
      </c>
      <c r="C42" t="s">
        <v>124</v>
      </c>
      <c r="D42" t="s">
        <v>122</v>
      </c>
      <c r="E42" t="s">
        <v>138</v>
      </c>
      <c r="F42" t="s">
        <v>139</v>
      </c>
      <c r="G42" t="s">
        <v>141</v>
      </c>
      <c r="H42" t="s">
        <v>144</v>
      </c>
      <c r="I42" t="s">
        <v>150</v>
      </c>
      <c r="J42" t="s">
        <v>154</v>
      </c>
      <c r="K42" t="s">
        <v>158</v>
      </c>
      <c r="L42" t="s">
        <v>160</v>
      </c>
      <c r="M42" t="s">
        <v>165</v>
      </c>
      <c r="N42" t="s">
        <v>168</v>
      </c>
      <c r="O42" t="s">
        <v>175</v>
      </c>
      <c r="P42" t="s">
        <v>178</v>
      </c>
      <c r="Q42" t="s">
        <v>180</v>
      </c>
      <c r="R42" t="s">
        <v>187</v>
      </c>
      <c r="S42" t="s">
        <v>190</v>
      </c>
      <c r="T42" t="s">
        <v>195</v>
      </c>
      <c r="U42" t="s">
        <v>196</v>
      </c>
      <c r="V42" t="s">
        <v>200</v>
      </c>
      <c r="W42" t="s">
        <v>204</v>
      </c>
      <c r="X42" t="s">
        <v>211</v>
      </c>
      <c r="Y42" t="s">
        <v>214</v>
      </c>
      <c r="Z42" t="s">
        <v>219</v>
      </c>
    </row>
    <row r="43" spans="1:26">
      <c r="A43" t="s">
        <v>65</v>
      </c>
      <c r="B43">
        <v>18</v>
      </c>
      <c r="C43" t="s">
        <v>118</v>
      </c>
      <c r="D43" t="s">
        <v>118</v>
      </c>
      <c r="E43" t="s">
        <v>138</v>
      </c>
      <c r="F43" t="s">
        <v>139</v>
      </c>
      <c r="G43" t="s">
        <v>142</v>
      </c>
      <c r="H43" t="s">
        <v>146</v>
      </c>
      <c r="I43" t="s">
        <v>148</v>
      </c>
      <c r="J43" t="s">
        <v>155</v>
      </c>
      <c r="K43" t="s">
        <v>157</v>
      </c>
      <c r="L43" t="s">
        <v>162</v>
      </c>
      <c r="M43" t="s">
        <v>165</v>
      </c>
      <c r="N43" t="s">
        <v>168</v>
      </c>
      <c r="O43" t="s">
        <v>174</v>
      </c>
      <c r="P43" t="s">
        <v>178</v>
      </c>
      <c r="Q43" t="s">
        <v>182</v>
      </c>
      <c r="R43" t="s">
        <v>184</v>
      </c>
      <c r="S43" t="s">
        <v>190</v>
      </c>
      <c r="T43" t="s">
        <v>194</v>
      </c>
      <c r="U43" t="s">
        <v>197</v>
      </c>
      <c r="V43" t="s">
        <v>202</v>
      </c>
      <c r="W43" t="s">
        <v>207</v>
      </c>
      <c r="X43" t="s">
        <v>208</v>
      </c>
      <c r="Y43" t="s">
        <v>213</v>
      </c>
      <c r="Z43" t="s">
        <v>216</v>
      </c>
    </row>
    <row r="44" spans="1:26">
      <c r="A44" t="s">
        <v>66</v>
      </c>
      <c r="B44">
        <v>22</v>
      </c>
      <c r="C44" t="s">
        <v>103</v>
      </c>
      <c r="D44" t="s">
        <v>111</v>
      </c>
      <c r="E44" t="s">
        <v>138</v>
      </c>
      <c r="F44" t="s">
        <v>139</v>
      </c>
      <c r="G44" t="s">
        <v>143</v>
      </c>
      <c r="H44" t="s">
        <v>146</v>
      </c>
      <c r="I44" t="s">
        <v>149</v>
      </c>
      <c r="J44" t="s">
        <v>153</v>
      </c>
      <c r="K44" t="s">
        <v>156</v>
      </c>
      <c r="L44" t="s">
        <v>160</v>
      </c>
      <c r="M44" t="s">
        <v>167</v>
      </c>
      <c r="N44" t="s">
        <v>169</v>
      </c>
      <c r="O44" t="s">
        <v>175</v>
      </c>
      <c r="P44" t="s">
        <v>176</v>
      </c>
      <c r="Q44" t="s">
        <v>180</v>
      </c>
      <c r="R44" t="s">
        <v>184</v>
      </c>
      <c r="S44" t="s">
        <v>189</v>
      </c>
      <c r="T44" t="s">
        <v>192</v>
      </c>
      <c r="U44" t="s">
        <v>197</v>
      </c>
      <c r="V44" t="s">
        <v>200</v>
      </c>
      <c r="W44" t="s">
        <v>205</v>
      </c>
      <c r="X44" t="s">
        <v>211</v>
      </c>
      <c r="Y44" t="s">
        <v>214</v>
      </c>
      <c r="Z44" t="s">
        <v>218</v>
      </c>
    </row>
    <row r="45" spans="1:26">
      <c r="A45" t="s">
        <v>67</v>
      </c>
      <c r="B45">
        <v>22</v>
      </c>
      <c r="C45" t="s">
        <v>125</v>
      </c>
      <c r="D45" t="s">
        <v>111</v>
      </c>
      <c r="E45" t="s">
        <v>138</v>
      </c>
      <c r="F45" t="s">
        <v>139</v>
      </c>
      <c r="G45" t="s">
        <v>142</v>
      </c>
      <c r="H45" t="s">
        <v>146</v>
      </c>
      <c r="I45" t="s">
        <v>150</v>
      </c>
      <c r="J45" t="s">
        <v>152</v>
      </c>
      <c r="K45" t="s">
        <v>159</v>
      </c>
      <c r="L45" t="s">
        <v>160</v>
      </c>
      <c r="M45" t="s">
        <v>166</v>
      </c>
      <c r="N45" t="s">
        <v>171</v>
      </c>
      <c r="O45" t="s">
        <v>175</v>
      </c>
      <c r="P45" t="s">
        <v>176</v>
      </c>
      <c r="Q45" t="s">
        <v>182</v>
      </c>
      <c r="R45" t="s">
        <v>184</v>
      </c>
      <c r="S45" t="s">
        <v>188</v>
      </c>
      <c r="T45" t="s">
        <v>192</v>
      </c>
      <c r="U45" t="s">
        <v>197</v>
      </c>
      <c r="V45" t="s">
        <v>201</v>
      </c>
      <c r="W45" t="s">
        <v>207</v>
      </c>
      <c r="X45" t="s">
        <v>211</v>
      </c>
      <c r="Y45" t="s">
        <v>213</v>
      </c>
      <c r="Z45" t="s">
        <v>216</v>
      </c>
    </row>
    <row r="46" spans="1:26">
      <c r="A46" t="s">
        <v>68</v>
      </c>
      <c r="B46">
        <v>33</v>
      </c>
      <c r="C46" t="s">
        <v>126</v>
      </c>
      <c r="D46" t="s">
        <v>137</v>
      </c>
      <c r="E46" t="s">
        <v>138</v>
      </c>
      <c r="F46" t="s">
        <v>139</v>
      </c>
      <c r="G46" t="s">
        <v>141</v>
      </c>
      <c r="H46" t="s">
        <v>147</v>
      </c>
      <c r="I46" t="s">
        <v>150</v>
      </c>
      <c r="J46" t="s">
        <v>153</v>
      </c>
      <c r="K46" t="s">
        <v>157</v>
      </c>
      <c r="L46" t="s">
        <v>160</v>
      </c>
      <c r="M46" t="s">
        <v>165</v>
      </c>
      <c r="N46" t="s">
        <v>169</v>
      </c>
      <c r="O46" t="s">
        <v>173</v>
      </c>
      <c r="P46" t="s">
        <v>177</v>
      </c>
      <c r="Q46" t="s">
        <v>182</v>
      </c>
      <c r="R46" t="s">
        <v>184</v>
      </c>
      <c r="S46" t="s">
        <v>188</v>
      </c>
      <c r="T46" t="s">
        <v>195</v>
      </c>
      <c r="U46" t="s">
        <v>197</v>
      </c>
      <c r="V46" t="s">
        <v>201</v>
      </c>
      <c r="W46" t="s">
        <v>207</v>
      </c>
      <c r="X46" t="s">
        <v>211</v>
      </c>
      <c r="Y46" t="s">
        <v>213</v>
      </c>
      <c r="Z46" t="s">
        <v>218</v>
      </c>
    </row>
    <row r="47" spans="1:26">
      <c r="A47" t="s">
        <v>69</v>
      </c>
      <c r="B47">
        <v>27</v>
      </c>
      <c r="C47" t="s">
        <v>127</v>
      </c>
      <c r="D47" t="s">
        <v>121</v>
      </c>
      <c r="E47" t="s">
        <v>138</v>
      </c>
      <c r="F47" t="s">
        <v>139</v>
      </c>
      <c r="G47" t="s">
        <v>140</v>
      </c>
      <c r="H47" t="s">
        <v>146</v>
      </c>
      <c r="I47" t="s">
        <v>150</v>
      </c>
      <c r="J47" t="s">
        <v>153</v>
      </c>
      <c r="K47" t="s">
        <v>156</v>
      </c>
      <c r="L47" t="s">
        <v>160</v>
      </c>
      <c r="M47" t="s">
        <v>166</v>
      </c>
      <c r="N47" t="s">
        <v>168</v>
      </c>
      <c r="O47" t="s">
        <v>175</v>
      </c>
      <c r="P47" t="s">
        <v>177</v>
      </c>
      <c r="Q47" t="s">
        <v>181</v>
      </c>
      <c r="R47" t="s">
        <v>187</v>
      </c>
      <c r="S47" t="s">
        <v>188</v>
      </c>
      <c r="T47" t="s">
        <v>194</v>
      </c>
      <c r="U47" t="s">
        <v>196</v>
      </c>
      <c r="V47" t="s">
        <v>202</v>
      </c>
      <c r="W47" t="s">
        <v>207</v>
      </c>
      <c r="X47" t="s">
        <v>211</v>
      </c>
      <c r="Y47" t="s">
        <v>214</v>
      </c>
      <c r="Z47" t="s">
        <v>218</v>
      </c>
    </row>
    <row r="48" spans="1:26">
      <c r="A48" t="s">
        <v>70</v>
      </c>
      <c r="B48">
        <v>17</v>
      </c>
      <c r="C48" t="s">
        <v>128</v>
      </c>
      <c r="D48" t="s">
        <v>137</v>
      </c>
      <c r="E48" t="s">
        <v>138</v>
      </c>
      <c r="F48" t="s">
        <v>139</v>
      </c>
      <c r="G48" t="s">
        <v>141</v>
      </c>
      <c r="H48" t="s">
        <v>144</v>
      </c>
      <c r="I48" t="s">
        <v>150</v>
      </c>
      <c r="J48" t="s">
        <v>155</v>
      </c>
      <c r="K48" t="s">
        <v>156</v>
      </c>
      <c r="L48" t="s">
        <v>163</v>
      </c>
      <c r="M48" t="s">
        <v>165</v>
      </c>
      <c r="N48" t="s">
        <v>168</v>
      </c>
      <c r="O48" t="s">
        <v>172</v>
      </c>
      <c r="P48" t="s">
        <v>178</v>
      </c>
      <c r="Q48" t="s">
        <v>181</v>
      </c>
      <c r="R48" t="s">
        <v>187</v>
      </c>
      <c r="S48" t="s">
        <v>189</v>
      </c>
      <c r="T48" t="s">
        <v>192</v>
      </c>
      <c r="U48" t="s">
        <v>197</v>
      </c>
      <c r="V48" t="s">
        <v>202</v>
      </c>
      <c r="W48" t="s">
        <v>204</v>
      </c>
      <c r="X48" t="s">
        <v>209</v>
      </c>
      <c r="Y48" t="s">
        <v>213</v>
      </c>
      <c r="Z48" t="s">
        <v>216</v>
      </c>
    </row>
    <row r="49" spans="1:26">
      <c r="A49" t="s">
        <v>71</v>
      </c>
      <c r="B49">
        <v>32</v>
      </c>
      <c r="C49" t="s">
        <v>103</v>
      </c>
      <c r="D49" t="s">
        <v>111</v>
      </c>
      <c r="E49" t="s">
        <v>138</v>
      </c>
      <c r="F49" t="s">
        <v>139</v>
      </c>
      <c r="G49" t="s">
        <v>142</v>
      </c>
      <c r="H49" t="s">
        <v>146</v>
      </c>
      <c r="I49" t="s">
        <v>149</v>
      </c>
      <c r="J49" t="s">
        <v>152</v>
      </c>
      <c r="K49" t="s">
        <v>159</v>
      </c>
      <c r="L49" t="s">
        <v>161</v>
      </c>
      <c r="M49" t="s">
        <v>165</v>
      </c>
      <c r="N49" t="s">
        <v>168</v>
      </c>
      <c r="O49" t="s">
        <v>173</v>
      </c>
      <c r="P49" t="s">
        <v>178</v>
      </c>
      <c r="Q49" t="s">
        <v>181</v>
      </c>
      <c r="R49" t="s">
        <v>187</v>
      </c>
      <c r="S49" t="s">
        <v>190</v>
      </c>
      <c r="T49" t="s">
        <v>193</v>
      </c>
      <c r="U49" t="s">
        <v>197</v>
      </c>
      <c r="V49" t="s">
        <v>202</v>
      </c>
      <c r="W49" t="s">
        <v>204</v>
      </c>
      <c r="X49" t="s">
        <v>208</v>
      </c>
      <c r="Y49" t="s">
        <v>212</v>
      </c>
      <c r="Z49" t="s">
        <v>216</v>
      </c>
    </row>
    <row r="50" spans="1:26">
      <c r="A50" t="s">
        <v>72</v>
      </c>
      <c r="B50">
        <v>17</v>
      </c>
      <c r="C50" t="s">
        <v>108</v>
      </c>
      <c r="D50" t="s">
        <v>121</v>
      </c>
      <c r="E50" t="s">
        <v>138</v>
      </c>
      <c r="F50" t="s">
        <v>139</v>
      </c>
      <c r="G50" t="s">
        <v>141</v>
      </c>
      <c r="H50" t="s">
        <v>146</v>
      </c>
      <c r="I50" t="s">
        <v>150</v>
      </c>
      <c r="J50" t="s">
        <v>155</v>
      </c>
      <c r="K50" t="s">
        <v>158</v>
      </c>
      <c r="L50" t="s">
        <v>163</v>
      </c>
      <c r="M50" t="s">
        <v>165</v>
      </c>
      <c r="N50" t="s">
        <v>170</v>
      </c>
      <c r="O50" t="s">
        <v>173</v>
      </c>
      <c r="P50" t="s">
        <v>179</v>
      </c>
      <c r="Q50" t="s">
        <v>180</v>
      </c>
      <c r="R50" t="s">
        <v>186</v>
      </c>
      <c r="S50" t="s">
        <v>191</v>
      </c>
      <c r="T50" t="s">
        <v>194</v>
      </c>
      <c r="U50" t="s">
        <v>196</v>
      </c>
      <c r="V50" t="s">
        <v>202</v>
      </c>
      <c r="W50" t="s">
        <v>204</v>
      </c>
      <c r="X50" t="s">
        <v>209</v>
      </c>
      <c r="Y50" t="s">
        <v>215</v>
      </c>
      <c r="Z50" t="s">
        <v>217</v>
      </c>
    </row>
    <row r="51" spans="1:26">
      <c r="A51" t="s">
        <v>73</v>
      </c>
      <c r="B51">
        <v>31</v>
      </c>
      <c r="C51" t="s">
        <v>111</v>
      </c>
      <c r="D51" t="s">
        <v>111</v>
      </c>
      <c r="E51" t="s">
        <v>138</v>
      </c>
      <c r="F51" t="s">
        <v>139</v>
      </c>
      <c r="G51" t="s">
        <v>140</v>
      </c>
      <c r="H51" t="s">
        <v>147</v>
      </c>
      <c r="I51" t="s">
        <v>150</v>
      </c>
      <c r="J51" t="s">
        <v>155</v>
      </c>
      <c r="K51" t="s">
        <v>159</v>
      </c>
      <c r="L51" t="s">
        <v>161</v>
      </c>
      <c r="M51" t="s">
        <v>166</v>
      </c>
      <c r="N51" t="s">
        <v>168</v>
      </c>
      <c r="O51" t="s">
        <v>173</v>
      </c>
      <c r="P51" t="s">
        <v>177</v>
      </c>
      <c r="Q51" t="s">
        <v>182</v>
      </c>
      <c r="R51" t="s">
        <v>186</v>
      </c>
      <c r="S51" t="s">
        <v>188</v>
      </c>
      <c r="T51" t="s">
        <v>192</v>
      </c>
      <c r="U51" t="s">
        <v>199</v>
      </c>
      <c r="V51" t="s">
        <v>203</v>
      </c>
      <c r="W51" t="s">
        <v>207</v>
      </c>
      <c r="X51" t="s">
        <v>209</v>
      </c>
      <c r="Y51" t="s">
        <v>212</v>
      </c>
      <c r="Z51" t="s">
        <v>216</v>
      </c>
    </row>
    <row r="52" spans="1:26">
      <c r="A52" t="s">
        <v>74</v>
      </c>
      <c r="B52">
        <v>25</v>
      </c>
      <c r="C52" t="s">
        <v>116</v>
      </c>
      <c r="D52" t="s">
        <v>121</v>
      </c>
      <c r="E52" t="s">
        <v>138</v>
      </c>
      <c r="F52" t="s">
        <v>139</v>
      </c>
      <c r="G52" t="s">
        <v>141</v>
      </c>
      <c r="H52" t="s">
        <v>144</v>
      </c>
      <c r="I52" t="s">
        <v>150</v>
      </c>
      <c r="J52" t="s">
        <v>155</v>
      </c>
      <c r="K52" t="s">
        <v>156</v>
      </c>
      <c r="L52" t="s">
        <v>160</v>
      </c>
      <c r="M52" t="s">
        <v>166</v>
      </c>
      <c r="N52" t="s">
        <v>168</v>
      </c>
      <c r="O52" t="s">
        <v>175</v>
      </c>
      <c r="P52" t="s">
        <v>178</v>
      </c>
      <c r="Q52" t="s">
        <v>180</v>
      </c>
      <c r="R52" t="s">
        <v>184</v>
      </c>
      <c r="S52" t="s">
        <v>190</v>
      </c>
      <c r="T52" t="s">
        <v>193</v>
      </c>
      <c r="U52" t="s">
        <v>199</v>
      </c>
      <c r="V52" t="s">
        <v>202</v>
      </c>
      <c r="W52" t="s">
        <v>207</v>
      </c>
      <c r="X52" t="s">
        <v>209</v>
      </c>
      <c r="Y52" t="s">
        <v>215</v>
      </c>
      <c r="Z52" t="s">
        <v>217</v>
      </c>
    </row>
    <row r="53" spans="1:26">
      <c r="A53" t="s">
        <v>75</v>
      </c>
      <c r="B53">
        <v>31</v>
      </c>
      <c r="C53" t="s">
        <v>108</v>
      </c>
      <c r="D53" t="s">
        <v>121</v>
      </c>
      <c r="E53" t="s">
        <v>138</v>
      </c>
      <c r="F53" t="s">
        <v>139</v>
      </c>
      <c r="G53" t="s">
        <v>142</v>
      </c>
      <c r="H53" t="s">
        <v>146</v>
      </c>
      <c r="I53" t="s">
        <v>148</v>
      </c>
      <c r="J53" t="s">
        <v>152</v>
      </c>
      <c r="K53" t="s">
        <v>157</v>
      </c>
      <c r="L53" t="s">
        <v>160</v>
      </c>
      <c r="M53" t="s">
        <v>164</v>
      </c>
      <c r="N53" t="s">
        <v>171</v>
      </c>
      <c r="O53" t="s">
        <v>174</v>
      </c>
      <c r="P53" t="s">
        <v>179</v>
      </c>
      <c r="Q53" t="s">
        <v>183</v>
      </c>
      <c r="R53" t="s">
        <v>186</v>
      </c>
      <c r="S53" t="s">
        <v>188</v>
      </c>
      <c r="T53" t="s">
        <v>194</v>
      </c>
      <c r="U53" t="s">
        <v>196</v>
      </c>
      <c r="V53" t="s">
        <v>203</v>
      </c>
      <c r="W53" t="s">
        <v>207</v>
      </c>
      <c r="X53" t="s">
        <v>208</v>
      </c>
      <c r="Y53" t="s">
        <v>212</v>
      </c>
      <c r="Z53" t="s">
        <v>218</v>
      </c>
    </row>
    <row r="54" spans="1:26">
      <c r="A54" t="s">
        <v>76</v>
      </c>
      <c r="B54">
        <v>35</v>
      </c>
      <c r="C54" t="s">
        <v>125</v>
      </c>
      <c r="D54" t="s">
        <v>111</v>
      </c>
      <c r="E54" t="s">
        <v>138</v>
      </c>
      <c r="F54" t="s">
        <v>139</v>
      </c>
      <c r="G54" t="s">
        <v>141</v>
      </c>
      <c r="H54" t="s">
        <v>146</v>
      </c>
      <c r="I54" t="s">
        <v>148</v>
      </c>
      <c r="J54" t="s">
        <v>153</v>
      </c>
      <c r="K54" t="s">
        <v>158</v>
      </c>
      <c r="L54" t="s">
        <v>160</v>
      </c>
      <c r="M54" t="s">
        <v>164</v>
      </c>
      <c r="N54" t="s">
        <v>168</v>
      </c>
      <c r="O54" t="s">
        <v>173</v>
      </c>
      <c r="P54" t="s">
        <v>177</v>
      </c>
      <c r="Q54" t="s">
        <v>180</v>
      </c>
      <c r="R54" t="s">
        <v>184</v>
      </c>
      <c r="S54" t="s">
        <v>189</v>
      </c>
      <c r="T54" t="s">
        <v>192</v>
      </c>
      <c r="U54" t="s">
        <v>196</v>
      </c>
      <c r="V54" t="s">
        <v>202</v>
      </c>
      <c r="W54" t="s">
        <v>207</v>
      </c>
      <c r="X54" t="s">
        <v>208</v>
      </c>
      <c r="Y54" t="s">
        <v>212</v>
      </c>
      <c r="Z54" t="s">
        <v>217</v>
      </c>
    </row>
    <row r="55" spans="1:26">
      <c r="A55" t="s">
        <v>67</v>
      </c>
      <c r="B55">
        <v>25</v>
      </c>
      <c r="C55" t="s">
        <v>105</v>
      </c>
      <c r="D55" t="s">
        <v>121</v>
      </c>
      <c r="E55" t="s">
        <v>138</v>
      </c>
      <c r="F55" t="s">
        <v>139</v>
      </c>
      <c r="G55" t="s">
        <v>141</v>
      </c>
      <c r="H55" t="s">
        <v>147</v>
      </c>
      <c r="I55" t="s">
        <v>148</v>
      </c>
      <c r="J55" t="s">
        <v>152</v>
      </c>
      <c r="K55" t="s">
        <v>157</v>
      </c>
      <c r="L55" t="s">
        <v>163</v>
      </c>
      <c r="M55" t="s">
        <v>164</v>
      </c>
      <c r="N55" t="s">
        <v>168</v>
      </c>
      <c r="O55" t="s">
        <v>173</v>
      </c>
      <c r="P55" t="s">
        <v>179</v>
      </c>
      <c r="Q55" t="s">
        <v>181</v>
      </c>
      <c r="R55" t="s">
        <v>187</v>
      </c>
      <c r="S55" t="s">
        <v>188</v>
      </c>
      <c r="T55" t="s">
        <v>194</v>
      </c>
      <c r="U55" t="s">
        <v>198</v>
      </c>
      <c r="V55" t="s">
        <v>202</v>
      </c>
      <c r="W55" t="s">
        <v>205</v>
      </c>
      <c r="X55" t="s">
        <v>210</v>
      </c>
      <c r="Y55" t="s">
        <v>213</v>
      </c>
      <c r="Z55" t="s">
        <v>218</v>
      </c>
    </row>
    <row r="56" spans="1:26">
      <c r="A56" t="s">
        <v>77</v>
      </c>
      <c r="B56">
        <v>25</v>
      </c>
      <c r="C56" t="s">
        <v>129</v>
      </c>
      <c r="D56" t="s">
        <v>137</v>
      </c>
      <c r="E56" t="s">
        <v>138</v>
      </c>
      <c r="F56" t="s">
        <v>139</v>
      </c>
      <c r="G56" t="s">
        <v>141</v>
      </c>
      <c r="H56" t="s">
        <v>146</v>
      </c>
      <c r="I56" t="s">
        <v>148</v>
      </c>
      <c r="J56" t="s">
        <v>153</v>
      </c>
      <c r="K56" t="s">
        <v>157</v>
      </c>
      <c r="L56" t="s">
        <v>161</v>
      </c>
      <c r="M56" t="s">
        <v>165</v>
      </c>
      <c r="N56" t="s">
        <v>168</v>
      </c>
      <c r="O56" t="s">
        <v>173</v>
      </c>
      <c r="P56" t="s">
        <v>177</v>
      </c>
      <c r="Q56" t="s">
        <v>181</v>
      </c>
      <c r="R56" t="s">
        <v>184</v>
      </c>
      <c r="S56" t="s">
        <v>191</v>
      </c>
      <c r="T56" t="s">
        <v>193</v>
      </c>
      <c r="U56" t="s">
        <v>198</v>
      </c>
      <c r="V56" t="s">
        <v>202</v>
      </c>
      <c r="W56" t="s">
        <v>207</v>
      </c>
      <c r="X56" t="s">
        <v>208</v>
      </c>
      <c r="Y56" t="s">
        <v>214</v>
      </c>
      <c r="Z56" t="s">
        <v>218</v>
      </c>
    </row>
    <row r="57" spans="1:26">
      <c r="A57" t="s">
        <v>78</v>
      </c>
      <c r="B57">
        <v>35</v>
      </c>
      <c r="C57" t="s">
        <v>124</v>
      </c>
      <c r="D57" t="s">
        <v>122</v>
      </c>
      <c r="E57" t="s">
        <v>138</v>
      </c>
      <c r="F57" t="s">
        <v>139</v>
      </c>
      <c r="G57" t="s">
        <v>141</v>
      </c>
      <c r="H57" t="s">
        <v>146</v>
      </c>
      <c r="I57" t="s">
        <v>150</v>
      </c>
      <c r="J57" t="s">
        <v>155</v>
      </c>
      <c r="K57" t="s">
        <v>159</v>
      </c>
      <c r="L57" t="s">
        <v>160</v>
      </c>
      <c r="M57" t="s">
        <v>164</v>
      </c>
      <c r="N57" t="s">
        <v>171</v>
      </c>
      <c r="O57" t="s">
        <v>173</v>
      </c>
      <c r="P57" t="s">
        <v>178</v>
      </c>
      <c r="Q57" t="s">
        <v>180</v>
      </c>
      <c r="R57" t="s">
        <v>184</v>
      </c>
      <c r="S57" t="s">
        <v>188</v>
      </c>
      <c r="T57" t="s">
        <v>195</v>
      </c>
      <c r="U57" t="s">
        <v>197</v>
      </c>
      <c r="V57" t="s">
        <v>202</v>
      </c>
      <c r="W57" t="s">
        <v>205</v>
      </c>
      <c r="X57" t="s">
        <v>211</v>
      </c>
      <c r="Y57" t="s">
        <v>215</v>
      </c>
      <c r="Z57" t="s">
        <v>217</v>
      </c>
    </row>
    <row r="58" spans="1:26">
      <c r="A58" t="s">
        <v>79</v>
      </c>
      <c r="B58">
        <v>38</v>
      </c>
      <c r="C58" t="s">
        <v>122</v>
      </c>
      <c r="D58" t="s">
        <v>122</v>
      </c>
      <c r="E58" t="s">
        <v>138</v>
      </c>
      <c r="F58" t="s">
        <v>139</v>
      </c>
      <c r="G58" t="s">
        <v>141</v>
      </c>
      <c r="H58" t="s">
        <v>144</v>
      </c>
      <c r="I58" t="s">
        <v>150</v>
      </c>
      <c r="J58" t="s">
        <v>154</v>
      </c>
      <c r="K58" t="s">
        <v>158</v>
      </c>
      <c r="L58" t="s">
        <v>161</v>
      </c>
      <c r="M58" t="s">
        <v>165</v>
      </c>
      <c r="N58" t="s">
        <v>168</v>
      </c>
      <c r="O58" t="s">
        <v>173</v>
      </c>
      <c r="P58" t="s">
        <v>178</v>
      </c>
      <c r="Q58" t="s">
        <v>182</v>
      </c>
      <c r="R58" t="s">
        <v>184</v>
      </c>
      <c r="S58" t="s">
        <v>191</v>
      </c>
      <c r="T58" t="s">
        <v>195</v>
      </c>
      <c r="U58" t="s">
        <v>198</v>
      </c>
      <c r="V58" t="s">
        <v>202</v>
      </c>
      <c r="W58" t="s">
        <v>207</v>
      </c>
      <c r="X58" t="s">
        <v>209</v>
      </c>
      <c r="Y58" t="s">
        <v>215</v>
      </c>
      <c r="Z58" t="s">
        <v>219</v>
      </c>
    </row>
    <row r="59" spans="1:26">
      <c r="A59" t="s">
        <v>80</v>
      </c>
      <c r="B59">
        <v>19</v>
      </c>
      <c r="C59" t="s">
        <v>111</v>
      </c>
      <c r="D59" t="s">
        <v>111</v>
      </c>
      <c r="E59" t="s">
        <v>138</v>
      </c>
      <c r="F59" t="s">
        <v>139</v>
      </c>
      <c r="G59" t="s">
        <v>141</v>
      </c>
      <c r="H59" t="s">
        <v>144</v>
      </c>
      <c r="I59" t="s">
        <v>148</v>
      </c>
      <c r="J59" t="s">
        <v>155</v>
      </c>
      <c r="K59" t="s">
        <v>157</v>
      </c>
      <c r="L59" t="s">
        <v>161</v>
      </c>
      <c r="M59" t="s">
        <v>164</v>
      </c>
      <c r="N59" t="s">
        <v>170</v>
      </c>
      <c r="O59" t="s">
        <v>173</v>
      </c>
      <c r="P59" t="s">
        <v>178</v>
      </c>
      <c r="Q59" t="s">
        <v>180</v>
      </c>
      <c r="R59" t="s">
        <v>187</v>
      </c>
      <c r="S59" t="s">
        <v>189</v>
      </c>
      <c r="T59" t="s">
        <v>192</v>
      </c>
      <c r="U59" t="s">
        <v>199</v>
      </c>
      <c r="V59" t="s">
        <v>202</v>
      </c>
      <c r="W59" t="s">
        <v>204</v>
      </c>
      <c r="X59" t="s">
        <v>211</v>
      </c>
      <c r="Y59" t="s">
        <v>215</v>
      </c>
      <c r="Z59" t="s">
        <v>217</v>
      </c>
    </row>
    <row r="60" spans="1:26">
      <c r="A60" t="s">
        <v>81</v>
      </c>
      <c r="B60">
        <v>22</v>
      </c>
      <c r="C60" t="s">
        <v>130</v>
      </c>
      <c r="D60" t="s">
        <v>137</v>
      </c>
      <c r="E60" t="s">
        <v>138</v>
      </c>
      <c r="F60" t="s">
        <v>139</v>
      </c>
      <c r="G60" t="s">
        <v>142</v>
      </c>
      <c r="H60" t="s">
        <v>144</v>
      </c>
      <c r="I60" t="s">
        <v>148</v>
      </c>
      <c r="J60" t="s">
        <v>153</v>
      </c>
      <c r="K60" t="s">
        <v>156</v>
      </c>
      <c r="L60" t="s">
        <v>160</v>
      </c>
      <c r="M60" t="s">
        <v>166</v>
      </c>
      <c r="N60" t="s">
        <v>168</v>
      </c>
      <c r="O60" t="s">
        <v>173</v>
      </c>
      <c r="P60" t="s">
        <v>179</v>
      </c>
      <c r="Q60" t="s">
        <v>182</v>
      </c>
      <c r="R60" t="s">
        <v>186</v>
      </c>
      <c r="S60" t="s">
        <v>190</v>
      </c>
      <c r="T60" t="s">
        <v>194</v>
      </c>
      <c r="U60" t="s">
        <v>196</v>
      </c>
      <c r="V60" t="s">
        <v>203</v>
      </c>
      <c r="W60" t="s">
        <v>205</v>
      </c>
      <c r="X60" t="s">
        <v>209</v>
      </c>
      <c r="Y60" t="s">
        <v>213</v>
      </c>
      <c r="Z60" t="s">
        <v>216</v>
      </c>
    </row>
    <row r="61" spans="1:26">
      <c r="A61" t="s">
        <v>82</v>
      </c>
      <c r="B61">
        <v>16</v>
      </c>
      <c r="C61" t="s">
        <v>131</v>
      </c>
      <c r="D61" t="s">
        <v>118</v>
      </c>
      <c r="E61" t="s">
        <v>138</v>
      </c>
      <c r="F61" t="s">
        <v>139</v>
      </c>
      <c r="G61" t="s">
        <v>141</v>
      </c>
      <c r="H61" t="s">
        <v>144</v>
      </c>
      <c r="I61" t="s">
        <v>150</v>
      </c>
      <c r="J61" t="s">
        <v>152</v>
      </c>
      <c r="K61" t="s">
        <v>158</v>
      </c>
      <c r="L61" t="s">
        <v>160</v>
      </c>
      <c r="M61" t="s">
        <v>165</v>
      </c>
      <c r="N61" t="s">
        <v>168</v>
      </c>
      <c r="O61" t="s">
        <v>174</v>
      </c>
      <c r="P61" t="s">
        <v>176</v>
      </c>
      <c r="Q61" t="s">
        <v>180</v>
      </c>
      <c r="R61" t="s">
        <v>187</v>
      </c>
      <c r="S61" t="s">
        <v>188</v>
      </c>
      <c r="T61" t="s">
        <v>192</v>
      </c>
      <c r="U61" t="s">
        <v>196</v>
      </c>
      <c r="V61" t="s">
        <v>203</v>
      </c>
      <c r="W61" t="s">
        <v>207</v>
      </c>
      <c r="X61" t="s">
        <v>208</v>
      </c>
      <c r="Y61" t="s">
        <v>215</v>
      </c>
      <c r="Z61" t="s">
        <v>218</v>
      </c>
    </row>
    <row r="62" spans="1:26">
      <c r="A62" t="s">
        <v>83</v>
      </c>
      <c r="B62">
        <v>15</v>
      </c>
      <c r="C62" t="s">
        <v>123</v>
      </c>
      <c r="D62" t="s">
        <v>122</v>
      </c>
      <c r="E62" t="s">
        <v>138</v>
      </c>
      <c r="F62" t="s">
        <v>139</v>
      </c>
      <c r="G62" t="s">
        <v>140</v>
      </c>
      <c r="H62" t="s">
        <v>146</v>
      </c>
      <c r="I62" t="s">
        <v>150</v>
      </c>
      <c r="J62" t="s">
        <v>153</v>
      </c>
      <c r="K62" t="s">
        <v>158</v>
      </c>
      <c r="L62" t="s">
        <v>162</v>
      </c>
      <c r="M62" t="s">
        <v>164</v>
      </c>
      <c r="N62" t="s">
        <v>168</v>
      </c>
      <c r="O62" t="s">
        <v>173</v>
      </c>
      <c r="P62" t="s">
        <v>177</v>
      </c>
      <c r="Q62" t="s">
        <v>183</v>
      </c>
      <c r="R62" t="s">
        <v>186</v>
      </c>
      <c r="S62" t="s">
        <v>191</v>
      </c>
      <c r="T62" t="s">
        <v>194</v>
      </c>
      <c r="U62" t="s">
        <v>196</v>
      </c>
      <c r="V62" t="s">
        <v>200</v>
      </c>
      <c r="W62" t="s">
        <v>205</v>
      </c>
      <c r="X62" t="s">
        <v>208</v>
      </c>
      <c r="Y62" t="s">
        <v>215</v>
      </c>
      <c r="Z62" t="s">
        <v>217</v>
      </c>
    </row>
    <row r="63" spans="1:26">
      <c r="A63" t="s">
        <v>84</v>
      </c>
      <c r="B63">
        <v>37</v>
      </c>
      <c r="C63" t="s">
        <v>122</v>
      </c>
      <c r="D63" t="s">
        <v>122</v>
      </c>
      <c r="E63" t="s">
        <v>138</v>
      </c>
      <c r="F63" t="s">
        <v>139</v>
      </c>
      <c r="G63" t="s">
        <v>140</v>
      </c>
      <c r="H63" t="s">
        <v>145</v>
      </c>
      <c r="I63" t="s">
        <v>150</v>
      </c>
      <c r="J63" t="s">
        <v>155</v>
      </c>
      <c r="K63" t="s">
        <v>159</v>
      </c>
      <c r="L63" t="s">
        <v>160</v>
      </c>
      <c r="M63" t="s">
        <v>167</v>
      </c>
      <c r="N63" t="s">
        <v>168</v>
      </c>
      <c r="O63" t="s">
        <v>173</v>
      </c>
      <c r="P63" t="s">
        <v>179</v>
      </c>
      <c r="Q63" t="s">
        <v>180</v>
      </c>
      <c r="R63" t="s">
        <v>187</v>
      </c>
      <c r="S63" t="s">
        <v>188</v>
      </c>
      <c r="T63" t="s">
        <v>195</v>
      </c>
      <c r="U63" t="s">
        <v>197</v>
      </c>
      <c r="V63" t="s">
        <v>201</v>
      </c>
      <c r="W63" t="s">
        <v>207</v>
      </c>
      <c r="X63" t="s">
        <v>208</v>
      </c>
      <c r="Y63" t="s">
        <v>212</v>
      </c>
      <c r="Z63" t="s">
        <v>219</v>
      </c>
    </row>
    <row r="64" spans="1:26">
      <c r="A64" t="s">
        <v>85</v>
      </c>
      <c r="B64">
        <v>20</v>
      </c>
      <c r="C64" t="s">
        <v>123</v>
      </c>
      <c r="D64" t="s">
        <v>122</v>
      </c>
      <c r="E64" t="s">
        <v>138</v>
      </c>
      <c r="F64" t="s">
        <v>139</v>
      </c>
      <c r="G64" t="s">
        <v>141</v>
      </c>
      <c r="H64" t="s">
        <v>144</v>
      </c>
      <c r="I64" t="s">
        <v>150</v>
      </c>
      <c r="J64" t="s">
        <v>155</v>
      </c>
      <c r="K64" t="s">
        <v>158</v>
      </c>
      <c r="L64" t="s">
        <v>160</v>
      </c>
      <c r="M64" t="s">
        <v>167</v>
      </c>
      <c r="N64" t="s">
        <v>171</v>
      </c>
      <c r="O64" t="s">
        <v>173</v>
      </c>
      <c r="P64" t="s">
        <v>176</v>
      </c>
      <c r="Q64" t="s">
        <v>182</v>
      </c>
      <c r="R64" t="s">
        <v>187</v>
      </c>
      <c r="S64" t="s">
        <v>191</v>
      </c>
      <c r="T64" t="s">
        <v>193</v>
      </c>
      <c r="U64" t="s">
        <v>197</v>
      </c>
      <c r="V64" t="s">
        <v>202</v>
      </c>
      <c r="W64" t="s">
        <v>207</v>
      </c>
      <c r="X64" t="s">
        <v>208</v>
      </c>
      <c r="Y64" t="s">
        <v>214</v>
      </c>
      <c r="Z64" t="s">
        <v>218</v>
      </c>
    </row>
    <row r="65" spans="1:26">
      <c r="A65" t="s">
        <v>86</v>
      </c>
      <c r="B65">
        <v>35</v>
      </c>
      <c r="C65" t="s">
        <v>128</v>
      </c>
      <c r="D65" t="s">
        <v>137</v>
      </c>
      <c r="E65" t="s">
        <v>138</v>
      </c>
      <c r="F65" t="s">
        <v>139</v>
      </c>
      <c r="G65" t="s">
        <v>141</v>
      </c>
      <c r="H65" t="s">
        <v>146</v>
      </c>
      <c r="I65" t="s">
        <v>148</v>
      </c>
      <c r="J65" t="s">
        <v>153</v>
      </c>
      <c r="K65" t="s">
        <v>156</v>
      </c>
      <c r="L65" t="s">
        <v>162</v>
      </c>
      <c r="M65" t="s">
        <v>166</v>
      </c>
      <c r="N65" t="s">
        <v>168</v>
      </c>
      <c r="O65" t="s">
        <v>172</v>
      </c>
      <c r="P65" t="s">
        <v>176</v>
      </c>
      <c r="Q65" t="s">
        <v>180</v>
      </c>
      <c r="R65" t="s">
        <v>184</v>
      </c>
      <c r="S65" t="s">
        <v>191</v>
      </c>
      <c r="T65" t="s">
        <v>195</v>
      </c>
      <c r="U65" t="s">
        <v>197</v>
      </c>
      <c r="V65" t="s">
        <v>201</v>
      </c>
      <c r="W65" t="s">
        <v>207</v>
      </c>
      <c r="X65" t="s">
        <v>209</v>
      </c>
      <c r="Y65" t="s">
        <v>215</v>
      </c>
      <c r="Z65" t="s">
        <v>217</v>
      </c>
    </row>
    <row r="66" spans="1:26">
      <c r="A66" t="s">
        <v>87</v>
      </c>
      <c r="B66">
        <v>26</v>
      </c>
      <c r="C66" t="s">
        <v>104</v>
      </c>
      <c r="D66" t="s">
        <v>122</v>
      </c>
      <c r="E66" t="s">
        <v>138</v>
      </c>
      <c r="F66" t="s">
        <v>139</v>
      </c>
      <c r="G66" t="s">
        <v>141</v>
      </c>
      <c r="H66" t="s">
        <v>146</v>
      </c>
      <c r="I66" t="s">
        <v>150</v>
      </c>
      <c r="J66" t="s">
        <v>153</v>
      </c>
      <c r="K66" t="s">
        <v>158</v>
      </c>
      <c r="L66" t="s">
        <v>160</v>
      </c>
      <c r="M66" t="s">
        <v>165</v>
      </c>
      <c r="N66" t="s">
        <v>168</v>
      </c>
      <c r="O66" t="s">
        <v>173</v>
      </c>
      <c r="P66" t="s">
        <v>177</v>
      </c>
      <c r="Q66" t="s">
        <v>181</v>
      </c>
      <c r="R66" t="s">
        <v>187</v>
      </c>
      <c r="S66" t="s">
        <v>189</v>
      </c>
      <c r="T66" t="s">
        <v>194</v>
      </c>
      <c r="U66" t="s">
        <v>197</v>
      </c>
      <c r="V66" t="s">
        <v>200</v>
      </c>
      <c r="W66" t="s">
        <v>207</v>
      </c>
      <c r="X66" t="s">
        <v>208</v>
      </c>
      <c r="Y66" t="s">
        <v>215</v>
      </c>
      <c r="Z66" t="s">
        <v>217</v>
      </c>
    </row>
    <row r="67" spans="1:26">
      <c r="A67" t="s">
        <v>88</v>
      </c>
      <c r="B67">
        <v>37</v>
      </c>
      <c r="C67" t="s">
        <v>129</v>
      </c>
      <c r="D67" t="s">
        <v>137</v>
      </c>
      <c r="E67" t="s">
        <v>138</v>
      </c>
      <c r="F67" t="s">
        <v>139</v>
      </c>
      <c r="G67" t="s">
        <v>141</v>
      </c>
      <c r="H67" t="s">
        <v>144</v>
      </c>
      <c r="I67" t="s">
        <v>149</v>
      </c>
      <c r="J67" t="s">
        <v>153</v>
      </c>
      <c r="K67" t="s">
        <v>159</v>
      </c>
      <c r="L67" t="s">
        <v>160</v>
      </c>
      <c r="M67" t="s">
        <v>166</v>
      </c>
      <c r="N67" t="s">
        <v>168</v>
      </c>
      <c r="O67" t="s">
        <v>173</v>
      </c>
      <c r="P67" t="s">
        <v>176</v>
      </c>
      <c r="Q67" t="s">
        <v>180</v>
      </c>
      <c r="R67" t="s">
        <v>184</v>
      </c>
      <c r="S67" t="s">
        <v>190</v>
      </c>
      <c r="T67" t="s">
        <v>193</v>
      </c>
      <c r="U67" t="s">
        <v>197</v>
      </c>
      <c r="V67" t="s">
        <v>200</v>
      </c>
      <c r="W67" t="s">
        <v>207</v>
      </c>
      <c r="X67" t="s">
        <v>210</v>
      </c>
      <c r="Y67" t="s">
        <v>213</v>
      </c>
      <c r="Z67" t="s">
        <v>216</v>
      </c>
    </row>
    <row r="68" spans="1:26">
      <c r="A68" t="s">
        <v>89</v>
      </c>
      <c r="B68">
        <v>28</v>
      </c>
      <c r="C68" t="s">
        <v>132</v>
      </c>
      <c r="D68" t="s">
        <v>122</v>
      </c>
      <c r="E68" t="s">
        <v>138</v>
      </c>
      <c r="F68" t="s">
        <v>139</v>
      </c>
      <c r="G68" t="s">
        <v>140</v>
      </c>
      <c r="H68" t="s">
        <v>147</v>
      </c>
      <c r="I68" t="s">
        <v>148</v>
      </c>
      <c r="J68" t="s">
        <v>154</v>
      </c>
      <c r="K68" t="s">
        <v>158</v>
      </c>
      <c r="L68" t="s">
        <v>160</v>
      </c>
      <c r="M68" t="s">
        <v>166</v>
      </c>
      <c r="N68" t="s">
        <v>170</v>
      </c>
      <c r="O68" t="s">
        <v>174</v>
      </c>
      <c r="P68" t="s">
        <v>176</v>
      </c>
      <c r="Q68" t="s">
        <v>181</v>
      </c>
      <c r="R68" t="s">
        <v>187</v>
      </c>
      <c r="S68" t="s">
        <v>189</v>
      </c>
      <c r="T68" t="s">
        <v>192</v>
      </c>
      <c r="U68" t="s">
        <v>197</v>
      </c>
      <c r="V68" t="s">
        <v>201</v>
      </c>
      <c r="W68" t="s">
        <v>204</v>
      </c>
      <c r="X68" t="s">
        <v>209</v>
      </c>
      <c r="Y68" t="s">
        <v>212</v>
      </c>
      <c r="Z68" t="s">
        <v>216</v>
      </c>
    </row>
    <row r="69" spans="1:26">
      <c r="A69" t="s">
        <v>90</v>
      </c>
      <c r="B69">
        <v>17</v>
      </c>
      <c r="C69" t="s">
        <v>102</v>
      </c>
      <c r="D69" t="s">
        <v>111</v>
      </c>
      <c r="E69" t="s">
        <v>138</v>
      </c>
      <c r="F69" t="s">
        <v>139</v>
      </c>
      <c r="G69" t="s">
        <v>141</v>
      </c>
      <c r="H69" t="s">
        <v>146</v>
      </c>
      <c r="I69" t="s">
        <v>150</v>
      </c>
      <c r="J69" t="s">
        <v>155</v>
      </c>
      <c r="K69" t="s">
        <v>158</v>
      </c>
      <c r="L69" t="s">
        <v>160</v>
      </c>
      <c r="M69" t="s">
        <v>164</v>
      </c>
      <c r="N69" t="s">
        <v>169</v>
      </c>
      <c r="O69" t="s">
        <v>173</v>
      </c>
      <c r="P69" t="s">
        <v>177</v>
      </c>
      <c r="Q69" t="s">
        <v>183</v>
      </c>
      <c r="R69" t="s">
        <v>184</v>
      </c>
      <c r="S69" t="s">
        <v>188</v>
      </c>
      <c r="T69" t="s">
        <v>193</v>
      </c>
      <c r="U69" t="s">
        <v>196</v>
      </c>
      <c r="V69" t="s">
        <v>201</v>
      </c>
      <c r="W69" t="s">
        <v>204</v>
      </c>
      <c r="X69" t="s">
        <v>210</v>
      </c>
      <c r="Y69" t="s">
        <v>212</v>
      </c>
      <c r="Z69" t="s">
        <v>218</v>
      </c>
    </row>
    <row r="70" spans="1:26">
      <c r="A70" t="s">
        <v>91</v>
      </c>
      <c r="B70">
        <v>34</v>
      </c>
      <c r="C70" t="s">
        <v>126</v>
      </c>
      <c r="D70" t="s">
        <v>137</v>
      </c>
      <c r="E70" t="s">
        <v>138</v>
      </c>
      <c r="F70" t="s">
        <v>139</v>
      </c>
      <c r="G70" t="s">
        <v>142</v>
      </c>
      <c r="H70" t="s">
        <v>146</v>
      </c>
      <c r="I70" t="s">
        <v>148</v>
      </c>
      <c r="J70" t="s">
        <v>155</v>
      </c>
      <c r="K70" t="s">
        <v>156</v>
      </c>
      <c r="L70" t="s">
        <v>161</v>
      </c>
      <c r="M70" t="s">
        <v>165</v>
      </c>
      <c r="N70" t="s">
        <v>168</v>
      </c>
      <c r="O70" t="s">
        <v>174</v>
      </c>
      <c r="P70" t="s">
        <v>176</v>
      </c>
      <c r="Q70" t="s">
        <v>182</v>
      </c>
      <c r="R70" t="s">
        <v>187</v>
      </c>
      <c r="S70" t="s">
        <v>191</v>
      </c>
      <c r="T70" t="s">
        <v>192</v>
      </c>
      <c r="U70" t="s">
        <v>196</v>
      </c>
      <c r="V70" t="s">
        <v>202</v>
      </c>
      <c r="W70" t="s">
        <v>206</v>
      </c>
      <c r="X70" t="s">
        <v>209</v>
      </c>
      <c r="Y70" t="s">
        <v>215</v>
      </c>
      <c r="Z70" t="s">
        <v>218</v>
      </c>
    </row>
    <row r="71" spans="1:26">
      <c r="A71" t="s">
        <v>92</v>
      </c>
      <c r="B71">
        <v>18</v>
      </c>
      <c r="C71" t="s">
        <v>102</v>
      </c>
      <c r="D71" t="s">
        <v>111</v>
      </c>
      <c r="E71" t="s">
        <v>138</v>
      </c>
      <c r="F71" t="s">
        <v>139</v>
      </c>
      <c r="G71" t="s">
        <v>141</v>
      </c>
      <c r="H71" t="s">
        <v>146</v>
      </c>
      <c r="I71" t="s">
        <v>150</v>
      </c>
      <c r="J71" t="s">
        <v>155</v>
      </c>
      <c r="K71" t="s">
        <v>158</v>
      </c>
      <c r="L71" t="s">
        <v>160</v>
      </c>
      <c r="M71" t="s">
        <v>165</v>
      </c>
      <c r="N71" t="s">
        <v>168</v>
      </c>
      <c r="O71" t="s">
        <v>175</v>
      </c>
      <c r="P71" t="s">
        <v>176</v>
      </c>
      <c r="Q71" t="s">
        <v>182</v>
      </c>
      <c r="R71" t="s">
        <v>187</v>
      </c>
      <c r="S71" t="s">
        <v>191</v>
      </c>
      <c r="T71" t="s">
        <v>193</v>
      </c>
      <c r="U71" t="s">
        <v>199</v>
      </c>
      <c r="V71" t="s">
        <v>202</v>
      </c>
      <c r="W71" t="s">
        <v>207</v>
      </c>
      <c r="X71" t="s">
        <v>209</v>
      </c>
      <c r="Y71" t="s">
        <v>213</v>
      </c>
      <c r="Z71" t="s">
        <v>219</v>
      </c>
    </row>
    <row r="72" spans="1:26">
      <c r="A72" t="s">
        <v>93</v>
      </c>
      <c r="B72">
        <v>22</v>
      </c>
      <c r="C72" t="s">
        <v>133</v>
      </c>
      <c r="D72" t="s">
        <v>118</v>
      </c>
      <c r="E72" t="s">
        <v>138</v>
      </c>
      <c r="F72" t="s">
        <v>139</v>
      </c>
      <c r="G72" t="s">
        <v>141</v>
      </c>
      <c r="H72" t="s">
        <v>145</v>
      </c>
      <c r="I72" t="s">
        <v>148</v>
      </c>
      <c r="J72" t="s">
        <v>152</v>
      </c>
      <c r="K72" t="s">
        <v>158</v>
      </c>
      <c r="L72" t="s">
        <v>160</v>
      </c>
      <c r="M72" t="s">
        <v>165</v>
      </c>
      <c r="N72" t="s">
        <v>170</v>
      </c>
      <c r="O72" t="s">
        <v>172</v>
      </c>
      <c r="P72" t="s">
        <v>178</v>
      </c>
      <c r="Q72" t="s">
        <v>183</v>
      </c>
      <c r="R72" t="s">
        <v>184</v>
      </c>
      <c r="S72" t="s">
        <v>191</v>
      </c>
      <c r="T72" t="s">
        <v>194</v>
      </c>
      <c r="U72" t="s">
        <v>196</v>
      </c>
      <c r="V72" t="s">
        <v>201</v>
      </c>
      <c r="W72" t="s">
        <v>207</v>
      </c>
      <c r="X72" t="s">
        <v>211</v>
      </c>
      <c r="Y72" t="s">
        <v>215</v>
      </c>
      <c r="Z72" t="s">
        <v>218</v>
      </c>
    </row>
    <row r="73" spans="1:26">
      <c r="A73" t="s">
        <v>94</v>
      </c>
      <c r="B73">
        <v>36</v>
      </c>
      <c r="C73" t="s">
        <v>134</v>
      </c>
      <c r="D73" t="s">
        <v>121</v>
      </c>
      <c r="E73" t="s">
        <v>138</v>
      </c>
      <c r="F73" t="s">
        <v>139</v>
      </c>
      <c r="G73" t="s">
        <v>140</v>
      </c>
      <c r="H73" t="s">
        <v>145</v>
      </c>
      <c r="I73" t="s">
        <v>150</v>
      </c>
      <c r="J73" t="s">
        <v>152</v>
      </c>
      <c r="K73" t="s">
        <v>158</v>
      </c>
      <c r="L73" t="s">
        <v>160</v>
      </c>
      <c r="M73" t="s">
        <v>164</v>
      </c>
      <c r="N73" t="s">
        <v>168</v>
      </c>
      <c r="O73" t="s">
        <v>172</v>
      </c>
      <c r="P73" t="s">
        <v>176</v>
      </c>
      <c r="Q73" t="s">
        <v>180</v>
      </c>
      <c r="R73" t="s">
        <v>184</v>
      </c>
      <c r="S73" t="s">
        <v>188</v>
      </c>
      <c r="T73" t="s">
        <v>194</v>
      </c>
      <c r="U73" t="s">
        <v>197</v>
      </c>
      <c r="V73" t="s">
        <v>200</v>
      </c>
      <c r="W73" t="s">
        <v>204</v>
      </c>
      <c r="X73" t="s">
        <v>208</v>
      </c>
      <c r="Y73" t="s">
        <v>215</v>
      </c>
      <c r="Z73" t="s">
        <v>216</v>
      </c>
    </row>
    <row r="74" spans="1:26">
      <c r="A74" t="s">
        <v>95</v>
      </c>
      <c r="B74">
        <v>33</v>
      </c>
      <c r="C74" t="s">
        <v>107</v>
      </c>
      <c r="D74" t="s">
        <v>111</v>
      </c>
      <c r="E74" t="s">
        <v>138</v>
      </c>
      <c r="F74" t="s">
        <v>139</v>
      </c>
      <c r="G74" t="s">
        <v>142</v>
      </c>
      <c r="H74" t="s">
        <v>146</v>
      </c>
      <c r="I74" t="s">
        <v>148</v>
      </c>
      <c r="J74" t="s">
        <v>155</v>
      </c>
      <c r="K74" t="s">
        <v>157</v>
      </c>
      <c r="L74" t="s">
        <v>160</v>
      </c>
      <c r="M74" t="s">
        <v>165</v>
      </c>
      <c r="N74" t="s">
        <v>169</v>
      </c>
      <c r="O74" t="s">
        <v>172</v>
      </c>
      <c r="P74" t="s">
        <v>179</v>
      </c>
      <c r="Q74" t="s">
        <v>183</v>
      </c>
      <c r="R74" t="s">
        <v>184</v>
      </c>
      <c r="S74" t="s">
        <v>190</v>
      </c>
      <c r="T74" t="s">
        <v>194</v>
      </c>
      <c r="U74" t="s">
        <v>198</v>
      </c>
      <c r="V74" t="s">
        <v>200</v>
      </c>
      <c r="W74" t="s">
        <v>205</v>
      </c>
      <c r="X74" t="s">
        <v>210</v>
      </c>
      <c r="Y74" t="s">
        <v>212</v>
      </c>
      <c r="Z74" t="s">
        <v>218</v>
      </c>
    </row>
    <row r="75" spans="1:26">
      <c r="A75" t="s">
        <v>96</v>
      </c>
      <c r="B75">
        <v>35</v>
      </c>
      <c r="C75" t="s">
        <v>116</v>
      </c>
      <c r="D75" t="s">
        <v>121</v>
      </c>
      <c r="E75" t="s">
        <v>138</v>
      </c>
      <c r="F75" t="s">
        <v>139</v>
      </c>
      <c r="G75" t="s">
        <v>140</v>
      </c>
      <c r="H75" t="s">
        <v>144</v>
      </c>
      <c r="I75" t="s">
        <v>150</v>
      </c>
      <c r="J75" t="s">
        <v>152</v>
      </c>
      <c r="K75" t="s">
        <v>156</v>
      </c>
      <c r="L75" t="s">
        <v>162</v>
      </c>
      <c r="M75" t="s">
        <v>165</v>
      </c>
      <c r="N75" t="s">
        <v>171</v>
      </c>
      <c r="O75" t="s">
        <v>174</v>
      </c>
      <c r="P75" t="s">
        <v>177</v>
      </c>
      <c r="Q75" t="s">
        <v>183</v>
      </c>
      <c r="R75" t="s">
        <v>185</v>
      </c>
      <c r="S75" t="s">
        <v>189</v>
      </c>
      <c r="T75" t="s">
        <v>193</v>
      </c>
      <c r="U75" t="s">
        <v>197</v>
      </c>
      <c r="V75" t="s">
        <v>201</v>
      </c>
      <c r="W75" t="s">
        <v>204</v>
      </c>
      <c r="X75" t="s">
        <v>209</v>
      </c>
      <c r="Y75" t="s">
        <v>212</v>
      </c>
      <c r="Z75" t="s">
        <v>216</v>
      </c>
    </row>
    <row r="76" spans="1:26">
      <c r="A76" t="s">
        <v>97</v>
      </c>
      <c r="B76">
        <v>29</v>
      </c>
      <c r="C76" t="s">
        <v>135</v>
      </c>
      <c r="D76" t="s">
        <v>121</v>
      </c>
      <c r="E76" t="s">
        <v>138</v>
      </c>
      <c r="F76" t="s">
        <v>139</v>
      </c>
      <c r="G76" t="s">
        <v>141</v>
      </c>
      <c r="H76" t="s">
        <v>144</v>
      </c>
      <c r="I76" t="s">
        <v>149</v>
      </c>
      <c r="J76" t="s">
        <v>153</v>
      </c>
      <c r="K76" t="s">
        <v>157</v>
      </c>
      <c r="L76" t="s">
        <v>160</v>
      </c>
      <c r="M76" t="s">
        <v>165</v>
      </c>
      <c r="N76" t="s">
        <v>169</v>
      </c>
      <c r="O76" t="s">
        <v>173</v>
      </c>
      <c r="P76" t="s">
        <v>176</v>
      </c>
      <c r="Q76" t="s">
        <v>181</v>
      </c>
      <c r="R76" t="s">
        <v>185</v>
      </c>
      <c r="S76" t="s">
        <v>188</v>
      </c>
      <c r="T76" t="s">
        <v>193</v>
      </c>
      <c r="U76" t="s">
        <v>196</v>
      </c>
      <c r="V76" t="s">
        <v>202</v>
      </c>
      <c r="W76" t="s">
        <v>207</v>
      </c>
      <c r="X76" t="s">
        <v>210</v>
      </c>
      <c r="Y76" t="s">
        <v>214</v>
      </c>
      <c r="Z76" t="s">
        <v>218</v>
      </c>
    </row>
    <row r="77" spans="1:26">
      <c r="A77" t="s">
        <v>82</v>
      </c>
      <c r="B77">
        <v>33</v>
      </c>
      <c r="C77" t="s">
        <v>116</v>
      </c>
      <c r="D77" t="s">
        <v>121</v>
      </c>
      <c r="E77" t="s">
        <v>138</v>
      </c>
      <c r="F77" t="s">
        <v>139</v>
      </c>
      <c r="G77" t="s">
        <v>142</v>
      </c>
      <c r="H77" t="s">
        <v>146</v>
      </c>
      <c r="I77" t="s">
        <v>150</v>
      </c>
      <c r="J77" t="s">
        <v>153</v>
      </c>
      <c r="K77" t="s">
        <v>156</v>
      </c>
      <c r="L77" t="s">
        <v>162</v>
      </c>
      <c r="M77" t="s">
        <v>167</v>
      </c>
      <c r="N77" t="s">
        <v>171</v>
      </c>
      <c r="O77" t="s">
        <v>175</v>
      </c>
      <c r="P77" t="s">
        <v>177</v>
      </c>
      <c r="Q77" t="s">
        <v>183</v>
      </c>
      <c r="R77" t="s">
        <v>186</v>
      </c>
      <c r="S77" t="s">
        <v>188</v>
      </c>
      <c r="T77" t="s">
        <v>194</v>
      </c>
      <c r="U77" t="s">
        <v>196</v>
      </c>
      <c r="V77" t="s">
        <v>201</v>
      </c>
      <c r="W77" t="s">
        <v>204</v>
      </c>
      <c r="X77" t="s">
        <v>208</v>
      </c>
      <c r="Y77" t="s">
        <v>213</v>
      </c>
      <c r="Z77" t="s">
        <v>217</v>
      </c>
    </row>
    <row r="78" spans="1:26">
      <c r="A78" t="s">
        <v>98</v>
      </c>
      <c r="B78">
        <v>35</v>
      </c>
      <c r="C78" t="s">
        <v>118</v>
      </c>
      <c r="D78" t="s">
        <v>118</v>
      </c>
      <c r="E78" t="s">
        <v>138</v>
      </c>
      <c r="F78" t="s">
        <v>139</v>
      </c>
      <c r="G78" t="s">
        <v>140</v>
      </c>
      <c r="H78" t="s">
        <v>146</v>
      </c>
      <c r="I78" t="s">
        <v>148</v>
      </c>
      <c r="J78" t="s">
        <v>153</v>
      </c>
      <c r="K78" t="s">
        <v>156</v>
      </c>
      <c r="L78" t="s">
        <v>163</v>
      </c>
      <c r="M78" t="s">
        <v>167</v>
      </c>
      <c r="N78" t="s">
        <v>171</v>
      </c>
      <c r="O78" t="s">
        <v>174</v>
      </c>
      <c r="P78" t="s">
        <v>178</v>
      </c>
      <c r="Q78" t="s">
        <v>182</v>
      </c>
      <c r="R78" t="s">
        <v>184</v>
      </c>
      <c r="S78" t="s">
        <v>188</v>
      </c>
      <c r="T78" t="s">
        <v>194</v>
      </c>
      <c r="U78" t="s">
        <v>197</v>
      </c>
      <c r="V78" t="s">
        <v>201</v>
      </c>
      <c r="W78" t="s">
        <v>205</v>
      </c>
      <c r="X78" t="s">
        <v>210</v>
      </c>
      <c r="Y78" t="s">
        <v>213</v>
      </c>
      <c r="Z78" t="s">
        <v>218</v>
      </c>
    </row>
    <row r="79" spans="1:26">
      <c r="A79" t="s">
        <v>99</v>
      </c>
      <c r="B79">
        <v>28</v>
      </c>
      <c r="C79" t="s">
        <v>118</v>
      </c>
      <c r="D79" t="s">
        <v>118</v>
      </c>
      <c r="E79" t="s">
        <v>138</v>
      </c>
      <c r="F79" t="s">
        <v>139</v>
      </c>
      <c r="G79" t="s">
        <v>143</v>
      </c>
      <c r="H79" t="s">
        <v>146</v>
      </c>
      <c r="I79" t="s">
        <v>148</v>
      </c>
      <c r="J79" t="s">
        <v>152</v>
      </c>
      <c r="K79" t="s">
        <v>159</v>
      </c>
      <c r="L79" t="s">
        <v>161</v>
      </c>
      <c r="M79" t="s">
        <v>166</v>
      </c>
      <c r="N79" t="s">
        <v>171</v>
      </c>
      <c r="O79" t="s">
        <v>172</v>
      </c>
      <c r="P79" t="s">
        <v>176</v>
      </c>
      <c r="Q79" t="s">
        <v>181</v>
      </c>
      <c r="R79" t="s">
        <v>187</v>
      </c>
      <c r="S79" t="s">
        <v>189</v>
      </c>
      <c r="T79" t="s">
        <v>193</v>
      </c>
      <c r="U79" t="s">
        <v>199</v>
      </c>
      <c r="V79" t="s">
        <v>200</v>
      </c>
      <c r="W79" t="s">
        <v>206</v>
      </c>
      <c r="X79" t="s">
        <v>209</v>
      </c>
      <c r="Y79" t="s">
        <v>213</v>
      </c>
      <c r="Z79" t="s">
        <v>217</v>
      </c>
    </row>
    <row r="80" spans="1:26">
      <c r="A80" t="s">
        <v>100</v>
      </c>
      <c r="B80">
        <v>35</v>
      </c>
      <c r="C80" t="s">
        <v>125</v>
      </c>
      <c r="D80" t="s">
        <v>111</v>
      </c>
      <c r="E80" t="s">
        <v>138</v>
      </c>
      <c r="F80" t="s">
        <v>139</v>
      </c>
      <c r="G80" t="s">
        <v>140</v>
      </c>
      <c r="H80" t="s">
        <v>146</v>
      </c>
      <c r="I80" t="s">
        <v>150</v>
      </c>
      <c r="J80" t="s">
        <v>153</v>
      </c>
      <c r="K80" t="s">
        <v>156</v>
      </c>
      <c r="L80" t="s">
        <v>160</v>
      </c>
      <c r="M80" t="s">
        <v>165</v>
      </c>
      <c r="N80" t="s">
        <v>168</v>
      </c>
      <c r="O80" t="s">
        <v>172</v>
      </c>
      <c r="P80" t="s">
        <v>177</v>
      </c>
      <c r="Q80" t="s">
        <v>182</v>
      </c>
      <c r="R80" t="s">
        <v>186</v>
      </c>
      <c r="S80" t="s">
        <v>189</v>
      </c>
      <c r="T80" t="s">
        <v>194</v>
      </c>
      <c r="U80" t="s">
        <v>198</v>
      </c>
      <c r="V80" t="s">
        <v>201</v>
      </c>
      <c r="W80" t="s">
        <v>207</v>
      </c>
      <c r="X80" t="s">
        <v>209</v>
      </c>
      <c r="Y80" t="s">
        <v>213</v>
      </c>
      <c r="Z80" t="s">
        <v>216</v>
      </c>
    </row>
    <row r="81" spans="1:26">
      <c r="A81" t="s">
        <v>101</v>
      </c>
      <c r="B81">
        <v>15</v>
      </c>
      <c r="C81" t="s">
        <v>136</v>
      </c>
      <c r="D81" t="s">
        <v>111</v>
      </c>
      <c r="E81" t="s">
        <v>138</v>
      </c>
      <c r="F81" t="s">
        <v>139</v>
      </c>
      <c r="G81" t="s">
        <v>141</v>
      </c>
      <c r="H81" t="s">
        <v>145</v>
      </c>
      <c r="I81" t="s">
        <v>150</v>
      </c>
      <c r="J81" t="s">
        <v>155</v>
      </c>
      <c r="K81" t="s">
        <v>158</v>
      </c>
      <c r="L81" t="s">
        <v>160</v>
      </c>
      <c r="M81" t="s">
        <v>166</v>
      </c>
      <c r="N81" t="s">
        <v>168</v>
      </c>
      <c r="O81" t="s">
        <v>173</v>
      </c>
      <c r="P81" t="s">
        <v>176</v>
      </c>
      <c r="Q81" t="s">
        <v>181</v>
      </c>
      <c r="R81" t="s">
        <v>187</v>
      </c>
      <c r="S81" t="s">
        <v>188</v>
      </c>
      <c r="T81" t="s">
        <v>192</v>
      </c>
      <c r="U81" t="s">
        <v>197</v>
      </c>
      <c r="V81" t="s">
        <v>201</v>
      </c>
      <c r="W81" t="s">
        <v>205</v>
      </c>
      <c r="X81" t="s">
        <v>210</v>
      </c>
      <c r="Y81" t="s">
        <v>215</v>
      </c>
      <c r="Z81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61"/>
  <sheetViews>
    <sheetView tabSelected="1" workbookViewId="0">
      <selection activeCell="R7" sqref="R7"/>
    </sheetView>
  </sheetViews>
  <sheetFormatPr defaultRowHeight="15"/>
  <cols>
    <col min="8" max="8" width="15.85546875" customWidth="1"/>
    <col min="9" max="9" width="16.5703125" customWidth="1"/>
    <col min="10" max="10" width="22.42578125" customWidth="1"/>
    <col min="11" max="11" width="22.7109375" customWidth="1"/>
    <col min="12" max="12" width="20.7109375" customWidth="1"/>
    <col min="13" max="13" width="24.28515625" customWidth="1"/>
    <col min="14" max="14" width="23" customWidth="1"/>
    <col min="15" max="15" width="25.28515625" customWidth="1"/>
    <col min="16" max="16" width="26.7109375" customWidth="1"/>
    <col min="17" max="17" width="24.28515625" customWidth="1"/>
    <col min="18" max="18" width="22.7109375" customWidth="1"/>
    <col min="19" max="19" width="29.7109375" customWidth="1"/>
    <col min="20" max="20" width="27.42578125" customWidth="1"/>
    <col min="21" max="21" width="24" customWidth="1"/>
    <col min="22" max="22" width="16.7109375" customWidth="1"/>
    <col min="23" max="23" width="30.42578125" customWidth="1"/>
    <col min="24" max="24" width="22.85546875" customWidth="1"/>
    <col min="25" max="25" width="26.7109375" customWidth="1"/>
    <col min="27" max="27" width="23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38</v>
      </c>
      <c r="C2" t="s">
        <v>102</v>
      </c>
      <c r="D2" t="s">
        <v>111</v>
      </c>
      <c r="E2" t="s">
        <v>138</v>
      </c>
      <c r="F2" t="s">
        <v>139</v>
      </c>
      <c r="G2" t="s">
        <v>140</v>
      </c>
      <c r="H2" t="s">
        <v>144</v>
      </c>
      <c r="I2" t="s">
        <v>148</v>
      </c>
      <c r="J2" t="s">
        <v>152</v>
      </c>
      <c r="K2" t="s">
        <v>156</v>
      </c>
      <c r="L2" t="s">
        <v>160</v>
      </c>
      <c r="M2" t="s">
        <v>164</v>
      </c>
      <c r="N2" t="s">
        <v>168</v>
      </c>
      <c r="O2" t="s">
        <v>172</v>
      </c>
      <c r="P2" t="s">
        <v>176</v>
      </c>
      <c r="Q2" t="s">
        <v>180</v>
      </c>
      <c r="R2" t="s">
        <v>184</v>
      </c>
      <c r="S2" t="s">
        <v>188</v>
      </c>
      <c r="T2" t="s">
        <v>192</v>
      </c>
      <c r="U2" t="s">
        <v>196</v>
      </c>
      <c r="V2" t="s">
        <v>200</v>
      </c>
      <c r="W2" t="s">
        <v>204</v>
      </c>
      <c r="X2" t="s">
        <v>208</v>
      </c>
      <c r="Y2" t="s">
        <v>212</v>
      </c>
      <c r="Z2" t="s">
        <v>216</v>
      </c>
    </row>
    <row r="3" spans="1:26">
      <c r="A3" t="s">
        <v>27</v>
      </c>
      <c r="B3">
        <v>39</v>
      </c>
      <c r="C3" t="s">
        <v>103</v>
      </c>
      <c r="D3" t="s">
        <v>111</v>
      </c>
      <c r="E3" t="s">
        <v>138</v>
      </c>
      <c r="F3" t="s">
        <v>139</v>
      </c>
      <c r="G3" t="s">
        <v>140</v>
      </c>
      <c r="H3" t="s">
        <v>145</v>
      </c>
      <c r="I3" t="s">
        <v>149</v>
      </c>
      <c r="J3" t="s">
        <v>153</v>
      </c>
      <c r="K3" t="s">
        <v>157</v>
      </c>
      <c r="L3" t="s">
        <v>161</v>
      </c>
      <c r="M3" t="s">
        <v>165</v>
      </c>
      <c r="N3" t="s">
        <v>169</v>
      </c>
      <c r="O3" t="s">
        <v>172</v>
      </c>
      <c r="P3" t="s">
        <v>177</v>
      </c>
      <c r="Q3" t="s">
        <v>181</v>
      </c>
      <c r="R3" t="s">
        <v>184</v>
      </c>
      <c r="S3" t="s">
        <v>189</v>
      </c>
      <c r="T3" t="s">
        <v>193</v>
      </c>
      <c r="U3" t="s">
        <v>196</v>
      </c>
      <c r="V3" t="s">
        <v>201</v>
      </c>
      <c r="W3" t="s">
        <v>204</v>
      </c>
      <c r="X3" t="s">
        <v>209</v>
      </c>
      <c r="Y3" t="s">
        <v>213</v>
      </c>
      <c r="Z3" t="s">
        <v>217</v>
      </c>
    </row>
    <row r="4" spans="1:26">
      <c r="A4" t="s">
        <v>28</v>
      </c>
      <c r="B4">
        <v>23</v>
      </c>
      <c r="C4" t="s">
        <v>104</v>
      </c>
      <c r="D4" t="s">
        <v>122</v>
      </c>
      <c r="E4" t="s">
        <v>138</v>
      </c>
      <c r="F4" t="s">
        <v>139</v>
      </c>
      <c r="G4" t="s">
        <v>140</v>
      </c>
      <c r="H4" t="s">
        <v>146</v>
      </c>
      <c r="I4" t="s">
        <v>148</v>
      </c>
      <c r="J4" t="s">
        <v>153</v>
      </c>
      <c r="K4" t="s">
        <v>158</v>
      </c>
      <c r="L4" t="s">
        <v>162</v>
      </c>
      <c r="M4" t="s">
        <v>165</v>
      </c>
      <c r="N4" t="s">
        <v>168</v>
      </c>
      <c r="O4" t="s">
        <v>173</v>
      </c>
      <c r="P4" t="s">
        <v>177</v>
      </c>
      <c r="Q4" t="s">
        <v>180</v>
      </c>
      <c r="R4" t="s">
        <v>185</v>
      </c>
      <c r="S4" t="s">
        <v>188</v>
      </c>
      <c r="T4" t="s">
        <v>192</v>
      </c>
      <c r="U4" t="s">
        <v>197</v>
      </c>
      <c r="V4" t="s">
        <v>200</v>
      </c>
      <c r="W4" t="s">
        <v>204</v>
      </c>
      <c r="X4" t="s">
        <v>208</v>
      </c>
      <c r="Y4" t="s">
        <v>214</v>
      </c>
      <c r="Z4" t="s">
        <v>216</v>
      </c>
    </row>
    <row r="5" spans="1:26">
      <c r="A5" t="s">
        <v>29</v>
      </c>
      <c r="B5">
        <v>33</v>
      </c>
      <c r="C5" t="s">
        <v>102</v>
      </c>
      <c r="D5" t="s">
        <v>111</v>
      </c>
      <c r="E5" t="s">
        <v>138</v>
      </c>
      <c r="F5" t="s">
        <v>139</v>
      </c>
      <c r="G5" t="s">
        <v>141</v>
      </c>
      <c r="H5" t="s">
        <v>146</v>
      </c>
      <c r="I5" t="s">
        <v>149</v>
      </c>
      <c r="J5" t="s">
        <v>154</v>
      </c>
      <c r="K5" t="s">
        <v>156</v>
      </c>
      <c r="L5" t="s">
        <v>160</v>
      </c>
      <c r="M5" t="s">
        <v>165</v>
      </c>
      <c r="N5" t="s">
        <v>168</v>
      </c>
      <c r="O5" t="s">
        <v>172</v>
      </c>
      <c r="P5" t="s">
        <v>178</v>
      </c>
      <c r="Q5" t="s">
        <v>182</v>
      </c>
      <c r="R5" t="s">
        <v>186</v>
      </c>
      <c r="S5" t="s">
        <v>189</v>
      </c>
      <c r="T5" t="s">
        <v>194</v>
      </c>
      <c r="U5" t="s">
        <v>197</v>
      </c>
      <c r="V5" t="s">
        <v>201</v>
      </c>
      <c r="W5" t="s">
        <v>204</v>
      </c>
      <c r="X5" t="s">
        <v>210</v>
      </c>
      <c r="Y5" t="s">
        <v>214</v>
      </c>
      <c r="Z5" t="s">
        <v>216</v>
      </c>
    </row>
    <row r="6" spans="1:26">
      <c r="A6" t="s">
        <v>30</v>
      </c>
      <c r="B6">
        <v>27</v>
      </c>
      <c r="C6" t="s">
        <v>105</v>
      </c>
      <c r="D6" t="s">
        <v>121</v>
      </c>
      <c r="E6" t="s">
        <v>138</v>
      </c>
      <c r="F6" t="s">
        <v>139</v>
      </c>
      <c r="G6" t="s">
        <v>141</v>
      </c>
      <c r="H6" t="s">
        <v>147</v>
      </c>
      <c r="I6" t="s">
        <v>149</v>
      </c>
      <c r="J6" t="s">
        <v>155</v>
      </c>
      <c r="K6" t="s">
        <v>157</v>
      </c>
      <c r="L6" t="s">
        <v>160</v>
      </c>
      <c r="M6" t="s">
        <v>165</v>
      </c>
      <c r="N6" t="s">
        <v>168</v>
      </c>
      <c r="O6" t="s">
        <v>174</v>
      </c>
      <c r="P6" t="s">
        <v>176</v>
      </c>
      <c r="Q6" t="s">
        <v>182</v>
      </c>
      <c r="R6" t="s">
        <v>187</v>
      </c>
      <c r="S6" t="s">
        <v>189</v>
      </c>
      <c r="T6" t="s">
        <v>195</v>
      </c>
      <c r="U6" t="s">
        <v>197</v>
      </c>
      <c r="V6" t="s">
        <v>202</v>
      </c>
      <c r="W6" t="s">
        <v>204</v>
      </c>
      <c r="X6" t="s">
        <v>208</v>
      </c>
      <c r="Y6" t="s">
        <v>214</v>
      </c>
      <c r="Z6" t="s">
        <v>216</v>
      </c>
    </row>
    <row r="7" spans="1:26">
      <c r="A7" t="s">
        <v>31</v>
      </c>
      <c r="B7">
        <v>21</v>
      </c>
      <c r="C7" t="s">
        <v>106</v>
      </c>
      <c r="D7" t="s">
        <v>118</v>
      </c>
      <c r="E7" t="s">
        <v>138</v>
      </c>
      <c r="F7" t="s">
        <v>139</v>
      </c>
      <c r="G7" t="s">
        <v>142</v>
      </c>
      <c r="H7" t="s">
        <v>146</v>
      </c>
      <c r="I7" t="s">
        <v>148</v>
      </c>
      <c r="J7" t="s">
        <v>154</v>
      </c>
      <c r="K7" t="s">
        <v>156</v>
      </c>
      <c r="L7" t="s">
        <v>160</v>
      </c>
      <c r="M7" t="s">
        <v>164</v>
      </c>
      <c r="N7" t="s">
        <v>170</v>
      </c>
      <c r="O7" t="s">
        <v>175</v>
      </c>
      <c r="P7" t="s">
        <v>178</v>
      </c>
      <c r="Q7" t="s">
        <v>180</v>
      </c>
      <c r="R7" t="s">
        <v>186</v>
      </c>
      <c r="S7" t="s">
        <v>189</v>
      </c>
      <c r="T7" t="s">
        <v>195</v>
      </c>
      <c r="U7" t="s">
        <v>197</v>
      </c>
      <c r="V7" t="s">
        <v>202</v>
      </c>
      <c r="W7" t="s">
        <v>204</v>
      </c>
      <c r="X7" t="s">
        <v>208</v>
      </c>
      <c r="Y7" t="s">
        <v>212</v>
      </c>
      <c r="Z7" t="s">
        <v>217</v>
      </c>
    </row>
    <row r="8" spans="1:26">
      <c r="A8" t="s">
        <v>32</v>
      </c>
      <c r="B8">
        <v>20</v>
      </c>
      <c r="C8" t="s">
        <v>107</v>
      </c>
      <c r="D8" t="s">
        <v>111</v>
      </c>
      <c r="E8" t="s">
        <v>138</v>
      </c>
      <c r="F8" t="s">
        <v>139</v>
      </c>
      <c r="G8" t="s">
        <v>142</v>
      </c>
      <c r="H8" t="s">
        <v>146</v>
      </c>
      <c r="I8" t="s">
        <v>150</v>
      </c>
      <c r="J8" t="s">
        <v>154</v>
      </c>
      <c r="K8" t="s">
        <v>157</v>
      </c>
      <c r="L8" t="s">
        <v>162</v>
      </c>
      <c r="M8" t="s">
        <v>165</v>
      </c>
      <c r="N8" t="s">
        <v>169</v>
      </c>
      <c r="O8" t="s">
        <v>174</v>
      </c>
      <c r="P8" t="s">
        <v>177</v>
      </c>
      <c r="Q8" t="s">
        <v>183</v>
      </c>
      <c r="R8" t="s">
        <v>186</v>
      </c>
      <c r="S8" t="s">
        <v>190</v>
      </c>
      <c r="T8" t="s">
        <v>194</v>
      </c>
      <c r="U8" t="s">
        <v>196</v>
      </c>
      <c r="V8" t="s">
        <v>201</v>
      </c>
      <c r="W8" t="s">
        <v>204</v>
      </c>
      <c r="X8" t="s">
        <v>211</v>
      </c>
      <c r="Y8" t="s">
        <v>212</v>
      </c>
      <c r="Z8" t="s">
        <v>217</v>
      </c>
    </row>
    <row r="9" spans="1:26">
      <c r="A9" t="s">
        <v>33</v>
      </c>
      <c r="B9">
        <v>17</v>
      </c>
      <c r="C9" t="s">
        <v>108</v>
      </c>
      <c r="D9" t="s">
        <v>121</v>
      </c>
      <c r="E9" t="s">
        <v>138</v>
      </c>
      <c r="F9" t="s">
        <v>139</v>
      </c>
      <c r="G9" t="s">
        <v>140</v>
      </c>
      <c r="H9" t="s">
        <v>146</v>
      </c>
      <c r="I9" t="s">
        <v>148</v>
      </c>
      <c r="J9" t="s">
        <v>153</v>
      </c>
      <c r="K9" t="s">
        <v>157</v>
      </c>
      <c r="L9" t="s">
        <v>160</v>
      </c>
      <c r="M9" t="s">
        <v>164</v>
      </c>
      <c r="N9" t="s">
        <v>168</v>
      </c>
      <c r="O9" t="s">
        <v>172</v>
      </c>
      <c r="P9" t="s">
        <v>176</v>
      </c>
      <c r="Q9" t="s">
        <v>183</v>
      </c>
      <c r="R9" t="s">
        <v>187</v>
      </c>
      <c r="S9" t="s">
        <v>191</v>
      </c>
      <c r="T9" t="s">
        <v>195</v>
      </c>
      <c r="U9" t="s">
        <v>197</v>
      </c>
      <c r="V9" t="s">
        <v>203</v>
      </c>
      <c r="W9" t="s">
        <v>205</v>
      </c>
      <c r="X9" t="s">
        <v>211</v>
      </c>
      <c r="Y9" t="s">
        <v>212</v>
      </c>
      <c r="Z9" t="s">
        <v>218</v>
      </c>
    </row>
    <row r="10" spans="1:26">
      <c r="A10" t="s">
        <v>34</v>
      </c>
      <c r="B10">
        <v>21</v>
      </c>
      <c r="C10" t="s">
        <v>109</v>
      </c>
      <c r="D10" t="s">
        <v>118</v>
      </c>
      <c r="E10" t="s">
        <v>138</v>
      </c>
      <c r="F10" t="s">
        <v>139</v>
      </c>
      <c r="G10" t="s">
        <v>141</v>
      </c>
      <c r="H10" t="s">
        <v>146</v>
      </c>
      <c r="I10" t="s">
        <v>150</v>
      </c>
      <c r="J10" t="s">
        <v>155</v>
      </c>
      <c r="K10" t="s">
        <v>159</v>
      </c>
      <c r="L10" t="s">
        <v>160</v>
      </c>
      <c r="M10" t="s">
        <v>166</v>
      </c>
      <c r="N10" t="s">
        <v>168</v>
      </c>
      <c r="O10" t="s">
        <v>173</v>
      </c>
      <c r="P10" t="s">
        <v>178</v>
      </c>
      <c r="Q10" t="s">
        <v>181</v>
      </c>
      <c r="R10" t="s">
        <v>185</v>
      </c>
      <c r="S10" t="s">
        <v>189</v>
      </c>
      <c r="T10" t="s">
        <v>195</v>
      </c>
      <c r="U10" t="s">
        <v>197</v>
      </c>
      <c r="V10" t="s">
        <v>202</v>
      </c>
      <c r="W10" t="s">
        <v>204</v>
      </c>
      <c r="X10" t="s">
        <v>209</v>
      </c>
      <c r="Y10" t="s">
        <v>213</v>
      </c>
      <c r="Z10" t="s">
        <v>216</v>
      </c>
    </row>
    <row r="11" spans="1:26">
      <c r="A11" t="s">
        <v>35</v>
      </c>
      <c r="B11">
        <v>40</v>
      </c>
      <c r="C11" t="s">
        <v>110</v>
      </c>
      <c r="D11" t="s">
        <v>122</v>
      </c>
      <c r="E11" t="s">
        <v>138</v>
      </c>
      <c r="F11" t="s">
        <v>139</v>
      </c>
      <c r="G11" t="s">
        <v>141</v>
      </c>
      <c r="H11" t="s">
        <v>147</v>
      </c>
      <c r="I11" t="s">
        <v>151</v>
      </c>
      <c r="J11" t="s">
        <v>154</v>
      </c>
      <c r="K11" t="s">
        <v>157</v>
      </c>
      <c r="L11" t="s">
        <v>162</v>
      </c>
      <c r="M11" t="s">
        <v>164</v>
      </c>
      <c r="N11" t="s">
        <v>169</v>
      </c>
      <c r="O11" t="s">
        <v>172</v>
      </c>
      <c r="P11" t="s">
        <v>177</v>
      </c>
      <c r="Q11" t="s">
        <v>183</v>
      </c>
      <c r="R11" t="s">
        <v>186</v>
      </c>
      <c r="S11" t="s">
        <v>188</v>
      </c>
      <c r="T11" t="s">
        <v>194</v>
      </c>
      <c r="U11" t="s">
        <v>196</v>
      </c>
      <c r="V11" t="s">
        <v>201</v>
      </c>
      <c r="W11" t="s">
        <v>206</v>
      </c>
      <c r="X11" t="s">
        <v>211</v>
      </c>
      <c r="Y11" t="s">
        <v>213</v>
      </c>
      <c r="Z11" t="s">
        <v>218</v>
      </c>
    </row>
    <row r="12" spans="1:26">
      <c r="A12" t="s">
        <v>36</v>
      </c>
      <c r="B12">
        <v>18</v>
      </c>
      <c r="C12" t="s">
        <v>108</v>
      </c>
      <c r="D12" t="s">
        <v>121</v>
      </c>
      <c r="E12" t="s">
        <v>138</v>
      </c>
      <c r="F12" t="s">
        <v>139</v>
      </c>
      <c r="G12" t="s">
        <v>141</v>
      </c>
      <c r="H12" t="s">
        <v>145</v>
      </c>
      <c r="I12" t="s">
        <v>150</v>
      </c>
      <c r="J12" t="s">
        <v>153</v>
      </c>
      <c r="K12" t="s">
        <v>158</v>
      </c>
      <c r="L12" t="s">
        <v>160</v>
      </c>
      <c r="M12" t="s">
        <v>164</v>
      </c>
      <c r="N12" t="s">
        <v>168</v>
      </c>
      <c r="O12" t="s">
        <v>173</v>
      </c>
      <c r="P12" t="s">
        <v>176</v>
      </c>
      <c r="Q12" t="s">
        <v>180</v>
      </c>
      <c r="R12" t="s">
        <v>184</v>
      </c>
      <c r="S12" t="s">
        <v>191</v>
      </c>
      <c r="T12" t="s">
        <v>195</v>
      </c>
      <c r="U12" t="s">
        <v>198</v>
      </c>
      <c r="V12" t="s">
        <v>201</v>
      </c>
      <c r="W12" t="s">
        <v>205</v>
      </c>
      <c r="X12" t="s">
        <v>210</v>
      </c>
      <c r="Y12" t="s">
        <v>213</v>
      </c>
      <c r="Z12" t="s">
        <v>216</v>
      </c>
    </row>
    <row r="13" spans="1:26">
      <c r="A13" t="s">
        <v>37</v>
      </c>
      <c r="B13">
        <v>19</v>
      </c>
      <c r="C13" t="s">
        <v>103</v>
      </c>
      <c r="D13" t="s">
        <v>111</v>
      </c>
      <c r="E13" t="s">
        <v>138</v>
      </c>
      <c r="F13" t="s">
        <v>139</v>
      </c>
      <c r="G13" t="s">
        <v>142</v>
      </c>
      <c r="H13" t="s">
        <v>146</v>
      </c>
      <c r="I13" t="s">
        <v>150</v>
      </c>
      <c r="J13" t="s">
        <v>152</v>
      </c>
      <c r="K13" t="s">
        <v>157</v>
      </c>
      <c r="L13" t="s">
        <v>160</v>
      </c>
      <c r="M13" t="s">
        <v>167</v>
      </c>
      <c r="N13" t="s">
        <v>168</v>
      </c>
      <c r="O13" t="s">
        <v>173</v>
      </c>
      <c r="P13" t="s">
        <v>178</v>
      </c>
      <c r="Q13" t="s">
        <v>180</v>
      </c>
      <c r="R13" t="s">
        <v>184</v>
      </c>
      <c r="S13" t="s">
        <v>189</v>
      </c>
      <c r="T13" t="s">
        <v>192</v>
      </c>
      <c r="U13" t="s">
        <v>197</v>
      </c>
      <c r="V13" t="s">
        <v>201</v>
      </c>
      <c r="W13" t="s">
        <v>207</v>
      </c>
      <c r="X13" t="s">
        <v>209</v>
      </c>
      <c r="Y13" t="s">
        <v>212</v>
      </c>
      <c r="Z13" t="s">
        <v>218</v>
      </c>
    </row>
    <row r="14" spans="1:26">
      <c r="A14" t="s">
        <v>38</v>
      </c>
      <c r="B14">
        <v>31</v>
      </c>
      <c r="C14" t="s">
        <v>110</v>
      </c>
      <c r="D14" t="s">
        <v>122</v>
      </c>
      <c r="E14" t="s">
        <v>138</v>
      </c>
      <c r="F14" t="s">
        <v>139</v>
      </c>
      <c r="G14" t="s">
        <v>142</v>
      </c>
      <c r="H14" t="s">
        <v>144</v>
      </c>
      <c r="I14" t="s">
        <v>150</v>
      </c>
      <c r="J14" t="s">
        <v>154</v>
      </c>
      <c r="K14" t="s">
        <v>156</v>
      </c>
      <c r="L14" t="s">
        <v>162</v>
      </c>
      <c r="M14" t="s">
        <v>166</v>
      </c>
      <c r="N14" t="s">
        <v>168</v>
      </c>
      <c r="O14" t="s">
        <v>173</v>
      </c>
      <c r="P14" t="s">
        <v>179</v>
      </c>
      <c r="Q14" t="s">
        <v>183</v>
      </c>
      <c r="R14" t="s">
        <v>187</v>
      </c>
      <c r="S14" t="s">
        <v>190</v>
      </c>
      <c r="T14" t="s">
        <v>192</v>
      </c>
      <c r="U14" t="s">
        <v>198</v>
      </c>
      <c r="V14" t="s">
        <v>200</v>
      </c>
      <c r="W14" t="s">
        <v>207</v>
      </c>
      <c r="X14" t="s">
        <v>208</v>
      </c>
      <c r="Y14" t="s">
        <v>212</v>
      </c>
      <c r="Z14" t="s">
        <v>217</v>
      </c>
    </row>
    <row r="15" spans="1:26">
      <c r="A15" t="s">
        <v>39</v>
      </c>
      <c r="B15">
        <v>24</v>
      </c>
      <c r="C15" t="s">
        <v>111</v>
      </c>
      <c r="D15" t="s">
        <v>111</v>
      </c>
      <c r="E15" t="s">
        <v>138</v>
      </c>
      <c r="F15" t="s">
        <v>139</v>
      </c>
      <c r="G15" t="s">
        <v>142</v>
      </c>
      <c r="H15" t="s">
        <v>146</v>
      </c>
      <c r="I15" t="s">
        <v>150</v>
      </c>
      <c r="J15" t="s">
        <v>155</v>
      </c>
      <c r="K15" t="s">
        <v>157</v>
      </c>
      <c r="L15" t="s">
        <v>161</v>
      </c>
      <c r="M15" t="s">
        <v>165</v>
      </c>
      <c r="N15" t="s">
        <v>168</v>
      </c>
      <c r="O15" t="s">
        <v>173</v>
      </c>
      <c r="P15" t="s">
        <v>178</v>
      </c>
      <c r="Q15" t="s">
        <v>181</v>
      </c>
      <c r="R15" t="s">
        <v>185</v>
      </c>
      <c r="S15" t="s">
        <v>188</v>
      </c>
      <c r="T15" t="s">
        <v>195</v>
      </c>
      <c r="U15" t="s">
        <v>197</v>
      </c>
      <c r="V15" t="s">
        <v>203</v>
      </c>
      <c r="W15" t="s">
        <v>207</v>
      </c>
      <c r="X15" t="s">
        <v>208</v>
      </c>
      <c r="Y15" t="s">
        <v>214</v>
      </c>
      <c r="Z15" t="s">
        <v>219</v>
      </c>
    </row>
    <row r="16" spans="1:26">
      <c r="A16" t="s">
        <v>40</v>
      </c>
      <c r="B16">
        <v>20</v>
      </c>
      <c r="C16" t="s">
        <v>112</v>
      </c>
      <c r="D16" t="s">
        <v>137</v>
      </c>
      <c r="E16" t="s">
        <v>138</v>
      </c>
      <c r="F16" t="s">
        <v>139</v>
      </c>
      <c r="G16" t="s">
        <v>142</v>
      </c>
      <c r="H16" t="s">
        <v>144</v>
      </c>
      <c r="I16" t="s">
        <v>150</v>
      </c>
      <c r="J16" t="s">
        <v>152</v>
      </c>
      <c r="K16" t="s">
        <v>158</v>
      </c>
      <c r="L16" t="s">
        <v>160</v>
      </c>
      <c r="M16" t="s">
        <v>166</v>
      </c>
      <c r="N16" t="s">
        <v>168</v>
      </c>
      <c r="O16" t="s">
        <v>173</v>
      </c>
      <c r="P16" t="s">
        <v>176</v>
      </c>
      <c r="Q16" t="s">
        <v>182</v>
      </c>
      <c r="R16" t="s">
        <v>184</v>
      </c>
      <c r="S16" t="s">
        <v>189</v>
      </c>
      <c r="T16" t="s">
        <v>194</v>
      </c>
      <c r="U16" t="s">
        <v>196</v>
      </c>
      <c r="V16" t="s">
        <v>202</v>
      </c>
      <c r="W16" t="s">
        <v>206</v>
      </c>
      <c r="X16" t="s">
        <v>209</v>
      </c>
      <c r="Y16" t="s">
        <v>214</v>
      </c>
      <c r="Z16" t="s">
        <v>217</v>
      </c>
    </row>
    <row r="17" spans="1:26">
      <c r="A17" t="s">
        <v>41</v>
      </c>
      <c r="B17">
        <v>33</v>
      </c>
      <c r="C17" t="s">
        <v>111</v>
      </c>
      <c r="D17" t="s">
        <v>111</v>
      </c>
      <c r="E17" t="s">
        <v>138</v>
      </c>
      <c r="F17" t="s">
        <v>139</v>
      </c>
      <c r="G17" t="s">
        <v>140</v>
      </c>
      <c r="H17" t="s">
        <v>146</v>
      </c>
      <c r="I17" t="s">
        <v>148</v>
      </c>
      <c r="J17" t="s">
        <v>155</v>
      </c>
      <c r="K17" t="s">
        <v>158</v>
      </c>
      <c r="L17" t="s">
        <v>160</v>
      </c>
      <c r="M17" t="s">
        <v>165</v>
      </c>
      <c r="N17" t="s">
        <v>168</v>
      </c>
      <c r="O17" t="s">
        <v>173</v>
      </c>
      <c r="P17" t="s">
        <v>179</v>
      </c>
      <c r="Q17" t="s">
        <v>180</v>
      </c>
      <c r="R17" t="s">
        <v>185</v>
      </c>
      <c r="S17" t="s">
        <v>188</v>
      </c>
      <c r="T17" t="s">
        <v>193</v>
      </c>
      <c r="U17" t="s">
        <v>196</v>
      </c>
      <c r="V17" t="s">
        <v>203</v>
      </c>
      <c r="W17" t="s">
        <v>207</v>
      </c>
      <c r="X17" t="s">
        <v>211</v>
      </c>
      <c r="Y17" t="s">
        <v>212</v>
      </c>
      <c r="Z17" t="s">
        <v>216</v>
      </c>
    </row>
    <row r="18" spans="1:26">
      <c r="A18" t="s">
        <v>42</v>
      </c>
      <c r="B18">
        <v>38</v>
      </c>
      <c r="C18" t="s">
        <v>107</v>
      </c>
      <c r="D18" t="s">
        <v>111</v>
      </c>
      <c r="E18" t="s">
        <v>138</v>
      </c>
      <c r="F18" t="s">
        <v>139</v>
      </c>
      <c r="G18" t="s">
        <v>140</v>
      </c>
      <c r="H18" t="s">
        <v>146</v>
      </c>
      <c r="I18" t="s">
        <v>150</v>
      </c>
      <c r="J18" t="s">
        <v>155</v>
      </c>
      <c r="K18" t="s">
        <v>156</v>
      </c>
      <c r="L18" t="s">
        <v>160</v>
      </c>
      <c r="M18" t="s">
        <v>166</v>
      </c>
      <c r="N18" t="s">
        <v>168</v>
      </c>
      <c r="O18" t="s">
        <v>175</v>
      </c>
      <c r="P18" t="s">
        <v>177</v>
      </c>
      <c r="Q18" t="s">
        <v>180</v>
      </c>
      <c r="R18" t="s">
        <v>187</v>
      </c>
      <c r="S18" t="s">
        <v>190</v>
      </c>
      <c r="T18" t="s">
        <v>194</v>
      </c>
      <c r="U18" t="s">
        <v>197</v>
      </c>
      <c r="V18" t="s">
        <v>203</v>
      </c>
      <c r="W18" t="s">
        <v>205</v>
      </c>
      <c r="X18" t="s">
        <v>209</v>
      </c>
      <c r="Y18" t="s">
        <v>215</v>
      </c>
      <c r="Z18" t="s">
        <v>217</v>
      </c>
    </row>
    <row r="19" spans="1:26">
      <c r="A19" t="s">
        <v>43</v>
      </c>
      <c r="B19">
        <v>36</v>
      </c>
      <c r="C19" t="s">
        <v>113</v>
      </c>
      <c r="D19" t="s">
        <v>137</v>
      </c>
      <c r="E19" t="s">
        <v>138</v>
      </c>
      <c r="F19" t="s">
        <v>139</v>
      </c>
      <c r="G19" t="s">
        <v>141</v>
      </c>
      <c r="H19" t="s">
        <v>144</v>
      </c>
      <c r="I19" t="s">
        <v>150</v>
      </c>
      <c r="J19" t="s">
        <v>152</v>
      </c>
      <c r="K19" t="s">
        <v>157</v>
      </c>
      <c r="L19" t="s">
        <v>160</v>
      </c>
      <c r="M19" t="s">
        <v>164</v>
      </c>
      <c r="N19" t="s">
        <v>171</v>
      </c>
      <c r="O19" t="s">
        <v>173</v>
      </c>
      <c r="P19" t="s">
        <v>176</v>
      </c>
      <c r="Q19" t="s">
        <v>182</v>
      </c>
      <c r="R19" t="s">
        <v>184</v>
      </c>
      <c r="S19" t="s">
        <v>190</v>
      </c>
      <c r="T19" t="s">
        <v>194</v>
      </c>
      <c r="U19" t="s">
        <v>196</v>
      </c>
      <c r="V19" t="s">
        <v>201</v>
      </c>
      <c r="W19" t="s">
        <v>205</v>
      </c>
      <c r="X19" t="s">
        <v>209</v>
      </c>
      <c r="Y19" t="s">
        <v>213</v>
      </c>
      <c r="Z19" t="s">
        <v>218</v>
      </c>
    </row>
    <row r="20" spans="1:26">
      <c r="A20" t="s">
        <v>44</v>
      </c>
      <c r="B20">
        <v>39</v>
      </c>
      <c r="C20" t="s">
        <v>114</v>
      </c>
      <c r="D20" t="s">
        <v>122</v>
      </c>
      <c r="E20" t="s">
        <v>138</v>
      </c>
      <c r="F20" t="s">
        <v>139</v>
      </c>
      <c r="G20" t="s">
        <v>140</v>
      </c>
      <c r="H20" t="s">
        <v>147</v>
      </c>
      <c r="I20" t="s">
        <v>148</v>
      </c>
      <c r="J20" t="s">
        <v>155</v>
      </c>
      <c r="K20" t="s">
        <v>156</v>
      </c>
      <c r="L20" t="s">
        <v>161</v>
      </c>
      <c r="M20" t="s">
        <v>165</v>
      </c>
      <c r="N20" t="s">
        <v>170</v>
      </c>
      <c r="O20" t="s">
        <v>174</v>
      </c>
      <c r="P20" t="s">
        <v>178</v>
      </c>
      <c r="Q20" t="s">
        <v>183</v>
      </c>
      <c r="R20" t="s">
        <v>185</v>
      </c>
      <c r="S20" t="s">
        <v>189</v>
      </c>
      <c r="T20" t="s">
        <v>193</v>
      </c>
      <c r="U20" t="s">
        <v>196</v>
      </c>
      <c r="V20" t="s">
        <v>202</v>
      </c>
      <c r="W20" t="s">
        <v>206</v>
      </c>
      <c r="X20" t="s">
        <v>210</v>
      </c>
      <c r="Y20" t="s">
        <v>214</v>
      </c>
      <c r="Z20" t="s">
        <v>218</v>
      </c>
    </row>
    <row r="21" spans="1:26">
      <c r="A21" t="s">
        <v>45</v>
      </c>
      <c r="B21">
        <v>23</v>
      </c>
      <c r="C21" t="s">
        <v>115</v>
      </c>
      <c r="D21" t="s">
        <v>118</v>
      </c>
      <c r="E21" t="s">
        <v>138</v>
      </c>
      <c r="F21" t="s">
        <v>139</v>
      </c>
      <c r="G21" t="s">
        <v>142</v>
      </c>
      <c r="H21" t="s">
        <v>146</v>
      </c>
      <c r="I21" t="s">
        <v>148</v>
      </c>
      <c r="J21" t="s">
        <v>155</v>
      </c>
      <c r="K21" t="s">
        <v>156</v>
      </c>
      <c r="L21" t="s">
        <v>160</v>
      </c>
      <c r="M21" t="s">
        <v>164</v>
      </c>
      <c r="N21" t="s">
        <v>168</v>
      </c>
      <c r="O21" t="s">
        <v>172</v>
      </c>
      <c r="P21" t="s">
        <v>176</v>
      </c>
      <c r="Q21" t="s">
        <v>180</v>
      </c>
      <c r="R21" t="s">
        <v>184</v>
      </c>
      <c r="S21" t="s">
        <v>188</v>
      </c>
      <c r="T21" t="s">
        <v>192</v>
      </c>
      <c r="U21" t="s">
        <v>197</v>
      </c>
      <c r="V21" t="s">
        <v>203</v>
      </c>
      <c r="W21" t="s">
        <v>207</v>
      </c>
      <c r="X21" t="s">
        <v>211</v>
      </c>
      <c r="Y21" t="s">
        <v>215</v>
      </c>
      <c r="Z21" t="s">
        <v>219</v>
      </c>
    </row>
    <row r="22" spans="1:26">
      <c r="A22" t="s">
        <v>46</v>
      </c>
      <c r="B22">
        <v>39</v>
      </c>
      <c r="C22" t="s">
        <v>116</v>
      </c>
      <c r="D22" t="s">
        <v>121</v>
      </c>
      <c r="E22" t="s">
        <v>138</v>
      </c>
      <c r="F22" t="s">
        <v>139</v>
      </c>
      <c r="G22" t="s">
        <v>141</v>
      </c>
      <c r="H22" t="s">
        <v>147</v>
      </c>
      <c r="I22" t="s">
        <v>150</v>
      </c>
      <c r="J22" t="s">
        <v>154</v>
      </c>
      <c r="K22" t="s">
        <v>157</v>
      </c>
      <c r="L22" t="s">
        <v>161</v>
      </c>
      <c r="M22" t="s">
        <v>165</v>
      </c>
      <c r="N22" t="s">
        <v>170</v>
      </c>
      <c r="O22" t="s">
        <v>175</v>
      </c>
      <c r="P22" t="s">
        <v>178</v>
      </c>
      <c r="Q22" t="s">
        <v>182</v>
      </c>
      <c r="R22" t="s">
        <v>187</v>
      </c>
      <c r="S22" t="s">
        <v>188</v>
      </c>
      <c r="T22" t="s">
        <v>194</v>
      </c>
      <c r="U22" t="s">
        <v>196</v>
      </c>
      <c r="V22" t="s">
        <v>200</v>
      </c>
      <c r="W22" t="s">
        <v>205</v>
      </c>
      <c r="X22" t="s">
        <v>208</v>
      </c>
      <c r="Y22" t="s">
        <v>214</v>
      </c>
      <c r="Z22" t="s">
        <v>219</v>
      </c>
    </row>
    <row r="23" spans="1:26">
      <c r="A23" t="s">
        <v>47</v>
      </c>
      <c r="B23">
        <v>27</v>
      </c>
      <c r="C23" t="s">
        <v>117</v>
      </c>
      <c r="D23" t="s">
        <v>121</v>
      </c>
      <c r="E23" t="s">
        <v>138</v>
      </c>
      <c r="F23" t="s">
        <v>139</v>
      </c>
      <c r="G23" t="s">
        <v>141</v>
      </c>
      <c r="H23" t="s">
        <v>145</v>
      </c>
      <c r="I23" t="s">
        <v>150</v>
      </c>
      <c r="J23" t="s">
        <v>152</v>
      </c>
      <c r="K23" t="s">
        <v>156</v>
      </c>
      <c r="L23" t="s">
        <v>160</v>
      </c>
      <c r="M23" t="s">
        <v>165</v>
      </c>
      <c r="N23" t="s">
        <v>168</v>
      </c>
      <c r="O23" t="s">
        <v>173</v>
      </c>
      <c r="P23" t="s">
        <v>178</v>
      </c>
      <c r="Q23" t="s">
        <v>180</v>
      </c>
      <c r="R23" t="s">
        <v>185</v>
      </c>
      <c r="S23" t="s">
        <v>191</v>
      </c>
      <c r="T23" t="s">
        <v>195</v>
      </c>
      <c r="U23" t="s">
        <v>199</v>
      </c>
      <c r="V23" t="s">
        <v>203</v>
      </c>
      <c r="W23" t="s">
        <v>204</v>
      </c>
      <c r="X23" t="s">
        <v>208</v>
      </c>
      <c r="Y23" t="s">
        <v>213</v>
      </c>
      <c r="Z23" t="s">
        <v>217</v>
      </c>
    </row>
    <row r="24" spans="1:26">
      <c r="A24" t="s">
        <v>48</v>
      </c>
      <c r="B24">
        <v>22</v>
      </c>
      <c r="C24" t="s">
        <v>118</v>
      </c>
      <c r="D24" t="s">
        <v>118</v>
      </c>
      <c r="E24" t="s">
        <v>138</v>
      </c>
      <c r="F24" t="s">
        <v>139</v>
      </c>
      <c r="G24" t="s">
        <v>141</v>
      </c>
      <c r="H24" t="s">
        <v>146</v>
      </c>
      <c r="I24" t="s">
        <v>148</v>
      </c>
      <c r="J24" t="s">
        <v>155</v>
      </c>
      <c r="K24" t="s">
        <v>159</v>
      </c>
      <c r="L24" t="s">
        <v>160</v>
      </c>
      <c r="M24" t="s">
        <v>164</v>
      </c>
      <c r="N24" t="s">
        <v>168</v>
      </c>
      <c r="O24" t="s">
        <v>174</v>
      </c>
      <c r="P24" t="s">
        <v>178</v>
      </c>
      <c r="Q24" t="s">
        <v>183</v>
      </c>
      <c r="R24" t="s">
        <v>184</v>
      </c>
      <c r="S24" t="s">
        <v>190</v>
      </c>
      <c r="T24" t="s">
        <v>194</v>
      </c>
      <c r="U24" t="s">
        <v>196</v>
      </c>
      <c r="V24" t="s">
        <v>200</v>
      </c>
      <c r="W24" t="s">
        <v>207</v>
      </c>
      <c r="X24" t="s">
        <v>208</v>
      </c>
      <c r="Y24" t="s">
        <v>215</v>
      </c>
      <c r="Z24" t="s">
        <v>219</v>
      </c>
    </row>
    <row r="25" spans="1:26">
      <c r="A25" t="s">
        <v>49</v>
      </c>
      <c r="B25">
        <v>33</v>
      </c>
      <c r="C25" t="s">
        <v>119</v>
      </c>
      <c r="D25" t="s">
        <v>118</v>
      </c>
      <c r="E25" t="s">
        <v>138</v>
      </c>
      <c r="F25" t="s">
        <v>139</v>
      </c>
      <c r="G25" t="s">
        <v>141</v>
      </c>
      <c r="H25" t="s">
        <v>146</v>
      </c>
      <c r="I25" t="s">
        <v>148</v>
      </c>
      <c r="J25" t="s">
        <v>152</v>
      </c>
      <c r="K25" t="s">
        <v>157</v>
      </c>
      <c r="L25" t="s">
        <v>160</v>
      </c>
      <c r="M25" t="s">
        <v>164</v>
      </c>
      <c r="N25" t="s">
        <v>168</v>
      </c>
      <c r="O25" t="s">
        <v>174</v>
      </c>
      <c r="P25" t="s">
        <v>176</v>
      </c>
      <c r="Q25" t="s">
        <v>183</v>
      </c>
      <c r="R25" t="s">
        <v>186</v>
      </c>
      <c r="S25" t="s">
        <v>191</v>
      </c>
      <c r="T25" t="s">
        <v>194</v>
      </c>
      <c r="U25" t="s">
        <v>197</v>
      </c>
      <c r="V25" t="s">
        <v>202</v>
      </c>
      <c r="W25" t="s">
        <v>206</v>
      </c>
      <c r="X25" t="s">
        <v>209</v>
      </c>
      <c r="Y25" t="s">
        <v>213</v>
      </c>
      <c r="Z25" t="s">
        <v>217</v>
      </c>
    </row>
    <row r="26" spans="1:26">
      <c r="A26" t="s">
        <v>50</v>
      </c>
      <c r="B26">
        <v>34</v>
      </c>
      <c r="C26" t="s">
        <v>105</v>
      </c>
      <c r="D26" t="s">
        <v>121</v>
      </c>
      <c r="E26" t="s">
        <v>138</v>
      </c>
      <c r="F26" t="s">
        <v>139</v>
      </c>
      <c r="G26" t="s">
        <v>141</v>
      </c>
      <c r="H26" t="s">
        <v>144</v>
      </c>
      <c r="I26" t="s">
        <v>148</v>
      </c>
      <c r="J26" t="s">
        <v>154</v>
      </c>
      <c r="K26" t="s">
        <v>156</v>
      </c>
      <c r="L26" t="s">
        <v>161</v>
      </c>
      <c r="M26" t="s">
        <v>164</v>
      </c>
      <c r="N26" t="s">
        <v>168</v>
      </c>
      <c r="O26" t="s">
        <v>174</v>
      </c>
      <c r="P26" t="s">
        <v>177</v>
      </c>
      <c r="Q26" t="s">
        <v>183</v>
      </c>
      <c r="R26" t="s">
        <v>187</v>
      </c>
      <c r="S26" t="s">
        <v>188</v>
      </c>
      <c r="T26" t="s">
        <v>194</v>
      </c>
      <c r="U26" t="s">
        <v>199</v>
      </c>
      <c r="V26" t="s">
        <v>202</v>
      </c>
      <c r="W26" t="s">
        <v>207</v>
      </c>
      <c r="X26" t="s">
        <v>209</v>
      </c>
      <c r="Y26" t="s">
        <v>212</v>
      </c>
      <c r="Z26" t="s">
        <v>219</v>
      </c>
    </row>
    <row r="27" spans="1:26">
      <c r="A27" t="s">
        <v>47</v>
      </c>
      <c r="B27">
        <v>31</v>
      </c>
      <c r="C27" t="s">
        <v>119</v>
      </c>
      <c r="D27" t="s">
        <v>118</v>
      </c>
      <c r="E27" t="s">
        <v>138</v>
      </c>
      <c r="F27" t="s">
        <v>139</v>
      </c>
      <c r="G27" t="s">
        <v>140</v>
      </c>
      <c r="H27" t="s">
        <v>146</v>
      </c>
      <c r="I27" t="s">
        <v>148</v>
      </c>
      <c r="J27" t="s">
        <v>155</v>
      </c>
      <c r="K27" t="s">
        <v>158</v>
      </c>
      <c r="L27" t="s">
        <v>161</v>
      </c>
      <c r="M27" t="s">
        <v>165</v>
      </c>
      <c r="N27" t="s">
        <v>171</v>
      </c>
      <c r="O27" t="s">
        <v>173</v>
      </c>
      <c r="P27" t="s">
        <v>177</v>
      </c>
      <c r="Q27" t="s">
        <v>180</v>
      </c>
      <c r="R27" t="s">
        <v>184</v>
      </c>
      <c r="S27" t="s">
        <v>191</v>
      </c>
      <c r="T27" t="s">
        <v>193</v>
      </c>
      <c r="U27" t="s">
        <v>197</v>
      </c>
      <c r="V27" t="s">
        <v>200</v>
      </c>
      <c r="W27" t="s">
        <v>207</v>
      </c>
      <c r="X27" t="s">
        <v>209</v>
      </c>
      <c r="Y27" t="s">
        <v>215</v>
      </c>
      <c r="Z27" t="s">
        <v>216</v>
      </c>
    </row>
    <row r="28" spans="1:26">
      <c r="A28" t="s">
        <v>51</v>
      </c>
      <c r="B28">
        <v>38</v>
      </c>
      <c r="C28" t="s">
        <v>106</v>
      </c>
      <c r="D28" t="s">
        <v>118</v>
      </c>
      <c r="E28" t="s">
        <v>138</v>
      </c>
      <c r="F28" t="s">
        <v>139</v>
      </c>
      <c r="G28" t="s">
        <v>140</v>
      </c>
      <c r="H28" t="s">
        <v>146</v>
      </c>
      <c r="I28" t="s">
        <v>148</v>
      </c>
      <c r="J28" t="s">
        <v>155</v>
      </c>
      <c r="K28" t="s">
        <v>156</v>
      </c>
      <c r="L28" t="s">
        <v>160</v>
      </c>
      <c r="M28" t="s">
        <v>165</v>
      </c>
      <c r="N28" t="s">
        <v>169</v>
      </c>
      <c r="O28" t="s">
        <v>172</v>
      </c>
      <c r="P28" t="s">
        <v>176</v>
      </c>
      <c r="Q28" t="s">
        <v>180</v>
      </c>
      <c r="R28" t="s">
        <v>186</v>
      </c>
      <c r="S28" t="s">
        <v>190</v>
      </c>
      <c r="T28" t="s">
        <v>192</v>
      </c>
      <c r="U28" t="s">
        <v>197</v>
      </c>
      <c r="V28" t="s">
        <v>203</v>
      </c>
      <c r="W28" t="s">
        <v>207</v>
      </c>
      <c r="X28" t="s">
        <v>208</v>
      </c>
      <c r="Y28" t="s">
        <v>215</v>
      </c>
      <c r="Z28" t="s">
        <v>218</v>
      </c>
    </row>
    <row r="29" spans="1:26">
      <c r="A29" t="s">
        <v>52</v>
      </c>
      <c r="B29">
        <v>18</v>
      </c>
      <c r="C29" t="s">
        <v>120</v>
      </c>
      <c r="D29" t="s">
        <v>137</v>
      </c>
      <c r="E29" t="s">
        <v>138</v>
      </c>
      <c r="F29" t="s">
        <v>139</v>
      </c>
      <c r="G29" t="s">
        <v>140</v>
      </c>
      <c r="H29" t="s">
        <v>146</v>
      </c>
      <c r="I29" t="s">
        <v>150</v>
      </c>
      <c r="J29" t="s">
        <v>152</v>
      </c>
      <c r="K29" t="s">
        <v>156</v>
      </c>
      <c r="L29" t="s">
        <v>161</v>
      </c>
      <c r="M29" t="s">
        <v>164</v>
      </c>
      <c r="N29" t="s">
        <v>171</v>
      </c>
      <c r="O29" t="s">
        <v>172</v>
      </c>
      <c r="P29" t="s">
        <v>177</v>
      </c>
      <c r="Q29" t="s">
        <v>183</v>
      </c>
      <c r="R29" t="s">
        <v>186</v>
      </c>
      <c r="S29" t="s">
        <v>188</v>
      </c>
      <c r="T29" t="s">
        <v>195</v>
      </c>
      <c r="U29" t="s">
        <v>197</v>
      </c>
      <c r="V29" t="s">
        <v>201</v>
      </c>
      <c r="W29" t="s">
        <v>207</v>
      </c>
      <c r="X29" t="s">
        <v>209</v>
      </c>
      <c r="Y29" t="s">
        <v>212</v>
      </c>
      <c r="Z29" t="s">
        <v>218</v>
      </c>
    </row>
    <row r="30" spans="1:26">
      <c r="A30" t="s">
        <v>53</v>
      </c>
      <c r="B30">
        <v>29</v>
      </c>
      <c r="C30" t="s">
        <v>110</v>
      </c>
      <c r="D30" t="s">
        <v>122</v>
      </c>
      <c r="E30" t="s">
        <v>138</v>
      </c>
      <c r="F30" t="s">
        <v>139</v>
      </c>
      <c r="G30" t="s">
        <v>142</v>
      </c>
      <c r="H30" t="s">
        <v>147</v>
      </c>
      <c r="I30" t="s">
        <v>150</v>
      </c>
      <c r="J30" t="s">
        <v>153</v>
      </c>
      <c r="K30" t="s">
        <v>158</v>
      </c>
      <c r="L30" t="s">
        <v>161</v>
      </c>
      <c r="M30" t="s">
        <v>166</v>
      </c>
      <c r="N30" t="s">
        <v>168</v>
      </c>
      <c r="O30" t="s">
        <v>173</v>
      </c>
      <c r="P30" t="s">
        <v>177</v>
      </c>
      <c r="Q30" t="s">
        <v>180</v>
      </c>
      <c r="R30" t="s">
        <v>186</v>
      </c>
      <c r="S30" t="s">
        <v>190</v>
      </c>
      <c r="T30" t="s">
        <v>192</v>
      </c>
      <c r="U30" t="s">
        <v>199</v>
      </c>
      <c r="V30" t="s">
        <v>203</v>
      </c>
      <c r="W30" t="s">
        <v>207</v>
      </c>
      <c r="X30" t="s">
        <v>211</v>
      </c>
      <c r="Y30" t="s">
        <v>212</v>
      </c>
      <c r="Z30" t="s">
        <v>218</v>
      </c>
    </row>
    <row r="31" spans="1:26">
      <c r="A31" t="s">
        <v>54</v>
      </c>
      <c r="B31">
        <v>36</v>
      </c>
      <c r="C31" t="s">
        <v>115</v>
      </c>
      <c r="D31" t="s">
        <v>118</v>
      </c>
      <c r="E31" t="s">
        <v>138</v>
      </c>
      <c r="F31" t="s">
        <v>139</v>
      </c>
      <c r="G31" t="s">
        <v>142</v>
      </c>
      <c r="H31" t="s">
        <v>144</v>
      </c>
      <c r="I31" t="s">
        <v>148</v>
      </c>
      <c r="J31" t="s">
        <v>152</v>
      </c>
      <c r="K31" t="s">
        <v>158</v>
      </c>
      <c r="L31" t="s">
        <v>160</v>
      </c>
      <c r="M31" t="s">
        <v>165</v>
      </c>
      <c r="N31" t="s">
        <v>170</v>
      </c>
      <c r="O31" t="s">
        <v>175</v>
      </c>
      <c r="P31" t="s">
        <v>176</v>
      </c>
      <c r="Q31" t="s">
        <v>180</v>
      </c>
      <c r="R31" t="s">
        <v>187</v>
      </c>
      <c r="S31" t="s">
        <v>188</v>
      </c>
      <c r="T31" t="s">
        <v>193</v>
      </c>
      <c r="U31" t="s">
        <v>197</v>
      </c>
      <c r="V31" t="s">
        <v>201</v>
      </c>
      <c r="W31" t="s">
        <v>205</v>
      </c>
      <c r="X31" t="s">
        <v>210</v>
      </c>
      <c r="Y31" t="s">
        <v>214</v>
      </c>
      <c r="Z31" t="s">
        <v>216</v>
      </c>
    </row>
    <row r="32" spans="1:26">
      <c r="A32" t="s">
        <v>55</v>
      </c>
      <c r="B32">
        <v>17</v>
      </c>
      <c r="C32" t="s">
        <v>121</v>
      </c>
      <c r="D32" t="s">
        <v>121</v>
      </c>
      <c r="E32" t="s">
        <v>138</v>
      </c>
      <c r="F32" t="s">
        <v>139</v>
      </c>
      <c r="G32" t="s">
        <v>142</v>
      </c>
      <c r="H32" t="s">
        <v>144</v>
      </c>
      <c r="I32" t="s">
        <v>148</v>
      </c>
      <c r="J32" t="s">
        <v>155</v>
      </c>
      <c r="K32" t="s">
        <v>156</v>
      </c>
      <c r="L32" t="s">
        <v>160</v>
      </c>
      <c r="M32" t="s">
        <v>166</v>
      </c>
      <c r="N32" t="s">
        <v>168</v>
      </c>
      <c r="O32" t="s">
        <v>173</v>
      </c>
      <c r="P32" t="s">
        <v>179</v>
      </c>
      <c r="Q32" t="s">
        <v>181</v>
      </c>
      <c r="R32" t="s">
        <v>187</v>
      </c>
      <c r="S32" t="s">
        <v>188</v>
      </c>
      <c r="T32" t="s">
        <v>192</v>
      </c>
      <c r="U32" t="s">
        <v>199</v>
      </c>
      <c r="V32" t="s">
        <v>202</v>
      </c>
      <c r="W32" t="s">
        <v>207</v>
      </c>
      <c r="X32" t="s">
        <v>208</v>
      </c>
      <c r="Y32" t="s">
        <v>215</v>
      </c>
      <c r="Z32" t="s">
        <v>218</v>
      </c>
    </row>
    <row r="33" spans="1:26">
      <c r="A33" t="s">
        <v>56</v>
      </c>
      <c r="B33">
        <v>26</v>
      </c>
      <c r="C33" t="s">
        <v>104</v>
      </c>
      <c r="D33" t="s">
        <v>122</v>
      </c>
      <c r="E33" t="s">
        <v>138</v>
      </c>
      <c r="F33" t="s">
        <v>139</v>
      </c>
      <c r="G33" t="s">
        <v>140</v>
      </c>
      <c r="H33" t="s">
        <v>145</v>
      </c>
      <c r="I33" t="s">
        <v>150</v>
      </c>
      <c r="J33" t="s">
        <v>154</v>
      </c>
      <c r="K33" t="s">
        <v>158</v>
      </c>
      <c r="L33" t="s">
        <v>160</v>
      </c>
      <c r="M33" t="s">
        <v>165</v>
      </c>
      <c r="N33" t="s">
        <v>170</v>
      </c>
      <c r="O33" t="s">
        <v>173</v>
      </c>
      <c r="P33" t="s">
        <v>176</v>
      </c>
      <c r="Q33" t="s">
        <v>180</v>
      </c>
      <c r="R33" t="s">
        <v>186</v>
      </c>
      <c r="S33" t="s">
        <v>188</v>
      </c>
      <c r="T33" t="s">
        <v>195</v>
      </c>
      <c r="U33" t="s">
        <v>196</v>
      </c>
      <c r="V33" t="s">
        <v>201</v>
      </c>
      <c r="W33" t="s">
        <v>206</v>
      </c>
      <c r="X33" t="s">
        <v>209</v>
      </c>
      <c r="Y33" t="s">
        <v>213</v>
      </c>
      <c r="Z33" t="s">
        <v>216</v>
      </c>
    </row>
    <row r="34" spans="1:26">
      <c r="A34" t="s">
        <v>57</v>
      </c>
      <c r="B34">
        <v>35</v>
      </c>
      <c r="C34" t="s">
        <v>122</v>
      </c>
      <c r="D34" t="s">
        <v>122</v>
      </c>
      <c r="E34" t="s">
        <v>138</v>
      </c>
      <c r="F34" t="s">
        <v>139</v>
      </c>
      <c r="G34" t="s">
        <v>140</v>
      </c>
      <c r="H34" t="s">
        <v>146</v>
      </c>
      <c r="I34" t="s">
        <v>149</v>
      </c>
      <c r="J34" t="s">
        <v>154</v>
      </c>
      <c r="K34" t="s">
        <v>158</v>
      </c>
      <c r="L34" t="s">
        <v>162</v>
      </c>
      <c r="M34" t="s">
        <v>167</v>
      </c>
      <c r="N34" t="s">
        <v>168</v>
      </c>
      <c r="O34" t="s">
        <v>173</v>
      </c>
      <c r="P34" t="s">
        <v>176</v>
      </c>
      <c r="Q34" t="s">
        <v>183</v>
      </c>
      <c r="R34" t="s">
        <v>187</v>
      </c>
      <c r="S34" t="s">
        <v>190</v>
      </c>
      <c r="T34" t="s">
        <v>195</v>
      </c>
      <c r="U34" t="s">
        <v>198</v>
      </c>
      <c r="V34" t="s">
        <v>202</v>
      </c>
      <c r="W34" t="s">
        <v>204</v>
      </c>
      <c r="X34" t="s">
        <v>208</v>
      </c>
      <c r="Y34" t="s">
        <v>215</v>
      </c>
      <c r="Z34" t="s">
        <v>218</v>
      </c>
    </row>
    <row r="35" spans="1:26">
      <c r="A35" t="s">
        <v>37</v>
      </c>
      <c r="B35">
        <v>28</v>
      </c>
      <c r="C35" t="s">
        <v>123</v>
      </c>
      <c r="D35" t="s">
        <v>122</v>
      </c>
      <c r="E35" t="s">
        <v>138</v>
      </c>
      <c r="F35" t="s">
        <v>139</v>
      </c>
      <c r="G35" t="s">
        <v>140</v>
      </c>
      <c r="H35" t="s">
        <v>146</v>
      </c>
      <c r="I35" t="s">
        <v>150</v>
      </c>
      <c r="J35" t="s">
        <v>152</v>
      </c>
      <c r="K35" t="s">
        <v>158</v>
      </c>
      <c r="L35" t="s">
        <v>161</v>
      </c>
      <c r="M35" t="s">
        <v>166</v>
      </c>
      <c r="N35" t="s">
        <v>168</v>
      </c>
      <c r="O35" t="s">
        <v>175</v>
      </c>
      <c r="P35" t="s">
        <v>177</v>
      </c>
      <c r="Q35" t="s">
        <v>181</v>
      </c>
      <c r="R35" t="s">
        <v>187</v>
      </c>
      <c r="S35" t="s">
        <v>188</v>
      </c>
      <c r="T35" t="s">
        <v>194</v>
      </c>
      <c r="U35" t="s">
        <v>197</v>
      </c>
      <c r="V35" t="s">
        <v>203</v>
      </c>
      <c r="W35" t="s">
        <v>206</v>
      </c>
      <c r="X35" t="s">
        <v>209</v>
      </c>
      <c r="Y35" t="s">
        <v>213</v>
      </c>
      <c r="Z35" t="s">
        <v>216</v>
      </c>
    </row>
    <row r="36" spans="1:26">
      <c r="A36" t="s">
        <v>58</v>
      </c>
      <c r="B36">
        <v>32</v>
      </c>
      <c r="C36" t="s">
        <v>116</v>
      </c>
      <c r="D36" t="s">
        <v>121</v>
      </c>
      <c r="E36" t="s">
        <v>138</v>
      </c>
      <c r="F36" t="s">
        <v>139</v>
      </c>
      <c r="G36" t="s">
        <v>141</v>
      </c>
      <c r="H36" t="s">
        <v>146</v>
      </c>
      <c r="I36" t="s">
        <v>150</v>
      </c>
      <c r="J36" t="s">
        <v>153</v>
      </c>
      <c r="K36" t="s">
        <v>158</v>
      </c>
      <c r="L36" t="s">
        <v>160</v>
      </c>
      <c r="M36" t="s">
        <v>166</v>
      </c>
      <c r="N36" t="s">
        <v>171</v>
      </c>
      <c r="O36" t="s">
        <v>174</v>
      </c>
      <c r="P36" t="s">
        <v>179</v>
      </c>
      <c r="Q36" t="s">
        <v>181</v>
      </c>
      <c r="R36" t="s">
        <v>187</v>
      </c>
      <c r="S36" t="s">
        <v>188</v>
      </c>
      <c r="T36" t="s">
        <v>195</v>
      </c>
      <c r="U36" t="s">
        <v>198</v>
      </c>
      <c r="V36" t="s">
        <v>202</v>
      </c>
      <c r="W36" t="s">
        <v>204</v>
      </c>
      <c r="X36" t="s">
        <v>209</v>
      </c>
      <c r="Y36" t="s">
        <v>212</v>
      </c>
      <c r="Z36" t="s">
        <v>219</v>
      </c>
    </row>
    <row r="37" spans="1:26">
      <c r="A37" t="s">
        <v>59</v>
      </c>
      <c r="B37">
        <v>31</v>
      </c>
      <c r="C37" t="s">
        <v>122</v>
      </c>
      <c r="D37" t="s">
        <v>122</v>
      </c>
      <c r="E37" t="s">
        <v>138</v>
      </c>
      <c r="F37" t="s">
        <v>139</v>
      </c>
      <c r="G37" t="s">
        <v>141</v>
      </c>
      <c r="H37" t="s">
        <v>146</v>
      </c>
      <c r="I37" t="s">
        <v>148</v>
      </c>
      <c r="J37" t="s">
        <v>155</v>
      </c>
      <c r="K37" t="s">
        <v>158</v>
      </c>
      <c r="L37" t="s">
        <v>163</v>
      </c>
      <c r="M37" t="s">
        <v>165</v>
      </c>
      <c r="N37" t="s">
        <v>168</v>
      </c>
      <c r="O37" t="s">
        <v>174</v>
      </c>
      <c r="P37" t="s">
        <v>178</v>
      </c>
      <c r="Q37" t="s">
        <v>181</v>
      </c>
      <c r="R37" t="s">
        <v>184</v>
      </c>
      <c r="S37" t="s">
        <v>191</v>
      </c>
      <c r="T37" t="s">
        <v>194</v>
      </c>
      <c r="U37" t="s">
        <v>196</v>
      </c>
      <c r="V37" t="s">
        <v>203</v>
      </c>
      <c r="W37" t="s">
        <v>206</v>
      </c>
      <c r="X37" t="s">
        <v>211</v>
      </c>
      <c r="Y37" t="s">
        <v>213</v>
      </c>
      <c r="Z37" t="s">
        <v>218</v>
      </c>
    </row>
    <row r="38" spans="1:26">
      <c r="A38" t="s">
        <v>60</v>
      </c>
      <c r="B38">
        <v>38</v>
      </c>
      <c r="C38" t="s">
        <v>112</v>
      </c>
      <c r="D38" t="s">
        <v>137</v>
      </c>
      <c r="E38" t="s">
        <v>138</v>
      </c>
      <c r="F38" t="s">
        <v>139</v>
      </c>
      <c r="G38" t="s">
        <v>143</v>
      </c>
      <c r="H38" t="s">
        <v>144</v>
      </c>
      <c r="I38" t="s">
        <v>148</v>
      </c>
      <c r="J38" t="s">
        <v>155</v>
      </c>
      <c r="K38" t="s">
        <v>156</v>
      </c>
      <c r="L38" t="s">
        <v>160</v>
      </c>
      <c r="M38" t="s">
        <v>164</v>
      </c>
      <c r="N38" t="s">
        <v>168</v>
      </c>
      <c r="O38" t="s">
        <v>173</v>
      </c>
      <c r="P38" t="s">
        <v>177</v>
      </c>
      <c r="Q38" t="s">
        <v>182</v>
      </c>
      <c r="R38" t="s">
        <v>187</v>
      </c>
      <c r="S38" t="s">
        <v>191</v>
      </c>
      <c r="T38" t="s">
        <v>193</v>
      </c>
      <c r="U38" t="s">
        <v>197</v>
      </c>
      <c r="V38" t="s">
        <v>201</v>
      </c>
      <c r="W38" t="s">
        <v>207</v>
      </c>
      <c r="X38" t="s">
        <v>209</v>
      </c>
      <c r="Y38" t="s">
        <v>212</v>
      </c>
      <c r="Z38" t="s">
        <v>216</v>
      </c>
    </row>
    <row r="39" spans="1:26">
      <c r="A39" t="s">
        <v>61</v>
      </c>
      <c r="B39">
        <v>22</v>
      </c>
      <c r="C39" t="s">
        <v>110</v>
      </c>
      <c r="D39" t="s">
        <v>122</v>
      </c>
      <c r="E39" t="s">
        <v>138</v>
      </c>
      <c r="F39" t="s">
        <v>139</v>
      </c>
      <c r="G39" t="s">
        <v>141</v>
      </c>
      <c r="H39" t="s">
        <v>144</v>
      </c>
      <c r="I39" t="s">
        <v>149</v>
      </c>
      <c r="J39" t="s">
        <v>154</v>
      </c>
      <c r="K39" t="s">
        <v>158</v>
      </c>
      <c r="L39" t="s">
        <v>160</v>
      </c>
      <c r="M39" t="s">
        <v>164</v>
      </c>
      <c r="N39" t="s">
        <v>169</v>
      </c>
      <c r="O39" t="s">
        <v>175</v>
      </c>
      <c r="P39" t="s">
        <v>176</v>
      </c>
      <c r="Q39" t="s">
        <v>181</v>
      </c>
      <c r="R39" t="s">
        <v>184</v>
      </c>
      <c r="S39" t="s">
        <v>191</v>
      </c>
      <c r="T39" t="s">
        <v>194</v>
      </c>
      <c r="U39" t="s">
        <v>198</v>
      </c>
      <c r="V39" t="s">
        <v>200</v>
      </c>
      <c r="W39" t="s">
        <v>204</v>
      </c>
      <c r="X39" t="s">
        <v>209</v>
      </c>
      <c r="Y39" t="s">
        <v>215</v>
      </c>
      <c r="Z39" t="s">
        <v>216</v>
      </c>
    </row>
    <row r="40" spans="1:26">
      <c r="A40" t="s">
        <v>62</v>
      </c>
      <c r="B40">
        <v>36</v>
      </c>
      <c r="C40" t="s">
        <v>110</v>
      </c>
      <c r="D40" t="s">
        <v>122</v>
      </c>
      <c r="E40" t="s">
        <v>138</v>
      </c>
      <c r="F40" t="s">
        <v>139</v>
      </c>
      <c r="G40" t="s">
        <v>140</v>
      </c>
      <c r="H40" t="s">
        <v>144</v>
      </c>
      <c r="I40" t="s">
        <v>148</v>
      </c>
      <c r="J40" t="s">
        <v>152</v>
      </c>
      <c r="K40" t="s">
        <v>157</v>
      </c>
      <c r="L40" t="s">
        <v>161</v>
      </c>
      <c r="M40" t="s">
        <v>166</v>
      </c>
      <c r="N40" t="s">
        <v>170</v>
      </c>
      <c r="O40" t="s">
        <v>175</v>
      </c>
      <c r="P40" t="s">
        <v>176</v>
      </c>
      <c r="Q40" t="s">
        <v>181</v>
      </c>
      <c r="R40" t="s">
        <v>186</v>
      </c>
      <c r="S40" t="s">
        <v>190</v>
      </c>
      <c r="T40" t="s">
        <v>194</v>
      </c>
      <c r="U40" t="s">
        <v>196</v>
      </c>
      <c r="V40" t="s">
        <v>200</v>
      </c>
      <c r="W40" t="s">
        <v>205</v>
      </c>
      <c r="X40" t="s">
        <v>211</v>
      </c>
      <c r="Y40" t="s">
        <v>213</v>
      </c>
      <c r="Z40" t="s">
        <v>218</v>
      </c>
    </row>
    <row r="41" spans="1:26">
      <c r="A41" t="s">
        <v>63</v>
      </c>
      <c r="B41">
        <v>40</v>
      </c>
      <c r="C41" t="s">
        <v>122</v>
      </c>
      <c r="D41" t="s">
        <v>122</v>
      </c>
      <c r="E41" t="s">
        <v>138</v>
      </c>
      <c r="F41" t="s">
        <v>139</v>
      </c>
      <c r="G41" t="s">
        <v>141</v>
      </c>
      <c r="H41" t="s">
        <v>144</v>
      </c>
      <c r="I41" t="s">
        <v>150</v>
      </c>
      <c r="J41" t="s">
        <v>155</v>
      </c>
      <c r="K41" t="s">
        <v>157</v>
      </c>
      <c r="L41" t="s">
        <v>162</v>
      </c>
      <c r="M41" t="s">
        <v>164</v>
      </c>
      <c r="N41" t="s">
        <v>168</v>
      </c>
      <c r="O41" t="s">
        <v>175</v>
      </c>
      <c r="P41" t="s">
        <v>177</v>
      </c>
      <c r="Q41" t="s">
        <v>181</v>
      </c>
      <c r="R41" t="s">
        <v>184</v>
      </c>
      <c r="S41" t="s">
        <v>190</v>
      </c>
      <c r="T41" t="s">
        <v>195</v>
      </c>
      <c r="U41" t="s">
        <v>199</v>
      </c>
      <c r="V41" t="s">
        <v>200</v>
      </c>
      <c r="W41" t="s">
        <v>205</v>
      </c>
      <c r="X41" t="s">
        <v>209</v>
      </c>
      <c r="Y41" t="s">
        <v>213</v>
      </c>
      <c r="Z41" t="s">
        <v>219</v>
      </c>
    </row>
    <row r="42" spans="1:26">
      <c r="A42" t="s">
        <v>64</v>
      </c>
      <c r="B42">
        <v>36</v>
      </c>
      <c r="C42" t="s">
        <v>124</v>
      </c>
      <c r="D42" t="s">
        <v>122</v>
      </c>
      <c r="E42" t="s">
        <v>138</v>
      </c>
      <c r="F42" t="s">
        <v>139</v>
      </c>
      <c r="G42" t="s">
        <v>141</v>
      </c>
      <c r="H42" t="s">
        <v>144</v>
      </c>
      <c r="I42" t="s">
        <v>150</v>
      </c>
      <c r="J42" t="s">
        <v>154</v>
      </c>
      <c r="K42" t="s">
        <v>158</v>
      </c>
      <c r="L42" t="s">
        <v>160</v>
      </c>
      <c r="M42" t="s">
        <v>165</v>
      </c>
      <c r="N42" t="s">
        <v>168</v>
      </c>
      <c r="O42" t="s">
        <v>175</v>
      </c>
      <c r="P42" t="s">
        <v>178</v>
      </c>
      <c r="Q42" t="s">
        <v>180</v>
      </c>
      <c r="R42" t="s">
        <v>187</v>
      </c>
      <c r="S42" t="s">
        <v>190</v>
      </c>
      <c r="T42" t="s">
        <v>195</v>
      </c>
      <c r="U42" t="s">
        <v>196</v>
      </c>
      <c r="V42" t="s">
        <v>200</v>
      </c>
      <c r="W42" t="s">
        <v>204</v>
      </c>
      <c r="X42" t="s">
        <v>211</v>
      </c>
      <c r="Y42" t="s">
        <v>214</v>
      </c>
      <c r="Z42" t="s">
        <v>219</v>
      </c>
    </row>
    <row r="43" spans="1:26">
      <c r="A43" t="s">
        <v>65</v>
      </c>
      <c r="B43">
        <v>18</v>
      </c>
      <c r="C43" t="s">
        <v>118</v>
      </c>
      <c r="D43" t="s">
        <v>118</v>
      </c>
      <c r="E43" t="s">
        <v>138</v>
      </c>
      <c r="F43" t="s">
        <v>139</v>
      </c>
      <c r="G43" t="s">
        <v>142</v>
      </c>
      <c r="H43" t="s">
        <v>146</v>
      </c>
      <c r="I43" t="s">
        <v>148</v>
      </c>
      <c r="J43" t="s">
        <v>155</v>
      </c>
      <c r="K43" t="s">
        <v>157</v>
      </c>
      <c r="L43" t="s">
        <v>162</v>
      </c>
      <c r="M43" t="s">
        <v>165</v>
      </c>
      <c r="N43" t="s">
        <v>168</v>
      </c>
      <c r="O43" t="s">
        <v>174</v>
      </c>
      <c r="P43" t="s">
        <v>178</v>
      </c>
      <c r="Q43" t="s">
        <v>182</v>
      </c>
      <c r="R43" t="s">
        <v>184</v>
      </c>
      <c r="S43" t="s">
        <v>190</v>
      </c>
      <c r="T43" t="s">
        <v>194</v>
      </c>
      <c r="U43" t="s">
        <v>197</v>
      </c>
      <c r="V43" t="s">
        <v>202</v>
      </c>
      <c r="W43" t="s">
        <v>207</v>
      </c>
      <c r="X43" t="s">
        <v>208</v>
      </c>
      <c r="Y43" t="s">
        <v>213</v>
      </c>
      <c r="Z43" t="s">
        <v>216</v>
      </c>
    </row>
    <row r="44" spans="1:26">
      <c r="A44" t="s">
        <v>66</v>
      </c>
      <c r="B44">
        <v>22</v>
      </c>
      <c r="C44" t="s">
        <v>103</v>
      </c>
      <c r="D44" t="s">
        <v>111</v>
      </c>
      <c r="E44" t="s">
        <v>138</v>
      </c>
      <c r="F44" t="s">
        <v>139</v>
      </c>
      <c r="G44" t="s">
        <v>143</v>
      </c>
      <c r="H44" t="s">
        <v>146</v>
      </c>
      <c r="I44" t="s">
        <v>149</v>
      </c>
      <c r="J44" t="s">
        <v>153</v>
      </c>
      <c r="K44" t="s">
        <v>156</v>
      </c>
      <c r="L44" t="s">
        <v>160</v>
      </c>
      <c r="M44" t="s">
        <v>167</v>
      </c>
      <c r="N44" t="s">
        <v>169</v>
      </c>
      <c r="O44" t="s">
        <v>175</v>
      </c>
      <c r="P44" t="s">
        <v>176</v>
      </c>
      <c r="Q44" t="s">
        <v>180</v>
      </c>
      <c r="R44" t="s">
        <v>184</v>
      </c>
      <c r="S44" t="s">
        <v>189</v>
      </c>
      <c r="T44" t="s">
        <v>192</v>
      </c>
      <c r="U44" t="s">
        <v>197</v>
      </c>
      <c r="V44" t="s">
        <v>200</v>
      </c>
      <c r="W44" t="s">
        <v>205</v>
      </c>
      <c r="X44" t="s">
        <v>211</v>
      </c>
      <c r="Y44" t="s">
        <v>214</v>
      </c>
      <c r="Z44" t="s">
        <v>218</v>
      </c>
    </row>
    <row r="45" spans="1:26">
      <c r="A45" t="s">
        <v>67</v>
      </c>
      <c r="B45">
        <v>22</v>
      </c>
      <c r="C45" t="s">
        <v>125</v>
      </c>
      <c r="D45" t="s">
        <v>111</v>
      </c>
      <c r="E45" t="s">
        <v>138</v>
      </c>
      <c r="F45" t="s">
        <v>139</v>
      </c>
      <c r="G45" t="s">
        <v>142</v>
      </c>
      <c r="H45" t="s">
        <v>146</v>
      </c>
      <c r="I45" t="s">
        <v>150</v>
      </c>
      <c r="J45" t="s">
        <v>152</v>
      </c>
      <c r="K45" t="s">
        <v>159</v>
      </c>
      <c r="L45" t="s">
        <v>160</v>
      </c>
      <c r="M45" t="s">
        <v>166</v>
      </c>
      <c r="N45" t="s">
        <v>171</v>
      </c>
      <c r="O45" t="s">
        <v>175</v>
      </c>
      <c r="P45" t="s">
        <v>176</v>
      </c>
      <c r="Q45" t="s">
        <v>182</v>
      </c>
      <c r="R45" t="s">
        <v>184</v>
      </c>
      <c r="S45" t="s">
        <v>188</v>
      </c>
      <c r="T45" t="s">
        <v>192</v>
      </c>
      <c r="U45" t="s">
        <v>197</v>
      </c>
      <c r="V45" t="s">
        <v>201</v>
      </c>
      <c r="W45" t="s">
        <v>207</v>
      </c>
      <c r="X45" t="s">
        <v>211</v>
      </c>
      <c r="Y45" t="s">
        <v>213</v>
      </c>
      <c r="Z45" t="s">
        <v>216</v>
      </c>
    </row>
    <row r="46" spans="1:26">
      <c r="A46" t="s">
        <v>68</v>
      </c>
      <c r="B46">
        <v>33</v>
      </c>
      <c r="C46" t="s">
        <v>126</v>
      </c>
      <c r="D46" t="s">
        <v>137</v>
      </c>
      <c r="E46" t="s">
        <v>138</v>
      </c>
      <c r="F46" t="s">
        <v>139</v>
      </c>
      <c r="G46" t="s">
        <v>141</v>
      </c>
      <c r="H46" t="s">
        <v>147</v>
      </c>
      <c r="I46" t="s">
        <v>150</v>
      </c>
      <c r="J46" t="s">
        <v>153</v>
      </c>
      <c r="K46" t="s">
        <v>157</v>
      </c>
      <c r="L46" t="s">
        <v>160</v>
      </c>
      <c r="M46" t="s">
        <v>165</v>
      </c>
      <c r="N46" t="s">
        <v>169</v>
      </c>
      <c r="O46" t="s">
        <v>173</v>
      </c>
      <c r="P46" t="s">
        <v>177</v>
      </c>
      <c r="Q46" t="s">
        <v>182</v>
      </c>
      <c r="R46" t="s">
        <v>184</v>
      </c>
      <c r="S46" t="s">
        <v>188</v>
      </c>
      <c r="T46" t="s">
        <v>195</v>
      </c>
      <c r="U46" t="s">
        <v>197</v>
      </c>
      <c r="V46" t="s">
        <v>201</v>
      </c>
      <c r="W46" t="s">
        <v>207</v>
      </c>
      <c r="X46" t="s">
        <v>211</v>
      </c>
      <c r="Y46" t="s">
        <v>213</v>
      </c>
      <c r="Z46" t="s">
        <v>218</v>
      </c>
    </row>
    <row r="47" spans="1:26">
      <c r="A47" t="s">
        <v>69</v>
      </c>
      <c r="B47">
        <v>27</v>
      </c>
      <c r="C47" t="s">
        <v>127</v>
      </c>
      <c r="D47" t="s">
        <v>121</v>
      </c>
      <c r="E47" t="s">
        <v>138</v>
      </c>
      <c r="F47" t="s">
        <v>139</v>
      </c>
      <c r="G47" t="s">
        <v>140</v>
      </c>
      <c r="H47" t="s">
        <v>146</v>
      </c>
      <c r="I47" t="s">
        <v>150</v>
      </c>
      <c r="J47" t="s">
        <v>153</v>
      </c>
      <c r="K47" t="s">
        <v>156</v>
      </c>
      <c r="L47" t="s">
        <v>160</v>
      </c>
      <c r="M47" t="s">
        <v>166</v>
      </c>
      <c r="N47" t="s">
        <v>168</v>
      </c>
      <c r="O47" t="s">
        <v>175</v>
      </c>
      <c r="P47" t="s">
        <v>177</v>
      </c>
      <c r="Q47" t="s">
        <v>181</v>
      </c>
      <c r="R47" t="s">
        <v>187</v>
      </c>
      <c r="S47" t="s">
        <v>188</v>
      </c>
      <c r="T47" t="s">
        <v>194</v>
      </c>
      <c r="U47" t="s">
        <v>196</v>
      </c>
      <c r="V47" t="s">
        <v>202</v>
      </c>
      <c r="W47" t="s">
        <v>207</v>
      </c>
      <c r="X47" t="s">
        <v>211</v>
      </c>
      <c r="Y47" t="s">
        <v>214</v>
      </c>
      <c r="Z47" t="s">
        <v>218</v>
      </c>
    </row>
    <row r="48" spans="1:26">
      <c r="A48" t="s">
        <v>70</v>
      </c>
      <c r="B48">
        <v>17</v>
      </c>
      <c r="C48" t="s">
        <v>128</v>
      </c>
      <c r="D48" t="s">
        <v>137</v>
      </c>
      <c r="E48" t="s">
        <v>138</v>
      </c>
      <c r="F48" t="s">
        <v>139</v>
      </c>
      <c r="G48" t="s">
        <v>141</v>
      </c>
      <c r="H48" t="s">
        <v>144</v>
      </c>
      <c r="I48" t="s">
        <v>150</v>
      </c>
      <c r="J48" t="s">
        <v>155</v>
      </c>
      <c r="K48" t="s">
        <v>156</v>
      </c>
      <c r="L48" t="s">
        <v>163</v>
      </c>
      <c r="M48" t="s">
        <v>165</v>
      </c>
      <c r="N48" t="s">
        <v>168</v>
      </c>
      <c r="O48" t="s">
        <v>172</v>
      </c>
      <c r="P48" t="s">
        <v>178</v>
      </c>
      <c r="Q48" t="s">
        <v>181</v>
      </c>
      <c r="R48" t="s">
        <v>187</v>
      </c>
      <c r="S48" t="s">
        <v>189</v>
      </c>
      <c r="T48" t="s">
        <v>192</v>
      </c>
      <c r="U48" t="s">
        <v>197</v>
      </c>
      <c r="V48" t="s">
        <v>202</v>
      </c>
      <c r="W48" t="s">
        <v>204</v>
      </c>
      <c r="X48" t="s">
        <v>209</v>
      </c>
      <c r="Y48" t="s">
        <v>213</v>
      </c>
      <c r="Z48" t="s">
        <v>216</v>
      </c>
    </row>
    <row r="49" spans="1:26">
      <c r="A49" t="s">
        <v>71</v>
      </c>
      <c r="B49">
        <v>32</v>
      </c>
      <c r="C49" t="s">
        <v>103</v>
      </c>
      <c r="D49" t="s">
        <v>111</v>
      </c>
      <c r="E49" t="s">
        <v>138</v>
      </c>
      <c r="F49" t="s">
        <v>139</v>
      </c>
      <c r="G49" t="s">
        <v>142</v>
      </c>
      <c r="H49" t="s">
        <v>146</v>
      </c>
      <c r="I49" t="s">
        <v>149</v>
      </c>
      <c r="J49" t="s">
        <v>152</v>
      </c>
      <c r="K49" t="s">
        <v>159</v>
      </c>
      <c r="L49" t="s">
        <v>161</v>
      </c>
      <c r="M49" t="s">
        <v>165</v>
      </c>
      <c r="N49" t="s">
        <v>168</v>
      </c>
      <c r="O49" t="s">
        <v>173</v>
      </c>
      <c r="P49" t="s">
        <v>178</v>
      </c>
      <c r="Q49" t="s">
        <v>181</v>
      </c>
      <c r="R49" t="s">
        <v>187</v>
      </c>
      <c r="S49" t="s">
        <v>190</v>
      </c>
      <c r="T49" t="s">
        <v>193</v>
      </c>
      <c r="U49" t="s">
        <v>197</v>
      </c>
      <c r="V49" t="s">
        <v>202</v>
      </c>
      <c r="W49" t="s">
        <v>204</v>
      </c>
      <c r="X49" t="s">
        <v>208</v>
      </c>
      <c r="Y49" t="s">
        <v>212</v>
      </c>
      <c r="Z49" t="s">
        <v>216</v>
      </c>
    </row>
    <row r="50" spans="1:26">
      <c r="A50" t="s">
        <v>72</v>
      </c>
      <c r="B50">
        <v>17</v>
      </c>
      <c r="C50" t="s">
        <v>108</v>
      </c>
      <c r="D50" t="s">
        <v>121</v>
      </c>
      <c r="E50" t="s">
        <v>138</v>
      </c>
      <c r="F50" t="s">
        <v>139</v>
      </c>
      <c r="G50" t="s">
        <v>141</v>
      </c>
      <c r="H50" t="s">
        <v>146</v>
      </c>
      <c r="I50" t="s">
        <v>150</v>
      </c>
      <c r="J50" t="s">
        <v>155</v>
      </c>
      <c r="K50" t="s">
        <v>158</v>
      </c>
      <c r="L50" t="s">
        <v>163</v>
      </c>
      <c r="M50" t="s">
        <v>165</v>
      </c>
      <c r="N50" t="s">
        <v>170</v>
      </c>
      <c r="O50" t="s">
        <v>173</v>
      </c>
      <c r="P50" t="s">
        <v>179</v>
      </c>
      <c r="Q50" t="s">
        <v>180</v>
      </c>
      <c r="R50" t="s">
        <v>186</v>
      </c>
      <c r="S50" t="s">
        <v>191</v>
      </c>
      <c r="T50" t="s">
        <v>194</v>
      </c>
      <c r="U50" t="s">
        <v>196</v>
      </c>
      <c r="V50" t="s">
        <v>202</v>
      </c>
      <c r="W50" t="s">
        <v>204</v>
      </c>
      <c r="X50" t="s">
        <v>209</v>
      </c>
      <c r="Y50" t="s">
        <v>215</v>
      </c>
      <c r="Z50" t="s">
        <v>217</v>
      </c>
    </row>
    <row r="51" spans="1:26">
      <c r="A51" t="s">
        <v>73</v>
      </c>
      <c r="B51">
        <v>31</v>
      </c>
      <c r="C51" t="s">
        <v>111</v>
      </c>
      <c r="D51" t="s">
        <v>111</v>
      </c>
      <c r="E51" t="s">
        <v>138</v>
      </c>
      <c r="F51" t="s">
        <v>139</v>
      </c>
      <c r="G51" t="s">
        <v>140</v>
      </c>
      <c r="H51" t="s">
        <v>147</v>
      </c>
      <c r="I51" t="s">
        <v>150</v>
      </c>
      <c r="J51" t="s">
        <v>155</v>
      </c>
      <c r="K51" t="s">
        <v>159</v>
      </c>
      <c r="L51" t="s">
        <v>161</v>
      </c>
      <c r="M51" t="s">
        <v>166</v>
      </c>
      <c r="N51" t="s">
        <v>168</v>
      </c>
      <c r="O51" t="s">
        <v>173</v>
      </c>
      <c r="P51" t="s">
        <v>177</v>
      </c>
      <c r="Q51" t="s">
        <v>182</v>
      </c>
      <c r="R51" t="s">
        <v>186</v>
      </c>
      <c r="S51" t="s">
        <v>188</v>
      </c>
      <c r="T51" t="s">
        <v>192</v>
      </c>
      <c r="U51" t="s">
        <v>199</v>
      </c>
      <c r="V51" t="s">
        <v>203</v>
      </c>
      <c r="W51" t="s">
        <v>207</v>
      </c>
      <c r="X51" t="s">
        <v>209</v>
      </c>
      <c r="Y51" t="s">
        <v>212</v>
      </c>
      <c r="Z51" t="s">
        <v>216</v>
      </c>
    </row>
    <row r="52" spans="1:26">
      <c r="A52" t="s">
        <v>74</v>
      </c>
      <c r="B52">
        <v>25</v>
      </c>
      <c r="C52" t="s">
        <v>116</v>
      </c>
      <c r="D52" t="s">
        <v>121</v>
      </c>
      <c r="E52" t="s">
        <v>138</v>
      </c>
      <c r="F52" t="s">
        <v>139</v>
      </c>
      <c r="G52" t="s">
        <v>141</v>
      </c>
      <c r="H52" t="s">
        <v>144</v>
      </c>
      <c r="I52" t="s">
        <v>150</v>
      </c>
      <c r="J52" t="s">
        <v>155</v>
      </c>
      <c r="K52" t="s">
        <v>156</v>
      </c>
      <c r="L52" t="s">
        <v>160</v>
      </c>
      <c r="M52" t="s">
        <v>166</v>
      </c>
      <c r="N52" t="s">
        <v>168</v>
      </c>
      <c r="O52" t="s">
        <v>175</v>
      </c>
      <c r="P52" t="s">
        <v>178</v>
      </c>
      <c r="Q52" t="s">
        <v>180</v>
      </c>
      <c r="R52" t="s">
        <v>184</v>
      </c>
      <c r="S52" t="s">
        <v>190</v>
      </c>
      <c r="T52" t="s">
        <v>193</v>
      </c>
      <c r="U52" t="s">
        <v>199</v>
      </c>
      <c r="V52" t="s">
        <v>202</v>
      </c>
      <c r="W52" t="s">
        <v>207</v>
      </c>
      <c r="X52" t="s">
        <v>209</v>
      </c>
      <c r="Y52" t="s">
        <v>215</v>
      </c>
      <c r="Z52" t="s">
        <v>217</v>
      </c>
    </row>
    <row r="53" spans="1:26">
      <c r="A53" t="s">
        <v>75</v>
      </c>
      <c r="B53">
        <v>31</v>
      </c>
      <c r="C53" t="s">
        <v>108</v>
      </c>
      <c r="D53" t="s">
        <v>121</v>
      </c>
      <c r="E53" t="s">
        <v>138</v>
      </c>
      <c r="F53" t="s">
        <v>139</v>
      </c>
      <c r="G53" t="s">
        <v>142</v>
      </c>
      <c r="H53" t="s">
        <v>146</v>
      </c>
      <c r="I53" t="s">
        <v>148</v>
      </c>
      <c r="J53" t="s">
        <v>152</v>
      </c>
      <c r="K53" t="s">
        <v>157</v>
      </c>
      <c r="L53" t="s">
        <v>160</v>
      </c>
      <c r="M53" t="s">
        <v>164</v>
      </c>
      <c r="N53" t="s">
        <v>171</v>
      </c>
      <c r="O53" t="s">
        <v>174</v>
      </c>
      <c r="P53" t="s">
        <v>179</v>
      </c>
      <c r="Q53" t="s">
        <v>183</v>
      </c>
      <c r="R53" t="s">
        <v>186</v>
      </c>
      <c r="S53" t="s">
        <v>188</v>
      </c>
      <c r="T53" t="s">
        <v>194</v>
      </c>
      <c r="U53" t="s">
        <v>196</v>
      </c>
      <c r="V53" t="s">
        <v>203</v>
      </c>
      <c r="W53" t="s">
        <v>207</v>
      </c>
      <c r="X53" t="s">
        <v>208</v>
      </c>
      <c r="Y53" t="s">
        <v>212</v>
      </c>
      <c r="Z53" t="s">
        <v>218</v>
      </c>
    </row>
    <row r="54" spans="1:26">
      <c r="A54" t="s">
        <v>76</v>
      </c>
      <c r="B54">
        <v>35</v>
      </c>
      <c r="C54" t="s">
        <v>125</v>
      </c>
      <c r="D54" t="s">
        <v>111</v>
      </c>
      <c r="E54" t="s">
        <v>138</v>
      </c>
      <c r="F54" t="s">
        <v>139</v>
      </c>
      <c r="G54" t="s">
        <v>141</v>
      </c>
      <c r="H54" t="s">
        <v>146</v>
      </c>
      <c r="I54" t="s">
        <v>148</v>
      </c>
      <c r="J54" t="s">
        <v>153</v>
      </c>
      <c r="K54" t="s">
        <v>158</v>
      </c>
      <c r="L54" t="s">
        <v>160</v>
      </c>
      <c r="M54" t="s">
        <v>164</v>
      </c>
      <c r="N54" t="s">
        <v>168</v>
      </c>
      <c r="O54" t="s">
        <v>173</v>
      </c>
      <c r="P54" t="s">
        <v>177</v>
      </c>
      <c r="Q54" t="s">
        <v>180</v>
      </c>
      <c r="R54" t="s">
        <v>184</v>
      </c>
      <c r="S54" t="s">
        <v>189</v>
      </c>
      <c r="T54" t="s">
        <v>192</v>
      </c>
      <c r="U54" t="s">
        <v>196</v>
      </c>
      <c r="V54" t="s">
        <v>202</v>
      </c>
      <c r="W54" t="s">
        <v>207</v>
      </c>
      <c r="X54" t="s">
        <v>208</v>
      </c>
      <c r="Y54" t="s">
        <v>212</v>
      </c>
      <c r="Z54" t="s">
        <v>217</v>
      </c>
    </row>
    <row r="55" spans="1:26">
      <c r="A55" t="s">
        <v>67</v>
      </c>
      <c r="B55">
        <v>25</v>
      </c>
      <c r="C55" t="s">
        <v>105</v>
      </c>
      <c r="D55" t="s">
        <v>121</v>
      </c>
      <c r="E55" t="s">
        <v>138</v>
      </c>
      <c r="F55" t="s">
        <v>139</v>
      </c>
      <c r="G55" t="s">
        <v>141</v>
      </c>
      <c r="H55" t="s">
        <v>147</v>
      </c>
      <c r="I55" t="s">
        <v>148</v>
      </c>
      <c r="J55" t="s">
        <v>152</v>
      </c>
      <c r="K55" t="s">
        <v>157</v>
      </c>
      <c r="L55" t="s">
        <v>163</v>
      </c>
      <c r="M55" t="s">
        <v>164</v>
      </c>
      <c r="N55" t="s">
        <v>168</v>
      </c>
      <c r="O55" t="s">
        <v>173</v>
      </c>
      <c r="P55" t="s">
        <v>179</v>
      </c>
      <c r="Q55" t="s">
        <v>181</v>
      </c>
      <c r="R55" t="s">
        <v>187</v>
      </c>
      <c r="S55" t="s">
        <v>188</v>
      </c>
      <c r="T55" t="s">
        <v>194</v>
      </c>
      <c r="U55" t="s">
        <v>198</v>
      </c>
      <c r="V55" t="s">
        <v>202</v>
      </c>
      <c r="W55" t="s">
        <v>205</v>
      </c>
      <c r="X55" t="s">
        <v>210</v>
      </c>
      <c r="Y55" t="s">
        <v>213</v>
      </c>
      <c r="Z55" t="s">
        <v>218</v>
      </c>
    </row>
    <row r="56" spans="1:26">
      <c r="A56" t="s">
        <v>77</v>
      </c>
      <c r="B56">
        <v>25</v>
      </c>
      <c r="C56" t="s">
        <v>129</v>
      </c>
      <c r="D56" t="s">
        <v>137</v>
      </c>
      <c r="E56" t="s">
        <v>138</v>
      </c>
      <c r="F56" t="s">
        <v>139</v>
      </c>
      <c r="G56" t="s">
        <v>141</v>
      </c>
      <c r="H56" t="s">
        <v>146</v>
      </c>
      <c r="I56" t="s">
        <v>148</v>
      </c>
      <c r="J56" t="s">
        <v>153</v>
      </c>
      <c r="K56" t="s">
        <v>157</v>
      </c>
      <c r="L56" t="s">
        <v>161</v>
      </c>
      <c r="M56" t="s">
        <v>165</v>
      </c>
      <c r="N56" t="s">
        <v>168</v>
      </c>
      <c r="O56" t="s">
        <v>173</v>
      </c>
      <c r="P56" t="s">
        <v>177</v>
      </c>
      <c r="Q56" t="s">
        <v>181</v>
      </c>
      <c r="R56" t="s">
        <v>184</v>
      </c>
      <c r="S56" t="s">
        <v>191</v>
      </c>
      <c r="T56" t="s">
        <v>193</v>
      </c>
      <c r="U56" t="s">
        <v>198</v>
      </c>
      <c r="V56" t="s">
        <v>202</v>
      </c>
      <c r="W56" t="s">
        <v>207</v>
      </c>
      <c r="X56" t="s">
        <v>208</v>
      </c>
      <c r="Y56" t="s">
        <v>214</v>
      </c>
      <c r="Z56" t="s">
        <v>218</v>
      </c>
    </row>
    <row r="57" spans="1:26">
      <c r="A57" t="s">
        <v>78</v>
      </c>
      <c r="B57">
        <v>35</v>
      </c>
      <c r="C57" t="s">
        <v>124</v>
      </c>
      <c r="D57" t="s">
        <v>122</v>
      </c>
      <c r="E57" t="s">
        <v>138</v>
      </c>
      <c r="F57" t="s">
        <v>139</v>
      </c>
      <c r="G57" t="s">
        <v>141</v>
      </c>
      <c r="H57" t="s">
        <v>146</v>
      </c>
      <c r="I57" t="s">
        <v>150</v>
      </c>
      <c r="J57" t="s">
        <v>155</v>
      </c>
      <c r="K57" t="s">
        <v>159</v>
      </c>
      <c r="L57" t="s">
        <v>160</v>
      </c>
      <c r="M57" t="s">
        <v>164</v>
      </c>
      <c r="N57" t="s">
        <v>171</v>
      </c>
      <c r="O57" t="s">
        <v>173</v>
      </c>
      <c r="P57" t="s">
        <v>178</v>
      </c>
      <c r="Q57" t="s">
        <v>180</v>
      </c>
      <c r="R57" t="s">
        <v>184</v>
      </c>
      <c r="S57" t="s">
        <v>188</v>
      </c>
      <c r="T57" t="s">
        <v>195</v>
      </c>
      <c r="U57" t="s">
        <v>197</v>
      </c>
      <c r="V57" t="s">
        <v>202</v>
      </c>
      <c r="W57" t="s">
        <v>205</v>
      </c>
      <c r="X57" t="s">
        <v>211</v>
      </c>
      <c r="Y57" t="s">
        <v>215</v>
      </c>
      <c r="Z57" t="s">
        <v>217</v>
      </c>
    </row>
    <row r="58" spans="1:26">
      <c r="A58" t="s">
        <v>79</v>
      </c>
      <c r="B58">
        <v>38</v>
      </c>
      <c r="C58" t="s">
        <v>122</v>
      </c>
      <c r="D58" t="s">
        <v>122</v>
      </c>
      <c r="E58" t="s">
        <v>138</v>
      </c>
      <c r="F58" t="s">
        <v>139</v>
      </c>
      <c r="G58" t="s">
        <v>141</v>
      </c>
      <c r="H58" t="s">
        <v>144</v>
      </c>
      <c r="I58" t="s">
        <v>150</v>
      </c>
      <c r="J58" t="s">
        <v>154</v>
      </c>
      <c r="K58" t="s">
        <v>158</v>
      </c>
      <c r="L58" t="s">
        <v>161</v>
      </c>
      <c r="M58" t="s">
        <v>165</v>
      </c>
      <c r="N58" t="s">
        <v>168</v>
      </c>
      <c r="O58" t="s">
        <v>173</v>
      </c>
      <c r="P58" t="s">
        <v>178</v>
      </c>
      <c r="Q58" t="s">
        <v>182</v>
      </c>
      <c r="R58" t="s">
        <v>184</v>
      </c>
      <c r="S58" t="s">
        <v>191</v>
      </c>
      <c r="T58" t="s">
        <v>195</v>
      </c>
      <c r="U58" t="s">
        <v>198</v>
      </c>
      <c r="V58" t="s">
        <v>202</v>
      </c>
      <c r="W58" t="s">
        <v>207</v>
      </c>
      <c r="X58" t="s">
        <v>209</v>
      </c>
      <c r="Y58" t="s">
        <v>215</v>
      </c>
      <c r="Z58" t="s">
        <v>219</v>
      </c>
    </row>
    <row r="59" spans="1:26">
      <c r="A59" t="s">
        <v>80</v>
      </c>
      <c r="B59">
        <v>19</v>
      </c>
      <c r="C59" t="s">
        <v>111</v>
      </c>
      <c r="D59" t="s">
        <v>111</v>
      </c>
      <c r="E59" t="s">
        <v>138</v>
      </c>
      <c r="F59" t="s">
        <v>139</v>
      </c>
      <c r="G59" t="s">
        <v>141</v>
      </c>
      <c r="H59" t="s">
        <v>144</v>
      </c>
      <c r="I59" t="s">
        <v>148</v>
      </c>
      <c r="J59" t="s">
        <v>155</v>
      </c>
      <c r="K59" t="s">
        <v>157</v>
      </c>
      <c r="L59" t="s">
        <v>161</v>
      </c>
      <c r="M59" t="s">
        <v>164</v>
      </c>
      <c r="N59" t="s">
        <v>170</v>
      </c>
      <c r="O59" t="s">
        <v>173</v>
      </c>
      <c r="P59" t="s">
        <v>178</v>
      </c>
      <c r="Q59" t="s">
        <v>180</v>
      </c>
      <c r="R59" t="s">
        <v>187</v>
      </c>
      <c r="S59" t="s">
        <v>189</v>
      </c>
      <c r="T59" t="s">
        <v>192</v>
      </c>
      <c r="U59" t="s">
        <v>199</v>
      </c>
      <c r="V59" t="s">
        <v>202</v>
      </c>
      <c r="W59" t="s">
        <v>204</v>
      </c>
      <c r="X59" t="s">
        <v>211</v>
      </c>
      <c r="Y59" t="s">
        <v>215</v>
      </c>
      <c r="Z59" t="s">
        <v>217</v>
      </c>
    </row>
    <row r="60" spans="1:26">
      <c r="A60" t="s">
        <v>81</v>
      </c>
      <c r="B60">
        <v>22</v>
      </c>
      <c r="C60" t="s">
        <v>130</v>
      </c>
      <c r="D60" t="s">
        <v>137</v>
      </c>
      <c r="E60" t="s">
        <v>138</v>
      </c>
      <c r="F60" t="s">
        <v>139</v>
      </c>
      <c r="G60" t="s">
        <v>142</v>
      </c>
      <c r="H60" t="s">
        <v>144</v>
      </c>
      <c r="I60" t="s">
        <v>148</v>
      </c>
      <c r="J60" t="s">
        <v>153</v>
      </c>
      <c r="K60" t="s">
        <v>156</v>
      </c>
      <c r="L60" t="s">
        <v>160</v>
      </c>
      <c r="M60" t="s">
        <v>166</v>
      </c>
      <c r="N60" t="s">
        <v>168</v>
      </c>
      <c r="O60" t="s">
        <v>173</v>
      </c>
      <c r="P60" t="s">
        <v>179</v>
      </c>
      <c r="Q60" t="s">
        <v>182</v>
      </c>
      <c r="R60" t="s">
        <v>186</v>
      </c>
      <c r="S60" t="s">
        <v>190</v>
      </c>
      <c r="T60" t="s">
        <v>194</v>
      </c>
      <c r="U60" t="s">
        <v>196</v>
      </c>
      <c r="V60" t="s">
        <v>203</v>
      </c>
      <c r="W60" t="s">
        <v>205</v>
      </c>
      <c r="X60" t="s">
        <v>209</v>
      </c>
      <c r="Y60" t="s">
        <v>213</v>
      </c>
      <c r="Z60" t="s">
        <v>216</v>
      </c>
    </row>
    <row r="61" spans="1:26">
      <c r="A61" t="s">
        <v>82</v>
      </c>
      <c r="B61">
        <v>16</v>
      </c>
      <c r="C61" t="s">
        <v>131</v>
      </c>
      <c r="D61" t="s">
        <v>118</v>
      </c>
      <c r="E61" t="s">
        <v>138</v>
      </c>
      <c r="F61" t="s">
        <v>139</v>
      </c>
      <c r="G61" t="s">
        <v>141</v>
      </c>
      <c r="H61" t="s">
        <v>144</v>
      </c>
      <c r="I61" t="s">
        <v>150</v>
      </c>
      <c r="J61" t="s">
        <v>152</v>
      </c>
      <c r="K61" t="s">
        <v>158</v>
      </c>
      <c r="L61" t="s">
        <v>160</v>
      </c>
      <c r="M61" t="s">
        <v>165</v>
      </c>
      <c r="N61" t="s">
        <v>168</v>
      </c>
      <c r="O61" t="s">
        <v>174</v>
      </c>
      <c r="P61" t="s">
        <v>176</v>
      </c>
      <c r="Q61" t="s">
        <v>180</v>
      </c>
      <c r="R61" t="s">
        <v>187</v>
      </c>
      <c r="S61" t="s">
        <v>188</v>
      </c>
      <c r="T61" t="s">
        <v>192</v>
      </c>
      <c r="U61" t="s">
        <v>196</v>
      </c>
      <c r="V61" t="s">
        <v>203</v>
      </c>
      <c r="W61" t="s">
        <v>207</v>
      </c>
      <c r="X61" t="s">
        <v>208</v>
      </c>
      <c r="Y61" t="s">
        <v>215</v>
      </c>
      <c r="Z6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2025-08-21T06:14:08Z</dcterms:created>
  <dcterms:modified xsi:type="dcterms:W3CDTF">2026-01-31T14:20:40Z</dcterms:modified>
</cp:coreProperties>
</file>