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fad99b979b9d378c/Documents/"/>
    </mc:Choice>
  </mc:AlternateContent>
  <xr:revisionPtr revIDLastSave="13" documentId="8_{F0B0B9DC-624D-48A8-A218-7FFE1C7D70B5}" xr6:coauthVersionLast="47" xr6:coauthVersionMax="47" xr10:uidLastSave="{CF28C5E4-FF29-49D6-9825-92F3DE327E7E}"/>
  <bookViews>
    <workbookView xWindow="-108" yWindow="-108" windowWidth="23256" windowHeight="12456" activeTab="2" xr2:uid="{16177093-7388-46B6-90C8-001878A20E36}"/>
  </bookViews>
  <sheets>
    <sheet name="Sheet1" sheetId="4" r:id="rId1"/>
    <sheet name="Pivot" sheetId="5" r:id="rId2"/>
    <sheet name="Dashboard" sheetId="6" r:id="rId3"/>
  </sheets>
  <definedNames>
    <definedName name="ExternalData_1" localSheetId="0" hidden="1">Sheet1!$A$1:$Z$652</definedName>
    <definedName name="Slicer_Indicator_Name">#N/A</definedName>
  </definedNames>
  <calcPr calcId="191029"/>
  <pivotCaches>
    <pivotCache cacheId="350" r:id="rId4"/>
    <pivotCache cacheId="353" r:id="rId5"/>
    <pivotCache cacheId="356" r:id="rId6"/>
  </pivotCaches>
  <extLst>
    <ext xmlns:x14="http://schemas.microsoft.com/office/spreadsheetml/2009/9/main" uri="{876F7934-8845-4945-9796-88D515C7AA90}">
      <x14:pivotCaches>
        <pivotCache cacheId="17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populationdata_5d3ae2b4-5c79-489d-ab95-19675a975f49" name="worldpopulationdata" connection="Query - worldpopulation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DFFF3F-A906-46A3-BE39-33C2A7A25BE8}" keepAlive="1" name="ModelConnection_ExternalData_1" description="Data Model" type="5" refreshedVersion="8" minRefreshableVersion="5" saveData="1">
    <dbPr connection="Data Model Connection" command="worldpopulationdata" commandType="3"/>
    <extLst>
      <ext xmlns:x15="http://schemas.microsoft.com/office/spreadsheetml/2010/11/main" uri="{DE250136-89BD-433C-8126-D09CA5730AF9}">
        <x15:connection id="" model="1"/>
      </ext>
    </extLst>
  </connection>
  <connection id="2" xr16:uid="{23ACF40F-37E6-4756-8C3C-05FB8AB41F0A}" name="Query - worldpopulationdata" description="Connection to the 'worldpopulationdata' query in the workbook." type="100" refreshedVersion="8" minRefreshableVersion="5">
    <extLst>
      <ext xmlns:x15="http://schemas.microsoft.com/office/spreadsheetml/2010/11/main" uri="{DE250136-89BD-433C-8126-D09CA5730AF9}">
        <x15:connection id="df9dc93a-03db-4e6a-912b-61f88a90fe43"/>
      </ext>
    </extLst>
  </connection>
  <connection id="3" xr16:uid="{79FD8746-336F-4DED-B270-4D4FA15AC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<sst xmlns="http://schemas.openxmlformats.org/spreadsheetml/2006/main" count="2684" uniqueCount="472">
  <si>
    <t>Country Name</t>
  </si>
  <si>
    <t>Country Code</t>
  </si>
  <si>
    <t>Indicator Name</t>
  </si>
  <si>
    <t>Indicator Code</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</si>
  <si>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</si>
  <si>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</si>
  <si>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</si>
  <si>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</si>
  <si>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</si>
  <si>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</si>
  <si>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</si>
  <si>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</si>
  <si>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</si>
  <si>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</si>
  <si>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</si>
  <si>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</si>
  <si>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</si>
  <si>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</si>
  <si>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</si>
  <si>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</si>
  <si>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</si>
  <si>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</si>
  <si>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</si>
  <si>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</si>
  <si>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</si>
  <si>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</si>
  <si>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Aruba</t>
  </si>
  <si>
    <t>ABW</t>
  </si>
  <si>
    <t>Population, total</t>
  </si>
  <si>
    <t>SP.POP.TOTL</t>
  </si>
  <si>
    <t>Afghanistan</t>
  </si>
  <si>
    <t>AFG</t>
  </si>
  <si>
    <t>Angola</t>
  </si>
  <si>
    <t>AGO</t>
  </si>
  <si>
    <t>Albania</t>
  </si>
  <si>
    <t>ALB</t>
  </si>
  <si>
    <t>Andorra</t>
  </si>
  <si>
    <t>AND</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</si>
  <si>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</si>
  <si>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</si>
  <si>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</si>
  <si>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</si>
  <si>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</si>
  <si>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</si>
  <si>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</si>
  <si>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</si>
  <si>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</si>
  <si>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</si>
  <si>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</si>
  <si>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</si>
  <si>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</si>
  <si>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</si>
  <si>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</si>
  <si>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</si>
  <si>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</si>
  <si>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</si>
  <si>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</si>
  <si>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</si>
  <si>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</si>
  <si>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</si>
  <si>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</si>
  <si>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</si>
  <si>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</si>
  <si>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</si>
  <si>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</si>
  <si>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</si>
  <si>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</si>
  <si>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</si>
  <si>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</si>
  <si>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</si>
  <si>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</si>
  <si>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</si>
  <si>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</si>
  <si>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</si>
  <si>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</si>
  <si>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</si>
  <si>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</si>
  <si>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</si>
  <si>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</si>
  <si>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</si>
  <si>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</si>
  <si>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</si>
  <si>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</si>
  <si>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</si>
  <si>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</si>
  <si>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</si>
  <si>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</si>
  <si>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</si>
  <si>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</si>
  <si>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</si>
  <si>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</si>
  <si>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</si>
  <si>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</si>
  <si>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</si>
  <si>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</si>
  <si>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</si>
  <si>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</si>
  <si>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</si>
  <si>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</si>
  <si>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</si>
  <si>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</si>
  <si>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</si>
  <si>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</si>
  <si>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</si>
  <si>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</si>
  <si>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</si>
  <si>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</si>
  <si>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</si>
  <si>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</si>
  <si>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</si>
  <si>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</si>
  <si>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</si>
  <si>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</si>
  <si>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</si>
  <si>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</si>
  <si>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</si>
  <si>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</si>
  <si>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</si>
  <si>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</si>
  <si>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</si>
  <si>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</si>
  <si>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</si>
  <si>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</si>
  <si>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</si>
  <si>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</si>
  <si>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</si>
  <si>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</si>
  <si>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</si>
  <si>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</si>
  <si>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</si>
  <si>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</si>
  <si>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</si>
  <si>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</si>
  <si>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</si>
  <si>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</si>
  <si>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</si>
  <si>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</si>
  <si>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</si>
  <si>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</si>
  <si>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</si>
  <si>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</si>
  <si>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</si>
  <si>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</si>
  <si>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</si>
  <si>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</si>
  <si>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</si>
  <si>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</si>
  <si>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</si>
  <si>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</si>
  <si>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</si>
  <si>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</si>
  <si>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</si>
  <si>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</si>
  <si>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</si>
  <si>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</si>
  <si>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</si>
  <si>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</si>
  <si>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</si>
  <si>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</si>
  <si>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</si>
  <si>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</si>
  <si>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</si>
  <si>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</si>
  <si>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</si>
  <si>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</si>
  <si>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</si>
  <si>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</si>
  <si>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</si>
  <si>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</si>
  <si>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</si>
  <si>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</si>
  <si>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</si>
  <si>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</si>
  <si>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</si>
  <si>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</si>
  <si>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</si>
  <si>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</si>
  <si>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</si>
  <si>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</si>
  <si>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</si>
  <si>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</si>
  <si>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</si>
  <si>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</si>
  <si>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</si>
  <si>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</si>
  <si>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</si>
  <si>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</si>
  <si>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</si>
  <si>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</si>
  <si>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</si>
  <si>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</si>
  <si>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</si>
  <si>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</si>
  <si>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</si>
  <si>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</si>
  <si>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</si>
  <si>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</si>
  <si>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</si>
  <si>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</si>
  <si>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</si>
  <si>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</si>
  <si>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</si>
  <si>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</si>
  <si>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</si>
  <si>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</si>
  <si>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</si>
  <si>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</si>
  <si>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</si>
  <si>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</si>
  <si>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</si>
  <si>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</si>
  <si>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</si>
  <si>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</si>
  <si>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</si>
  <si>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</si>
  <si>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</si>
  <si>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</si>
  <si>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</si>
  <si>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</si>
  <si>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</si>
  <si>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</si>
  <si>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</si>
  <si>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</si>
  <si>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</si>
  <si>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</si>
  <si>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</si>
  <si>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</si>
  <si>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</si>
  <si>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</si>
  <si>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</si>
  <si>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</si>
  <si>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</si>
  <si>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</si>
  <si>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</si>
  <si>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</si>
  <si>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</si>
  <si>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</si>
  <si>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</si>
  <si>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</si>
  <si>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</si>
  <si>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</si>
  <si>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</si>
  <si>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</si>
  <si>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</si>
  <si>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</si>
  <si>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</si>
  <si>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</si>
  <si>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</si>
  <si>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</si>
  <si>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</si>
  <si>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</si>
  <si>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</si>
  <si>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</si>
  <si>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</si>
  <si>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</si>
  <si>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</si>
  <si>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</si>
  <si>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</si>
  <si>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</si>
  <si>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</si>
  <si>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</si>
  <si>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</si>
  <si>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</si>
  <si>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</si>
  <si>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</si>
  <si>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</si>
  <si>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</si>
  <si>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</si>
  <si>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</si>
  <si>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</si>
  <si>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</si>
  <si>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</si>
  <si>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</si>
  <si>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</si>
  <si>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</si>
  <si>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</si>
  <si>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</si>
  <si>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</si>
  <si>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</si>
  <si>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</si>
  <si>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</si>
  <si>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</si>
  <si>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</si>
  <si>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</si>
  <si>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</si>
  <si>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</si>
  <si>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</si>
  <si>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</si>
  <si>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</si>
  <si>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</si>
  <si>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</si>
  <si>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</si>
  <si>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</si>
  <si>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</si>
  <si>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</si>
  <si>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</si>
  <si>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</si>
  <si>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</si>
  <si>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</si>
  <si>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</si>
  <si>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</si>
  <si>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</si>
  <si>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</si>
  <si>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</si>
  <si>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</si>
  <si>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</si>
  <si>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</si>
  <si>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</si>
  <si>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</si>
  <si>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</si>
  <si>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</si>
  <si>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</si>
  <si>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</si>
  <si>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</si>
  <si>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</si>
  <si>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</si>
  <si>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</si>
  <si>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</si>
  <si>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</si>
  <si>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</si>
  <si>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</si>
  <si>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</si>
  <si>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</si>
  <si>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</si>
  <si>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</si>
  <si>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</si>
  <si>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</si>
  <si>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</si>
  <si>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</si>
  <si>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</si>
  <si>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</si>
  <si>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</si>
  <si>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</si>
  <si>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</si>
  <si>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</si>
  <si>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</si>
  <si>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</si>
  <si>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</si>
  <si>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</si>
  <si>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</si>
  <si>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</si>
  <si>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</si>
  <si>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</si>
  <si>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</si>
  <si>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</si>
  <si>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</si>
  <si>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</si>
  <si>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</si>
  <si>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</si>
  <si>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</si>
  <si>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</si>
  <si>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</si>
  <si>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</si>
  <si>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</si>
  <si>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</si>
  <si>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</si>
  <si>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</si>
  <si>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</si>
  <si>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</si>
  <si>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</si>
  <si>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</si>
  <si>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</si>
  <si>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</si>
  <si>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</si>
  <si>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</si>
  <si>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</si>
  <si>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</si>
  <si>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</si>
  <si>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</si>
  <si>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</si>
  <si>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</si>
  <si>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</si>
  <si>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</si>
  <si>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</si>
  <si>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</si>
  <si>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</si>
  <si>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</si>
  <si>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</si>
  <si>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</si>
  <si>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</si>
  <si>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</si>
  <si>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</si>
  <si>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</si>
  <si>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</si>
  <si>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</si>
  <si>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</si>
  <si>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</si>
  <si>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</si>
  <si>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</si>
  <si>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</si>
  <si>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</si>
  <si>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</si>
  <si>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</si>
  <si>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</si>
  <si>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</si>
  <si>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</si>
  <si>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</si>
  <si>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</si>
  <si>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</si>
  <si>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</si>
  <si>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</si>
  <si>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</si>
  <si>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</si>
  <si>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</si>
  <si>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</si>
  <si>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</si>
  <si>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</si>
  <si>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</si>
  <si>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</si>
  <si>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</si>
  <si>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</si>
  <si>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</si>
  <si>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</si>
  <si>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</si>
  <si>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</si>
  <si>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</si>
  <si>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</si>
  <si>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</si>
  <si>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</si>
  <si>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</si>
  <si>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</si>
  <si>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</si>
  <si>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Turkiye</t>
  </si>
  <si>
    <t>TUR</t>
  </si>
  <si>
    <t>Tuvalu</t>
  </si>
  <si>
    <t>TUV</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</si>
  <si>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</si>
  <si>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</si>
  <si>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</si>
  <si>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</si>
  <si>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</si>
  <si>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</si>
  <si>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</si>
  <si>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</si>
  <si>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</si>
  <si>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</si>
  <si>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</si>
  <si>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</si>
  <si>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</si>
  <si>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</si>
  <si>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</si>
  <si>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</si>
  <si>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</si>
  <si>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</si>
  <si>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</si>
  <si>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</si>
  <si>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VNM</t>
  </si>
  <si>
    <t>Vanuatu</t>
  </si>
  <si>
    <t>VUT</t>
  </si>
  <si>
    <t>Samoa</t>
  </si>
  <si>
    <t>WSM</t>
  </si>
  <si>
    <t>Kosovo</t>
  </si>
  <si>
    <t>XKX</t>
  </si>
  <si>
    <t>Yemen, Rep.</t>
  </si>
  <si>
    <t>YEM</t>
  </si>
  <si>
    <t>South Africa</t>
  </si>
  <si>
    <t>ZAF</t>
  </si>
  <si>
    <t>Zambia</t>
  </si>
  <si>
    <t>ZMB</t>
  </si>
  <si>
    <t>Zimbabwe</t>
  </si>
  <si>
    <t>ZWE</t>
  </si>
  <si>
    <t>Population, male</t>
  </si>
  <si>
    <t>Column Labels</t>
  </si>
  <si>
    <t>Grand Total</t>
  </si>
  <si>
    <t>Row Labels</t>
  </si>
  <si>
    <t>Vietnam</t>
  </si>
  <si>
    <t>SP.POP.TOTL.MA.IN</t>
  </si>
  <si>
    <t>Population, female</t>
  </si>
  <si>
    <t>SP.POP.TOTL.FE.IN</t>
  </si>
  <si>
    <t>Sum of 2020</t>
  </si>
  <si>
    <t>Sum of 2015</t>
  </si>
  <si>
    <t>Sum of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</si>
</sst>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Countries with High Population in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Pivot!$B$4:$B$5</c:f>
              <c:strCache>
                <c:ptCount val="1"/>
                <c:pt idx="0">
                  <c:v>Population, female</c:v>
                </c:pt>
              </c:strCache>
            </c:strRef>
          </c:tx>
          <c:spPr>
            <a:solidFill>
              <a:schemeClr val="accent1"/>
            </a:solidFill>
            <a:ln>
              <a:noFill/>
            </a:ln>
            <a:effectLst/>
          </c:spPr>
          <c:invertIfNegative val="0"/>
          <c:cat>
            <c:strRef>
              <c:f>Pivot!$A$6:$A$16</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Pivot!$B$6:$B$16</c:f>
              <c:numCache>
                <c:formatCode>General</c:formatCode>
                <c:ptCount val="10"/>
                <c:pt idx="0">
                  <c:v>84357236</c:v>
                </c:pt>
                <c:pt idx="1">
                  <c:v>108417015</c:v>
                </c:pt>
                <c:pt idx="2">
                  <c:v>690171848</c:v>
                </c:pt>
                <c:pt idx="3">
                  <c:v>675389679</c:v>
                </c:pt>
                <c:pt idx="4">
                  <c:v>134930389</c:v>
                </c:pt>
                <c:pt idx="5">
                  <c:v>64885399</c:v>
                </c:pt>
                <c:pt idx="6">
                  <c:v>103084231</c:v>
                </c:pt>
                <c:pt idx="7">
                  <c:v>112381099</c:v>
                </c:pt>
                <c:pt idx="8">
                  <c:v>77147284</c:v>
                </c:pt>
                <c:pt idx="9">
                  <c:v>167203010</c:v>
                </c:pt>
              </c:numCache>
            </c:numRef>
          </c:val>
          <c:extLst>
            <c:ext xmlns:c16="http://schemas.microsoft.com/office/drawing/2014/chart" uri="{C3380CC4-5D6E-409C-BE32-E72D297353CC}">
              <c16:uniqueId val="{00000000-8C63-4F18-A6F4-9AD3502F0605}"/>
            </c:ext>
          </c:extLst>
        </c:ser>
        <c:ser>
          <c:idx val="1"/>
          <c:order val="1"/>
          <c:tx>
            <c:strRef>
              <c:f>Pivot!$C$4:$C$5</c:f>
              <c:strCache>
                <c:ptCount val="1"/>
                <c:pt idx="0">
                  <c:v>Population, male</c:v>
                </c:pt>
              </c:strCache>
            </c:strRef>
          </c:tx>
          <c:spPr>
            <a:solidFill>
              <a:schemeClr val="accent2"/>
            </a:solidFill>
            <a:ln>
              <a:noFill/>
            </a:ln>
            <a:effectLst/>
          </c:spPr>
          <c:invertIfNegative val="0"/>
          <c:cat>
            <c:strRef>
              <c:f>Pivot!$A$6:$A$16</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Pivot!$C$6:$C$16</c:f>
              <c:numCache>
                <c:formatCode>General</c:formatCode>
                <c:ptCount val="10"/>
                <c:pt idx="0">
                  <c:v>83063714</c:v>
                </c:pt>
                <c:pt idx="1">
                  <c:v>104779288</c:v>
                </c:pt>
                <c:pt idx="2">
                  <c:v>720928153</c:v>
                </c:pt>
                <c:pt idx="3">
                  <c:v>720997448</c:v>
                </c:pt>
                <c:pt idx="4">
                  <c:v>136927582</c:v>
                </c:pt>
                <c:pt idx="5">
                  <c:v>61375600</c:v>
                </c:pt>
                <c:pt idx="6">
                  <c:v>105243174</c:v>
                </c:pt>
                <c:pt idx="7">
                  <c:v>114815641</c:v>
                </c:pt>
                <c:pt idx="8">
                  <c:v>66925854</c:v>
                </c:pt>
                <c:pt idx="9">
                  <c:v>164308503</c:v>
                </c:pt>
              </c:numCache>
            </c:numRef>
          </c:val>
          <c:extLst>
            <c:ext xmlns:c16="http://schemas.microsoft.com/office/drawing/2014/chart" uri="{C3380CC4-5D6E-409C-BE32-E72D297353CC}">
              <c16:uniqueId val="{00000006-8C63-4F18-A6F4-9AD3502F0605}"/>
            </c:ext>
          </c:extLst>
        </c:ser>
        <c:ser>
          <c:idx val="2"/>
          <c:order val="2"/>
          <c:tx>
            <c:strRef>
              <c:f>Pivot!$D$4:$D$5</c:f>
              <c:strCache>
                <c:ptCount val="1"/>
                <c:pt idx="0">
                  <c:v>Population, total</c:v>
                </c:pt>
              </c:strCache>
            </c:strRef>
          </c:tx>
          <c:spPr>
            <a:solidFill>
              <a:schemeClr val="accent3"/>
            </a:solidFill>
            <a:ln>
              <a:noFill/>
            </a:ln>
            <a:effectLst/>
          </c:spPr>
          <c:invertIfNegative val="0"/>
          <c:cat>
            <c:strRef>
              <c:f>Pivot!$A$6:$A$16</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Pivot!$D$6:$D$16</c:f>
              <c:numCache>
                <c:formatCode>General</c:formatCode>
                <c:ptCount val="10"/>
                <c:pt idx="0">
                  <c:v>167420951</c:v>
                </c:pt>
                <c:pt idx="1">
                  <c:v>213196304</c:v>
                </c:pt>
                <c:pt idx="2">
                  <c:v>1411100000</c:v>
                </c:pt>
                <c:pt idx="3">
                  <c:v>1396387127</c:v>
                </c:pt>
                <c:pt idx="4">
                  <c:v>271857970</c:v>
                </c:pt>
                <c:pt idx="5">
                  <c:v>126261000</c:v>
                </c:pt>
                <c:pt idx="6">
                  <c:v>208327405</c:v>
                </c:pt>
                <c:pt idx="7">
                  <c:v>227196741</c:v>
                </c:pt>
                <c:pt idx="8">
                  <c:v>144073139</c:v>
                </c:pt>
                <c:pt idx="9">
                  <c:v>331511512</c:v>
                </c:pt>
              </c:numCache>
            </c:numRef>
          </c:val>
          <c:extLst>
            <c:ext xmlns:c16="http://schemas.microsoft.com/office/drawing/2014/chart" uri="{C3380CC4-5D6E-409C-BE32-E72D297353CC}">
              <c16:uniqueId val="{00000007-8C63-4F18-A6F4-9AD3502F0605}"/>
            </c:ext>
          </c:extLst>
        </c:ser>
        <c:dLbls>
          <c:showLegendKey val="0"/>
          <c:showVal val="0"/>
          <c:showCatName val="0"/>
          <c:showSerName val="0"/>
          <c:showPercent val="0"/>
          <c:showBubbleSize val="0"/>
        </c:dLbls>
        <c:gapWidth val="219"/>
        <c:axId val="1224963792"/>
        <c:axId val="1224970512"/>
      </c:barChart>
      <c:catAx>
        <c:axId val="1224963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70512"/>
        <c:crosses val="autoZero"/>
        <c:auto val="1"/>
        <c:lblAlgn val="ctr"/>
        <c:lblOffset val="100"/>
        <c:noMultiLvlLbl val="0"/>
      </c:catAx>
      <c:valAx>
        <c:axId val="1224970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in 2015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Pivot!$H$4:$H$5</c:f>
              <c:strCache>
                <c:ptCount val="1"/>
                <c:pt idx="0">
                  <c:v>Population, female</c:v>
                </c:pt>
              </c:strCache>
            </c:strRef>
          </c:tx>
          <c:spPr>
            <a:solidFill>
              <a:schemeClr val="accent1"/>
            </a:solidFill>
            <a:ln>
              <a:noFill/>
            </a:ln>
            <a:effectLst/>
          </c:spPr>
          <c:invertIfNegative val="0"/>
          <c:cat>
            <c:strRef>
              <c:f>Pivot!$G$6:$G$16</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Pivot!$H$6:$H$16</c:f>
              <c:numCache>
                <c:formatCode>General</c:formatCode>
                <c:ptCount val="10"/>
                <c:pt idx="0">
                  <c:v>79294197</c:v>
                </c:pt>
                <c:pt idx="1">
                  <c:v>104179515</c:v>
                </c:pt>
                <c:pt idx="2">
                  <c:v>673690703</c:v>
                </c:pt>
                <c:pt idx="3">
                  <c:v>639323292</c:v>
                </c:pt>
                <c:pt idx="4">
                  <c:v>128574643</c:v>
                </c:pt>
                <c:pt idx="5">
                  <c:v>65267090</c:v>
                </c:pt>
                <c:pt idx="6">
                  <c:v>91192351</c:v>
                </c:pt>
                <c:pt idx="7">
                  <c:v>102985590</c:v>
                </c:pt>
                <c:pt idx="8">
                  <c:v>77273424</c:v>
                </c:pt>
                <c:pt idx="9">
                  <c:v>162158414</c:v>
                </c:pt>
              </c:numCache>
            </c:numRef>
          </c:val>
          <c:extLst>
            <c:ext xmlns:c16="http://schemas.microsoft.com/office/drawing/2014/chart" uri="{C3380CC4-5D6E-409C-BE32-E72D297353CC}">
              <c16:uniqueId val="{00000000-C19B-4B1B-AD16-96939FF499A4}"/>
            </c:ext>
          </c:extLst>
        </c:ser>
        <c:ser>
          <c:idx val="1"/>
          <c:order val="1"/>
          <c:tx>
            <c:strRef>
              <c:f>Pivot!$I$4:$I$5</c:f>
              <c:strCache>
                <c:ptCount val="1"/>
                <c:pt idx="0">
                  <c:v>Population, male</c:v>
                </c:pt>
              </c:strCache>
            </c:strRef>
          </c:tx>
          <c:spPr>
            <a:solidFill>
              <a:schemeClr val="accent2"/>
            </a:solidFill>
            <a:ln>
              <a:noFill/>
            </a:ln>
            <a:effectLst/>
          </c:spPr>
          <c:invertIfNegative val="0"/>
          <c:cat>
            <c:strRef>
              <c:f>Pivot!$G$6:$G$16</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Pivot!$I$6:$I$16</c:f>
              <c:numCache>
                <c:formatCode>General</c:formatCode>
                <c:ptCount val="10"/>
                <c:pt idx="0">
                  <c:v>78535803</c:v>
                </c:pt>
                <c:pt idx="1">
                  <c:v>101008689</c:v>
                </c:pt>
                <c:pt idx="2">
                  <c:v>706169297</c:v>
                </c:pt>
                <c:pt idx="3">
                  <c:v>683543213</c:v>
                </c:pt>
                <c:pt idx="4">
                  <c:v>130517327</c:v>
                </c:pt>
                <c:pt idx="5">
                  <c:v>61873910</c:v>
                </c:pt>
                <c:pt idx="6">
                  <c:v>92803434</c:v>
                </c:pt>
                <c:pt idx="7">
                  <c:v>107983708</c:v>
                </c:pt>
                <c:pt idx="8">
                  <c:v>66823446</c:v>
                </c:pt>
                <c:pt idx="9">
                  <c:v>158580581</c:v>
                </c:pt>
              </c:numCache>
            </c:numRef>
          </c:val>
          <c:extLst>
            <c:ext xmlns:c16="http://schemas.microsoft.com/office/drawing/2014/chart" uri="{C3380CC4-5D6E-409C-BE32-E72D297353CC}">
              <c16:uniqueId val="{00000006-C19B-4B1B-AD16-96939FF499A4}"/>
            </c:ext>
          </c:extLst>
        </c:ser>
        <c:ser>
          <c:idx val="2"/>
          <c:order val="2"/>
          <c:tx>
            <c:strRef>
              <c:f>Pivot!$J$4:$J$5</c:f>
              <c:strCache>
                <c:ptCount val="1"/>
                <c:pt idx="0">
                  <c:v>Population, total</c:v>
                </c:pt>
              </c:strCache>
            </c:strRef>
          </c:tx>
          <c:spPr>
            <a:solidFill>
              <a:schemeClr val="accent3"/>
            </a:solidFill>
            <a:ln>
              <a:noFill/>
            </a:ln>
            <a:effectLst/>
          </c:spPr>
          <c:invertIfNegative val="0"/>
          <c:cat>
            <c:strRef>
              <c:f>Pivot!$G$6:$G$16</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Pivot!$J$6:$J$16</c:f>
              <c:numCache>
                <c:formatCode>General</c:formatCode>
                <c:ptCount val="10"/>
                <c:pt idx="0">
                  <c:v>157830000</c:v>
                </c:pt>
                <c:pt idx="1">
                  <c:v>205188205</c:v>
                </c:pt>
                <c:pt idx="2">
                  <c:v>1379860000</c:v>
                </c:pt>
                <c:pt idx="3">
                  <c:v>1322866505</c:v>
                </c:pt>
                <c:pt idx="4">
                  <c:v>259091970</c:v>
                </c:pt>
                <c:pt idx="5">
                  <c:v>127141000</c:v>
                </c:pt>
                <c:pt idx="6">
                  <c:v>183995785</c:v>
                </c:pt>
                <c:pt idx="7">
                  <c:v>210969298</c:v>
                </c:pt>
                <c:pt idx="8">
                  <c:v>144096870</c:v>
                </c:pt>
                <c:pt idx="9">
                  <c:v>320738994</c:v>
                </c:pt>
              </c:numCache>
            </c:numRef>
          </c:val>
          <c:extLst>
            <c:ext xmlns:c16="http://schemas.microsoft.com/office/drawing/2014/chart" uri="{C3380CC4-5D6E-409C-BE32-E72D297353CC}">
              <c16:uniqueId val="{00000007-C19B-4B1B-AD16-96939FF499A4}"/>
            </c:ext>
          </c:extLst>
        </c:ser>
        <c:dLbls>
          <c:showLegendKey val="0"/>
          <c:showVal val="0"/>
          <c:showCatName val="0"/>
          <c:showSerName val="0"/>
          <c:showPercent val="0"/>
          <c:showBubbleSize val="0"/>
        </c:dLbls>
        <c:gapWidth val="219"/>
        <c:overlap val="-27"/>
        <c:axId val="1114987680"/>
        <c:axId val="1114975680"/>
      </c:barChart>
      <c:catAx>
        <c:axId val="11149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75680"/>
        <c:crosses val="autoZero"/>
        <c:auto val="1"/>
        <c:lblAlgn val="ctr"/>
        <c:lblOffset val="100"/>
        <c:noMultiLvlLbl val="0"/>
      </c:catAx>
      <c:valAx>
        <c:axId val="111497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8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 in 2006</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Pivot!$D$18:$D$19</c:f>
              <c:strCache>
                <c:ptCount val="1"/>
                <c:pt idx="0">
                  <c:v>Population, female</c:v>
                </c:pt>
              </c:strCache>
            </c:strRef>
          </c:tx>
          <c:spPr>
            <a:solidFill>
              <a:schemeClr val="accent1"/>
            </a:solidFill>
            <a:ln>
              <a:noFill/>
            </a:ln>
            <a:effectLst/>
          </c:spPr>
          <c:invertIfNegative val="0"/>
          <c:cat>
            <c:strRef>
              <c:f>Pivot!$C$20:$C$30</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Pivot!$D$20:$D$30</c:f>
              <c:numCache>
                <c:formatCode>General</c:formatCode>
                <c:ptCount val="10"/>
                <c:pt idx="0">
                  <c:v>70599279</c:v>
                </c:pt>
                <c:pt idx="1">
                  <c:v>95583318</c:v>
                </c:pt>
                <c:pt idx="2">
                  <c:v>640203444</c:v>
                </c:pt>
                <c:pt idx="3">
                  <c:v>565762395</c:v>
                </c:pt>
                <c:pt idx="4">
                  <c:v>115112096</c:v>
                </c:pt>
                <c:pt idx="5">
                  <c:v>65451729</c:v>
                </c:pt>
                <c:pt idx="6">
                  <c:v>71718561</c:v>
                </c:pt>
                <c:pt idx="7">
                  <c:v>86259841</c:v>
                </c:pt>
                <c:pt idx="8">
                  <c:v>76829928</c:v>
                </c:pt>
                <c:pt idx="9">
                  <c:v>151383683</c:v>
                </c:pt>
              </c:numCache>
            </c:numRef>
          </c:val>
          <c:extLst>
            <c:ext xmlns:c16="http://schemas.microsoft.com/office/drawing/2014/chart" uri="{C3380CC4-5D6E-409C-BE32-E72D297353CC}">
              <c16:uniqueId val="{0000000A-F9C1-43BD-85DB-47CE586D507F}"/>
            </c:ext>
          </c:extLst>
        </c:ser>
        <c:ser>
          <c:idx val="1"/>
          <c:order val="1"/>
          <c:tx>
            <c:strRef>
              <c:f>Pivot!$E$18:$E$19</c:f>
              <c:strCache>
                <c:ptCount val="1"/>
                <c:pt idx="0">
                  <c:v>Population, male</c:v>
                </c:pt>
              </c:strCache>
            </c:strRef>
          </c:tx>
          <c:spPr>
            <a:solidFill>
              <a:schemeClr val="accent2"/>
            </a:solidFill>
            <a:ln>
              <a:noFill/>
            </a:ln>
            <a:effectLst/>
          </c:spPr>
          <c:invertIfNegative val="0"/>
          <c:cat>
            <c:strRef>
              <c:f>Pivot!$C$20:$C$30</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Pivot!$E$20:$E$30</c:f>
              <c:numCache>
                <c:formatCode>General</c:formatCode>
                <c:ptCount val="10"/>
                <c:pt idx="0">
                  <c:v>72029553</c:v>
                </c:pt>
                <c:pt idx="1">
                  <c:v>93237364</c:v>
                </c:pt>
                <c:pt idx="2">
                  <c:v>670816557</c:v>
                </c:pt>
                <c:pt idx="3">
                  <c:v>606611392</c:v>
                </c:pt>
                <c:pt idx="4">
                  <c:v>116685330</c:v>
                </c:pt>
                <c:pt idx="5">
                  <c:v>62402271</c:v>
                </c:pt>
                <c:pt idx="6">
                  <c:v>72611203</c:v>
                </c:pt>
                <c:pt idx="7">
                  <c:v>91810143</c:v>
                </c:pt>
                <c:pt idx="8">
                  <c:v>66219710</c:v>
                </c:pt>
                <c:pt idx="9">
                  <c:v>146996229</c:v>
                </c:pt>
              </c:numCache>
            </c:numRef>
          </c:val>
          <c:extLst>
            <c:ext xmlns:c16="http://schemas.microsoft.com/office/drawing/2014/chart" uri="{C3380CC4-5D6E-409C-BE32-E72D297353CC}">
              <c16:uniqueId val="{00000018-F9C1-43BD-85DB-47CE586D507F}"/>
            </c:ext>
          </c:extLst>
        </c:ser>
        <c:ser>
          <c:idx val="2"/>
          <c:order val="2"/>
          <c:tx>
            <c:strRef>
              <c:f>Pivot!$F$18:$F$19</c:f>
              <c:strCache>
                <c:ptCount val="1"/>
                <c:pt idx="0">
                  <c:v>Population, total</c:v>
                </c:pt>
              </c:strCache>
            </c:strRef>
          </c:tx>
          <c:spPr>
            <a:solidFill>
              <a:schemeClr val="accent3"/>
            </a:solidFill>
            <a:ln>
              <a:noFill/>
            </a:ln>
            <a:effectLst/>
          </c:spPr>
          <c:invertIfNegative val="0"/>
          <c:cat>
            <c:strRef>
              <c:f>Pivot!$C$20:$C$30</c:f>
              <c:strCache>
                <c:ptCount val="10"/>
                <c:pt idx="0">
                  <c:v>Bangladesh</c:v>
                </c:pt>
                <c:pt idx="1">
                  <c:v>Brazil</c:v>
                </c:pt>
                <c:pt idx="2">
                  <c:v>China</c:v>
                </c:pt>
                <c:pt idx="3">
                  <c:v>India</c:v>
                </c:pt>
                <c:pt idx="4">
                  <c:v>Indonesia</c:v>
                </c:pt>
                <c:pt idx="5">
                  <c:v>Japan</c:v>
                </c:pt>
                <c:pt idx="6">
                  <c:v>Nigeria</c:v>
                </c:pt>
                <c:pt idx="7">
                  <c:v>Pakistan</c:v>
                </c:pt>
                <c:pt idx="8">
                  <c:v>Russian Federation</c:v>
                </c:pt>
                <c:pt idx="9">
                  <c:v>United States</c:v>
                </c:pt>
              </c:strCache>
            </c:strRef>
          </c:cat>
          <c:val>
            <c:numRef>
              <c:f>Pivot!$F$20:$F$30</c:f>
              <c:numCache>
                <c:formatCode>General</c:formatCode>
                <c:ptCount val="10"/>
                <c:pt idx="0">
                  <c:v>142628831</c:v>
                </c:pt>
                <c:pt idx="1">
                  <c:v>188820682</c:v>
                </c:pt>
                <c:pt idx="2">
                  <c:v>1311020000</c:v>
                </c:pt>
                <c:pt idx="3">
                  <c:v>1172373788</c:v>
                </c:pt>
                <c:pt idx="4">
                  <c:v>231797427</c:v>
                </c:pt>
                <c:pt idx="5">
                  <c:v>127854000</c:v>
                </c:pt>
                <c:pt idx="6">
                  <c:v>144329764</c:v>
                </c:pt>
                <c:pt idx="7">
                  <c:v>178069984</c:v>
                </c:pt>
                <c:pt idx="8">
                  <c:v>143049637</c:v>
                </c:pt>
                <c:pt idx="9">
                  <c:v>298379912</c:v>
                </c:pt>
              </c:numCache>
            </c:numRef>
          </c:val>
          <c:extLst>
            <c:ext xmlns:c16="http://schemas.microsoft.com/office/drawing/2014/chart" uri="{C3380CC4-5D6E-409C-BE32-E72D297353CC}">
              <c16:uniqueId val="{00000019-F9C1-43BD-85DB-47CE586D507F}"/>
            </c:ext>
          </c:extLst>
        </c:ser>
        <c:dLbls>
          <c:showLegendKey val="0"/>
          <c:showVal val="0"/>
          <c:showCatName val="0"/>
          <c:showSerName val="0"/>
          <c:showPercent val="0"/>
          <c:showBubbleSize val="0"/>
        </c:dLbls>
        <c:gapWidth val="219"/>
        <c:overlap val="-27"/>
        <c:axId val="1114987680"/>
        <c:axId val="1114975680"/>
      </c:barChart>
      <c:catAx>
        <c:axId val="11149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75680"/>
        <c:crosses val="autoZero"/>
        <c:auto val="1"/>
        <c:lblAlgn val="ctr"/>
        <c:lblOffset val="100"/>
        <c:noMultiLvlLbl val="0"/>
      </c:catAx>
      <c:valAx>
        <c:axId val="111497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Population</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87680"/>
        <c:crosses val="autoZero"/>
        <c:crossBetween val="between"/>
      </c:valAx>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7620</xdr:colOff>
      <xdr:row>0</xdr:row>
      <xdr:rowOff>0</xdr:rowOff>
    </xdr:from>
    <xdr:to>
      <xdr:col>8</xdr:col>
      <xdr:colOff>601980</xdr:colOff>
      <xdr:row>32</xdr:row>
      <xdr:rowOff>99060</xdr:rowOff>
    </xdr:to>
    <xdr:graphicFrame macro="">
      <xdr:nvGraphicFramePr>
        <xdr:cNvPr id="2" name="Chart 1">
          <a:extLst>
            <a:ext uri="{FF2B5EF4-FFF2-40B4-BE49-F238E27FC236}">
              <a16:creationId xmlns:a16="http://schemas.microsoft.com/office/drawing/2014/main" id="{8E3B2E73-BA9B-4A37-8BAF-86C71B3F3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7620</xdr:colOff>
      <xdr:row>16</xdr:row>
      <xdr:rowOff>22860</xdr:rowOff>
    </xdr:from>
    <xdr:to>
      <xdr:col>19</xdr:col>
      <xdr:colOff>594360</xdr:colOff>
      <xdr:row>32</xdr:row>
      <xdr:rowOff>106680</xdr:rowOff>
    </xdr:to>
    <xdr:graphicFrame macro="">
      <xdr:nvGraphicFramePr>
        <xdr:cNvPr id="3" name="Chart 2">
          <a:extLst>
            <a:ext uri="{FF2B5EF4-FFF2-40B4-BE49-F238E27FC236}">
              <a16:creationId xmlns:a16="http://schemas.microsoft.com/office/drawing/2014/main" id="{9BD5098D-958A-477E-A5F9-5886B503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22860</xdr:colOff>
      <xdr:row>0</xdr:row>
      <xdr:rowOff>0</xdr:rowOff>
    </xdr:from>
    <xdr:to>
      <xdr:col>19</xdr:col>
      <xdr:colOff>594360</xdr:colOff>
      <xdr:row>16</xdr:row>
      <xdr:rowOff>15240</xdr:rowOff>
    </xdr:to>
    <xdr:graphicFrame macro="">
      <xdr:nvGraphicFramePr>
        <xdr:cNvPr id="4" name="Chart 3">
          <a:extLst>
            <a:ext uri="{FF2B5EF4-FFF2-40B4-BE49-F238E27FC236}">
              <a16:creationId xmlns:a16="http://schemas.microsoft.com/office/drawing/2014/main" id="{46019955-37B7-4FB3-8546-C2BFBA4AF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20</xdr:col>
      <xdr:colOff>0</xdr:colOff>
      <xdr:row>9</xdr:row>
      <xdr:rowOff>7620</xdr:rowOff>
    </xdr:from>
    <xdr:to>
      <xdr:col>23</xdr:col>
      <xdr:colOff>15240</xdr:colOff>
      <xdr:row>24</xdr:row>
      <xdr:rowOff>137160</xdr:rowOff>
    </xdr:to>
    <mc:AlternateContent xmlns:mc="http://schemas.openxmlformats.org/markup-compatibility/2006">
      <mc:Choice xmlns:a14="http://schemas.microsoft.com/office/drawing/2010/main" Requires="a14">
        <xdr:graphicFrame macro="">
          <xdr:nvGraphicFramePr>
            <xdr:cNvPr id="5" name="Indicator Name">
              <a:extLst>
                <a:ext uri="{FF2B5EF4-FFF2-40B4-BE49-F238E27FC236}">
                  <a16:creationId xmlns:a16="http://schemas.microsoft.com/office/drawing/2014/main" id="{71D9E310-0EF7-4FD6-A923-6CA35A44DFE4}"/>
                </a:ext>
              </a:extLst>
            </xdr:cNvPr>
            <xdr:cNvGraphicFramePr/>
          </xdr:nvGraphicFramePr>
          <xdr:xfrm>
            <a:off x="0" y="0"/>
            <a:ext cx="0" cy="0"/>
          </xdr:xfrm>
          <a:graphic>
            <a:graphicData uri="http://schemas.microsoft.com/office/drawing/2010/slicer">
              <sle:slicer xmlns:sle="http://schemas.microsoft.com/office/drawing/2010/slicer" name="Indicator Name"/>
            </a:graphicData>
          </a:graphic>
        </xdr:graphicFrame>
      </mc:Choice>
      <mc:Fallback>
        <xdr:sp macro="" textlink="">
          <xdr:nvSpPr>
            <xdr:cNvPr id="0" name=""/>
            <xdr:cNvSpPr>
              <a:spLocks noTextEdit="1"/>
            </xdr:cNvSpPr>
          </xdr:nvSpPr>
          <xdr:spPr>
            <a:xfrm>
              <a:off x="12192000" y="1653540"/>
              <a:ext cx="1844040" cy="2872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15240</xdr:colOff>
      <xdr:row>0</xdr:row>
      <xdr:rowOff>0</xdr:rowOff>
    </xdr:from>
    <xdr:to>
      <xdr:col>22</xdr:col>
      <xdr:colOff>601980</xdr:colOff>
      <xdr:row>8</xdr:row>
      <xdr:rowOff>175260</xdr:rowOff>
    </xdr:to>
    <xdr:sp macro="" textlink="">
      <xdr:nvSpPr>
        <xdr:cNvPr id="6" name="Rectangle 5">
          <a:extLst>
            <a:ext uri="{FF2B5EF4-FFF2-40B4-BE49-F238E27FC236}">
              <a16:creationId xmlns:a16="http://schemas.microsoft.com/office/drawing/2014/main" id="{FE6E07BB-8456-41EF-C5A0-0D38F52CF128}"/>
            </a:ext>
          </a:extLst>
        </xdr:cNvPr>
        <xdr:cNvSpPr/>
      </xdr:nvSpPr>
      <xdr:spPr>
        <a:xfrm>
          <a:off x="12207240" y="0"/>
          <a:ext cx="1805940" cy="1638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u="sng"/>
            <a:t>Data Science</a:t>
          </a:r>
        </a:p>
        <a:p>
          <a:pPr algn="ctr"/>
          <a:endParaRPr lang="en-IN" sz="2000" b="1" u="sng"/>
        </a:p>
        <a:p>
          <a:pPr algn="ctr"/>
          <a:r>
            <a:rPr lang="en-IN" sz="2000" b="1" u="sng"/>
            <a:t>Prodigy InfoTech </a:t>
          </a:r>
        </a:p>
      </xdr:txBody>
    </xdr:sp>
    <xdr:clientData/>
  </xdr:twoCellAnchor>
  <xdr:twoCellAnchor editAs="absolute">
    <xdr:from>
      <xdr:col>20</xdr:col>
      <xdr:colOff>15240</xdr:colOff>
      <xdr:row>24</xdr:row>
      <xdr:rowOff>121920</xdr:rowOff>
    </xdr:from>
    <xdr:to>
      <xdr:col>23</xdr:col>
      <xdr:colOff>15240</xdr:colOff>
      <xdr:row>32</xdr:row>
      <xdr:rowOff>121920</xdr:rowOff>
    </xdr:to>
    <xdr:sp macro="" textlink="">
      <xdr:nvSpPr>
        <xdr:cNvPr id="7" name="Rectangle 6">
          <a:extLst>
            <a:ext uri="{FF2B5EF4-FFF2-40B4-BE49-F238E27FC236}">
              <a16:creationId xmlns:a16="http://schemas.microsoft.com/office/drawing/2014/main" id="{6F695A23-AAC4-8D13-6BE0-89E5A53E39F3}"/>
            </a:ext>
          </a:extLst>
        </xdr:cNvPr>
        <xdr:cNvSpPr/>
      </xdr:nvSpPr>
      <xdr:spPr>
        <a:xfrm>
          <a:off x="12207240" y="4511040"/>
          <a:ext cx="1828800" cy="1463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Task - 1</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1.112294328705" backgroundQuery="1" createdVersion="8" refreshedVersion="8" minRefreshableVersion="3" recordCount="0" supportSubquery="1" supportAdvancedDrill="1" xr:uid="{3D86292F-14D5-4786-87D5-5BD6E6B38E55}">
  <cacheSource type="external" connectionId="3"/>
  <cacheFields count="3">
    <cacheField name="[worldpopulationdata].[Indicator Name].[Indicator Name]" caption="Indicator Name" numFmtId="0" hierarchy="2" level="1">
      <sharedItems count="3">
        <s v="Population, female"/>
        <s v="Population, male"/>
        <s v="Population, total"/>
      </sharedItems>
    </cacheField>
    <cacheField name="[worldpopulationdata].[Country Name].[Country Name]" caption="Country Name" numFmtId="0" level="1">
      <sharedItems count="10">
        <s v="Bangladesh"/>
        <s v="Brazil"/>
        <s v="China"/>
        <s v="India"/>
        <s v="Indonesia"/>
        <s v="Japan"/>
        <s v="Nigeria"/>
        <s v="Pakistan"/>
        <s v="Russian Federation"/>
        <s v="United States"/>
      </sharedItems>
    </cacheField>
    <cacheField name="[Measures].[Sum of 2006]" caption="Sum of 2006" numFmtId="0" hierarchy="34" level="32767"/>
  </cacheFields>
  <cacheHierarchies count="36">
    <cacheHierarchy uniqueName="[worldpopulationdata].[Country Name]" caption="Country Name" attribute="1" defaultMemberUniqueName="[worldpopulationdata].[Country Name].[All]" allUniqueName="[worldpopulationdata].[Country Name].[All]" dimensionUniqueName="[worldpopulationdata]" displayFolder="" count="2" memberValueDatatype="130" unbalanced="0">
      <fieldsUsage count="2">
        <fieldUsage x="-1"/>
        <fieldUsage x="1"/>
      </fieldsUsage>
    </cacheHierarchy>
    <cacheHierarchy uniqueName="[worldpopulationdata].[Country Code]" caption="Country Code" attribute="1" defaultMemberUniqueName="[worldpopulationdata].[Country Code].[All]" allUniqueName="[worldpopulationdata].[Country Code].[All]" dimensionUniqueName="[worldpopulationdata]" displayFolder="" count="0" memberValueDatatype="130" unbalanced="0"/>
    <cacheHierarchy uniqueName="[worldpopulationdata].[Indicator Name]" caption="Indicator Name" attribute="1" defaultMemberUniqueName="[worldpopulationdata].[Indicator Name].[All]" allUniqueName="[worldpopulationdata].[Indicator Name].[All]" dimensionUniqueName="[worldpopulationdata]" displayFolder="" count="2" memberValueDatatype="130" unbalanced="0">
      <fieldsUsage count="2">
        <fieldUsage x="-1"/>
        <fieldUsage x="0"/>
      </fieldsUsage>
    </cacheHierarchy>
    <cacheHierarchy uniqueName="[worldpopulationdata].[Indicator Code]" caption="Indicator Code" attribute="1" defaultMemberUniqueName="[worldpopulationdata].[Indicator Code].[All]" allUniqueName="[worldpopulationdata].[Indicator Code].[All]" dimensionUniqueName="[worldpopulationdata]" displayFolder="" count="0" memberValueDatatype="130" unbalanced="0"/>
    <cacheHierarchy uniqueName="[worldpopulationdata].[2001]" caption="2001" attribute="1" defaultMemberUniqueName="[worldpopulationdata].[2001].[All]" allUniqueName="[worldpopulationdata].[2001].[All]" dimensionUniqueName="[worldpopulationdata]" displayFolder="" count="0" memberValueDatatype="20" unbalanced="0"/>
    <cacheHierarchy uniqueName="[worldpopulationdata].[2002]" caption="2002" attribute="1" defaultMemberUniqueName="[worldpopulationdata].[2002].[All]" allUniqueName="[worldpopulationdata].[2002].[All]" dimensionUniqueName="[worldpopulationdata]" displayFolder="" count="0" memberValueDatatype="20" unbalanced="0"/>
    <cacheHierarchy uniqueName="[worldpopulationdata].[2003]" caption="2003" attribute="1" defaultMemberUniqueName="[worldpopulationdata].[2003].[All]" allUniqueName="[worldpopulationdata].[2003].[All]" dimensionUniqueName="[worldpopulationdata]" displayFolder="" count="0" memberValueDatatype="20" unbalanced="0"/>
    <cacheHierarchy uniqueName="[worldpopulationdata].[2004]" caption="2004" attribute="1" defaultMemberUniqueName="[worldpopulationdata].[2004].[All]" allUniqueName="[worldpopulationdata].[2004].[All]" dimensionUniqueName="[worldpopulationdata]" displayFolder="" count="0" memberValueDatatype="20" unbalanced="0"/>
    <cacheHierarchy uniqueName="[worldpopulationdata].[2005]" caption="2005" attribute="1" defaultMemberUniqueName="[worldpopulationdata].[2005].[All]" allUniqueName="[worldpopulationdata].[2005].[All]" dimensionUniqueName="[worldpopulationdata]" displayFolder="" count="0" memberValueDatatype="20" unbalanced="0"/>
    <cacheHierarchy uniqueName="[worldpopulationdata].[2006]" caption="2006" attribute="1" defaultMemberUniqueName="[worldpopulationdata].[2006].[All]" allUniqueName="[worldpopulationdata].[2006].[All]" dimensionUniqueName="[worldpopulationdata]" displayFolder="" count="0" memberValueDatatype="20" unbalanced="0"/>
    <cacheHierarchy uniqueName="[worldpopulationdata].[2007]" caption="2007" attribute="1" defaultMemberUniqueName="[worldpopulationdata].[2007].[All]" allUniqueName="[worldpopulationdata].[2007].[All]" dimensionUniqueName="[worldpopulationdata]" displayFolder="" count="0" memberValueDatatype="20" unbalanced="0"/>
    <cacheHierarchy uniqueName="[worldpopulationdata].[2008]" caption="2008" attribute="1" defaultMemberUniqueName="[worldpopulationdata].[2008].[All]" allUniqueName="[worldpopulationdata].[2008].[All]" dimensionUniqueName="[worldpopulationdata]" displayFolder="" count="0" memberValueDatatype="20" unbalanced="0"/>
    <cacheHierarchy uniqueName="[worldpopulationdata].[2009]" caption="2009" attribute="1" defaultMemberUniqueName="[worldpopulationdata].[2009].[All]" allUniqueName="[worldpopulationdata].[2009].[All]" dimensionUniqueName="[worldpopulationdata]" displayFolder="" count="0" memberValueDatatype="20" unbalanced="0"/>
    <cacheHierarchy uniqueName="[worldpopulationdata].[2010]" caption="2010" attribute="1" defaultMemberUniqueName="[worldpopulationdata].[2010].[All]" allUniqueName="[worldpopulationdata].[2010].[All]" dimensionUniqueName="[worldpopulationdata]" displayFolder="" count="0" memberValueDatatype="20" unbalanced="0"/>
    <cacheHierarchy uniqueName="[worldpopulationdata].[2011]" caption="2011" attribute="1" defaultMemberUniqueName="[worldpopulationdata].[2011].[All]" allUniqueName="[worldpopulationdata].[2011].[All]" dimensionUniqueName="[worldpopulationdata]" displayFolder="" count="0" memberValueDatatype="20" unbalanced="0"/>
    <cacheHierarchy uniqueName="[worldpopulationdata].[2012]" caption="2012" attribute="1" defaultMemberUniqueName="[worldpopulationdata].[2012].[All]" allUniqueName="[worldpopulationdata].[2012].[All]" dimensionUniqueName="[worldpopulationdata]" displayFolder="" count="0" memberValueDatatype="20" unbalanced="0"/>
    <cacheHierarchy uniqueName="[worldpopulationdata].[2013]" caption="2013" attribute="1" defaultMemberUniqueName="[worldpopulationdata].[2013].[All]" allUniqueName="[worldpopulationdata].[2013].[All]" dimensionUniqueName="[worldpopulationdata]" displayFolder="" count="0" memberValueDatatype="20" unbalanced="0"/>
    <cacheHierarchy uniqueName="[worldpopulationdata].[2014]" caption="2014" attribute="1" defaultMemberUniqueName="[worldpopulationdata].[2014].[All]" allUniqueName="[worldpopulationdata].[2014].[All]" dimensionUniqueName="[worldpopulationdata]" displayFolder="" count="0" memberValueDatatype="20" unbalanced="0"/>
    <cacheHierarchy uniqueName="[worldpopulationdata].[2015]" caption="2015" attribute="1" defaultMemberUniqueName="[worldpopulationdata].[2015].[All]" allUniqueName="[worldpopulationdata].[2015].[All]" dimensionUniqueName="[worldpopulationdata]" displayFolder="" count="0" memberValueDatatype="20" unbalanced="0"/>
    <cacheHierarchy uniqueName="[worldpopulationdata].[2016]" caption="2016" attribute="1" defaultMemberUniqueName="[worldpopulationdata].[2016].[All]" allUniqueName="[worldpopulationdata].[2016].[All]" dimensionUniqueName="[worldpopulationdata]" displayFolder="" count="0" memberValueDatatype="20" unbalanced="0"/>
    <cacheHierarchy uniqueName="[worldpopulationdata].[2017]" caption="2017" attribute="1" defaultMemberUniqueName="[worldpopulationdata].[2017].[All]" allUniqueName="[worldpopulationdata].[2017].[All]" dimensionUniqueName="[worldpopulationdata]" displayFolder="" count="0" memberValueDatatype="20" unbalanced="0"/>
    <cacheHierarchy uniqueName="[worldpopulationdata].[2018]" caption="2018" attribute="1" defaultMemberUniqueName="[worldpopulationdata].[2018].[All]" allUniqueName="[worldpopulationdata].[2018].[All]" dimensionUniqueName="[worldpopulationdata]" displayFolder="" count="0" memberValueDatatype="20" unbalanced="0"/>
    <cacheHierarchy uniqueName="[worldpopulationdata].[2019]" caption="2019" attribute="1" defaultMemberUniqueName="[worldpopulationdata].[2019].[All]" allUniqueName="[worldpopulationdata].[2019].[All]" dimensionUniqueName="[worldpopulationdata]" displayFolder="" count="0" memberValueDatatype="20" unbalanced="0"/>
    <cacheHierarchy uniqueName="[worldpopulationdata].[2020]" caption="2020" attribute="1" defaultMemberUniqueName="[worldpopulationdata].[2020].[All]" allUniqueName="[worldpopulationdata].[2020].[All]" dimensionUniqueName="[worldpopulationdata]" displayFolder="" count="0" memberValueDatatype="20" unbalanced="0"/>
    <cacheHierarchy uniqueName="[worldpopulationdata].[2021]" caption="2021" attribute="1" defaultMemberUniqueName="[worldpopulationdata].[2021].[All]" allUniqueName="[worldpopulationdata].[2021].[All]" dimensionUniqueName="[worldpopulationdata]" displayFolder="" count="0" memberValueDatatype="20" unbalanced="0"/>
    <cacheHierarchy uniqueName="[worldpopulationdata].[2022]" caption="2022" attribute="1" defaultMemberUniqueName="[worldpopulationdata].[2022].[All]" allUniqueName="[worldpopulationdata].[2022].[All]" dimensionUniqueName="[worldpopulationdata]" displayFolder="" count="0" memberValueDatatype="20" unbalanced="0"/>
    <cacheHierarchy uniqueName="[Measures].[__XL_Count worldpopulationdata]" caption="__XL_Count worldpopulationdata" measure="1" displayFolder="" measureGroup="worldpopulationdata" count="0" hidden="1"/>
    <cacheHierarchy uniqueName="[Measures].[__No measures defined]" caption="__No measures defined" measure="1" displayFolder="" count="0" hidden="1"/>
    <cacheHierarchy uniqueName="[Measures].[Sum of 2020]" caption="Sum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2020]" caption="Count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Average of 2020]" caption="Average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Country Name]" caption="Count of Country Name" measure="1" displayFolder="" measureGroup="worldpopulationdata" count="0" hidden="1">
      <extLst>
        <ext xmlns:x15="http://schemas.microsoft.com/office/spreadsheetml/2010/11/main" uri="{B97F6D7D-B522-45F9-BDA1-12C45D357490}">
          <x15:cacheHierarchy aggregatedColumn="0"/>
        </ext>
      </extLst>
    </cacheHierarchy>
    <cacheHierarchy uniqueName="[Measures].[Max of 2020]" caption="Max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Sum of 2015]" caption="Sum of 2015" measure="1" displayFolder="" measureGroup="worldpopulationdata" count="0" hidden="1">
      <extLst>
        <ext xmlns:x15="http://schemas.microsoft.com/office/spreadsheetml/2010/11/main" uri="{B97F6D7D-B522-45F9-BDA1-12C45D357490}">
          <x15:cacheHierarchy aggregatedColumn="18"/>
        </ext>
      </extLst>
    </cacheHierarchy>
    <cacheHierarchy uniqueName="[Measures].[Sum of 2006]" caption="Sum of 2006" measure="1" displayFolder="" measureGroup="worldpopulationdata" count="0" oneField="1" hidden="1">
      <fieldsUsage count="1">
        <fieldUsage x="2"/>
      </fieldsUsage>
      <extLst>
        <ext xmlns:x15="http://schemas.microsoft.com/office/spreadsheetml/2010/11/main" uri="{B97F6D7D-B522-45F9-BDA1-12C45D357490}">
          <x15:cacheHierarchy aggregatedColumn="9"/>
        </ext>
      </extLst>
    </cacheHierarchy>
    <cacheHierarchy uniqueName="[Measures].[Max of 2006]" caption="Max of 2006" measure="1" displayFolder="" measureGroup="worldpopulation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worldpopulationdata" uniqueName="[worldpopulationdata]" caption="worldpopulationdata"/>
  </dimensions>
  <measureGroups count="1">
    <measureGroup name="worldpopulationdata" caption="worldpopulation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1.112294791666" backgroundQuery="1" createdVersion="8" refreshedVersion="8" minRefreshableVersion="3" recordCount="0" supportSubquery="1" supportAdvancedDrill="1" xr:uid="{9AB59BF6-B683-49EE-AC3E-B1C069C585E6}">
  <cacheSource type="external" connectionId="3"/>
  <cacheFields count="3">
    <cacheField name="[worldpopulationdata].[Indicator Name].[Indicator Name]" caption="Indicator Name" numFmtId="0" hierarchy="2" level="1">
      <sharedItems count="3">
        <s v="Population, female"/>
        <s v="Population, male"/>
        <s v="Population, total"/>
      </sharedItems>
    </cacheField>
    <cacheField name="[worldpopulationdata].[Country Name].[Country Name]" caption="Country Name" numFmtId="0" level="1">
      <sharedItems count="10">
        <s v="Bangladesh"/>
        <s v="Brazil"/>
        <s v="China"/>
        <s v="India"/>
        <s v="Indonesia"/>
        <s v="Japan"/>
        <s v="Nigeria"/>
        <s v="Pakistan"/>
        <s v="Russian Federation"/>
        <s v="United States"/>
      </sharedItems>
    </cacheField>
    <cacheField name="[Measures].[Sum of 2020]" caption="Sum of 2020" numFmtId="0" hierarchy="28" level="32767"/>
  </cacheFields>
  <cacheHierarchies count="36">
    <cacheHierarchy uniqueName="[worldpopulationdata].[Country Name]" caption="Country Name" attribute="1" defaultMemberUniqueName="[worldpopulationdata].[Country Name].[All]" allUniqueName="[worldpopulationdata].[Country Name].[All]" dimensionUniqueName="[worldpopulationdata]" displayFolder="" count="2" memberValueDatatype="130" unbalanced="0">
      <fieldsUsage count="2">
        <fieldUsage x="-1"/>
        <fieldUsage x="1"/>
      </fieldsUsage>
    </cacheHierarchy>
    <cacheHierarchy uniqueName="[worldpopulationdata].[Country Code]" caption="Country Code" attribute="1" defaultMemberUniqueName="[worldpopulationdata].[Country Code].[All]" allUniqueName="[worldpopulationdata].[Country Code].[All]" dimensionUniqueName="[worldpopulationdata]" displayFolder="" count="0" memberValueDatatype="130" unbalanced="0"/>
    <cacheHierarchy uniqueName="[worldpopulationdata].[Indicator Name]" caption="Indicator Name" attribute="1" defaultMemberUniqueName="[worldpopulationdata].[Indicator Name].[All]" allUniqueName="[worldpopulationdata].[Indicator Name].[All]" dimensionUniqueName="[worldpopulationdata]" displayFolder="" count="2" memberValueDatatype="130" unbalanced="0">
      <fieldsUsage count="2">
        <fieldUsage x="-1"/>
        <fieldUsage x="0"/>
      </fieldsUsage>
    </cacheHierarchy>
    <cacheHierarchy uniqueName="[worldpopulationdata].[Indicator Code]" caption="Indicator Code" attribute="1" defaultMemberUniqueName="[worldpopulationdata].[Indicator Code].[All]" allUniqueName="[worldpopulationdata].[Indicator Code].[All]" dimensionUniqueName="[worldpopulationdata]" displayFolder="" count="0" memberValueDatatype="130" unbalanced="0"/>
    <cacheHierarchy uniqueName="[worldpopulationdata].[2001]" caption="2001" attribute="1" defaultMemberUniqueName="[worldpopulationdata].[2001].[All]" allUniqueName="[worldpopulationdata].[2001].[All]" dimensionUniqueName="[worldpopulationdata]" displayFolder="" count="0" memberValueDatatype="20" unbalanced="0"/>
    <cacheHierarchy uniqueName="[worldpopulationdata].[2002]" caption="2002" attribute="1" defaultMemberUniqueName="[worldpopulationdata].[2002].[All]" allUniqueName="[worldpopulationdata].[2002].[All]" dimensionUniqueName="[worldpopulationdata]" displayFolder="" count="0" memberValueDatatype="20" unbalanced="0"/>
    <cacheHierarchy uniqueName="[worldpopulationdata].[2003]" caption="2003" attribute="1" defaultMemberUniqueName="[worldpopulationdata].[2003].[All]" allUniqueName="[worldpopulationdata].[2003].[All]" dimensionUniqueName="[worldpopulationdata]" displayFolder="" count="0" memberValueDatatype="20" unbalanced="0"/>
    <cacheHierarchy uniqueName="[worldpopulationdata].[2004]" caption="2004" attribute="1" defaultMemberUniqueName="[worldpopulationdata].[2004].[All]" allUniqueName="[worldpopulationdata].[2004].[All]" dimensionUniqueName="[worldpopulationdata]" displayFolder="" count="0" memberValueDatatype="20" unbalanced="0"/>
    <cacheHierarchy uniqueName="[worldpopulationdata].[2005]" caption="2005" attribute="1" defaultMemberUniqueName="[worldpopulationdata].[2005].[All]" allUniqueName="[worldpopulationdata].[2005].[All]" dimensionUniqueName="[worldpopulationdata]" displayFolder="" count="0" memberValueDatatype="20" unbalanced="0"/>
    <cacheHierarchy uniqueName="[worldpopulationdata].[2006]" caption="2006" attribute="1" defaultMemberUniqueName="[worldpopulationdata].[2006].[All]" allUniqueName="[worldpopulationdata].[2006].[All]" dimensionUniqueName="[worldpopulationdata]" displayFolder="" count="0" memberValueDatatype="20" unbalanced="0"/>
    <cacheHierarchy uniqueName="[worldpopulationdata].[2007]" caption="2007" attribute="1" defaultMemberUniqueName="[worldpopulationdata].[2007].[All]" allUniqueName="[worldpopulationdata].[2007].[All]" dimensionUniqueName="[worldpopulationdata]" displayFolder="" count="0" memberValueDatatype="20" unbalanced="0"/>
    <cacheHierarchy uniqueName="[worldpopulationdata].[2008]" caption="2008" attribute="1" defaultMemberUniqueName="[worldpopulationdata].[2008].[All]" allUniqueName="[worldpopulationdata].[2008].[All]" dimensionUniqueName="[worldpopulationdata]" displayFolder="" count="0" memberValueDatatype="20" unbalanced="0"/>
    <cacheHierarchy uniqueName="[worldpopulationdata].[2009]" caption="2009" attribute="1" defaultMemberUniqueName="[worldpopulationdata].[2009].[All]" allUniqueName="[worldpopulationdata].[2009].[All]" dimensionUniqueName="[worldpopulationdata]" displayFolder="" count="0" memberValueDatatype="20" unbalanced="0"/>
    <cacheHierarchy uniqueName="[worldpopulationdata].[2010]" caption="2010" attribute="1" defaultMemberUniqueName="[worldpopulationdata].[2010].[All]" allUniqueName="[worldpopulationdata].[2010].[All]" dimensionUniqueName="[worldpopulationdata]" displayFolder="" count="0" memberValueDatatype="20" unbalanced="0"/>
    <cacheHierarchy uniqueName="[worldpopulationdata].[2011]" caption="2011" attribute="1" defaultMemberUniqueName="[worldpopulationdata].[2011].[All]" allUniqueName="[worldpopulationdata].[2011].[All]" dimensionUniqueName="[worldpopulationdata]" displayFolder="" count="0" memberValueDatatype="20" unbalanced="0"/>
    <cacheHierarchy uniqueName="[worldpopulationdata].[2012]" caption="2012" attribute="1" defaultMemberUniqueName="[worldpopulationdata].[2012].[All]" allUniqueName="[worldpopulationdata].[2012].[All]" dimensionUniqueName="[worldpopulationdata]" displayFolder="" count="0" memberValueDatatype="20" unbalanced="0"/>
    <cacheHierarchy uniqueName="[worldpopulationdata].[2013]" caption="2013" attribute="1" defaultMemberUniqueName="[worldpopulationdata].[2013].[All]" allUniqueName="[worldpopulationdata].[2013].[All]" dimensionUniqueName="[worldpopulationdata]" displayFolder="" count="0" memberValueDatatype="20" unbalanced="0"/>
    <cacheHierarchy uniqueName="[worldpopulationdata].[2014]" caption="2014" attribute="1" defaultMemberUniqueName="[worldpopulationdata].[2014].[All]" allUniqueName="[worldpopulationdata].[2014].[All]" dimensionUniqueName="[worldpopulationdata]" displayFolder="" count="0" memberValueDatatype="20" unbalanced="0"/>
    <cacheHierarchy uniqueName="[worldpopulationdata].[2015]" caption="2015" attribute="1" defaultMemberUniqueName="[worldpopulationdata].[2015].[All]" allUniqueName="[worldpopulationdata].[2015].[All]" dimensionUniqueName="[worldpopulationdata]" displayFolder="" count="0" memberValueDatatype="20" unbalanced="0"/>
    <cacheHierarchy uniqueName="[worldpopulationdata].[2016]" caption="2016" attribute="1" defaultMemberUniqueName="[worldpopulationdata].[2016].[All]" allUniqueName="[worldpopulationdata].[2016].[All]" dimensionUniqueName="[worldpopulationdata]" displayFolder="" count="0" memberValueDatatype="20" unbalanced="0"/>
    <cacheHierarchy uniqueName="[worldpopulationdata].[2017]" caption="2017" attribute="1" defaultMemberUniqueName="[worldpopulationdata].[2017].[All]" allUniqueName="[worldpopulationdata].[2017].[All]" dimensionUniqueName="[worldpopulationdata]" displayFolder="" count="0" memberValueDatatype="20" unbalanced="0"/>
    <cacheHierarchy uniqueName="[worldpopulationdata].[2018]" caption="2018" attribute="1" defaultMemberUniqueName="[worldpopulationdata].[2018].[All]" allUniqueName="[worldpopulationdata].[2018].[All]" dimensionUniqueName="[worldpopulationdata]" displayFolder="" count="0" memberValueDatatype="20" unbalanced="0"/>
    <cacheHierarchy uniqueName="[worldpopulationdata].[2019]" caption="2019" attribute="1" defaultMemberUniqueName="[worldpopulationdata].[2019].[All]" allUniqueName="[worldpopulationdata].[2019].[All]" dimensionUniqueName="[worldpopulationdata]" displayFolder="" count="0" memberValueDatatype="20" unbalanced="0"/>
    <cacheHierarchy uniqueName="[worldpopulationdata].[2020]" caption="2020" attribute="1" defaultMemberUniqueName="[worldpopulationdata].[2020].[All]" allUniqueName="[worldpopulationdata].[2020].[All]" dimensionUniqueName="[worldpopulationdata]" displayFolder="" count="0" memberValueDatatype="20" unbalanced="0"/>
    <cacheHierarchy uniqueName="[worldpopulationdata].[2021]" caption="2021" attribute="1" defaultMemberUniqueName="[worldpopulationdata].[2021].[All]" allUniqueName="[worldpopulationdata].[2021].[All]" dimensionUniqueName="[worldpopulationdata]" displayFolder="" count="0" memberValueDatatype="20" unbalanced="0"/>
    <cacheHierarchy uniqueName="[worldpopulationdata].[2022]" caption="2022" attribute="1" defaultMemberUniqueName="[worldpopulationdata].[2022].[All]" allUniqueName="[worldpopulationdata].[2022].[All]" dimensionUniqueName="[worldpopulationdata]" displayFolder="" count="0" memberValueDatatype="20" unbalanced="0"/>
    <cacheHierarchy uniqueName="[Measures].[__XL_Count worldpopulationdata]" caption="__XL_Count worldpopulationdata" measure="1" displayFolder="" measureGroup="worldpopulationdata" count="0" hidden="1"/>
    <cacheHierarchy uniqueName="[Measures].[__No measures defined]" caption="__No measures defined" measure="1" displayFolder="" count="0" hidden="1"/>
    <cacheHierarchy uniqueName="[Measures].[Sum of 2020]" caption="Sum of 2020" measure="1" displayFolder="" measureGroup="worldpopulationdata"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2020]" caption="Count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Average of 2020]" caption="Average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Country Name]" caption="Count of Country Name" measure="1" displayFolder="" measureGroup="worldpopulationdata" count="0" hidden="1">
      <extLst>
        <ext xmlns:x15="http://schemas.microsoft.com/office/spreadsheetml/2010/11/main" uri="{B97F6D7D-B522-45F9-BDA1-12C45D357490}">
          <x15:cacheHierarchy aggregatedColumn="0"/>
        </ext>
      </extLst>
    </cacheHierarchy>
    <cacheHierarchy uniqueName="[Measures].[Max of 2020]" caption="Max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Sum of 2015]" caption="Sum of 2015" measure="1" displayFolder="" measureGroup="worldpopulationdata" count="0" hidden="1">
      <extLst>
        <ext xmlns:x15="http://schemas.microsoft.com/office/spreadsheetml/2010/11/main" uri="{B97F6D7D-B522-45F9-BDA1-12C45D357490}">
          <x15:cacheHierarchy aggregatedColumn="18"/>
        </ext>
      </extLst>
    </cacheHierarchy>
    <cacheHierarchy uniqueName="[Measures].[Sum of 2006]" caption="Sum of 2006" measure="1" displayFolder="" measureGroup="worldpopulationdata" count="0" hidden="1">
      <extLst>
        <ext xmlns:x15="http://schemas.microsoft.com/office/spreadsheetml/2010/11/main" uri="{B97F6D7D-B522-45F9-BDA1-12C45D357490}">
          <x15:cacheHierarchy aggregatedColumn="9"/>
        </ext>
      </extLst>
    </cacheHierarchy>
    <cacheHierarchy uniqueName="[Measures].[Max of 2006]" caption="Max of 2006" measure="1" displayFolder="" measureGroup="worldpopulation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worldpopulationdata" uniqueName="[worldpopulationdata]" caption="worldpopulationdata"/>
  </dimensions>
  <measureGroups count="1">
    <measureGroup name="worldpopulationdata" caption="worldpopulation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1.112295370367" backgroundQuery="1" createdVersion="8" refreshedVersion="8" minRefreshableVersion="3" recordCount="0" supportSubquery="1" supportAdvancedDrill="1" xr:uid="{FF84A4C3-1E4D-4CF5-A1EB-034400F18E3A}">
  <cacheSource type="external" connectionId="3"/>
  <cacheFields count="3">
    <cacheField name="[worldpopulationdata].[Indicator Name].[Indicator Name]" caption="Indicator Name" numFmtId="0" hierarchy="2" level="1">
      <sharedItems count="3">
        <s v="Population, female"/>
        <s v="Population, male"/>
        <s v="Population, total"/>
      </sharedItems>
    </cacheField>
    <cacheField name="[worldpopulationdata].[Country Name].[Country Name]" caption="Country Name" numFmtId="0" level="1">
      <sharedItems count="10">
        <s v="Bangladesh"/>
        <s v="Brazil"/>
        <s v="China"/>
        <s v="India"/>
        <s v="Indonesia"/>
        <s v="Japan"/>
        <s v="Nigeria"/>
        <s v="Pakistan"/>
        <s v="Russian Federation"/>
        <s v="United States"/>
      </sharedItems>
    </cacheField>
    <cacheField name="[Measures].[Sum of 2015]" caption="Sum of 2015" numFmtId="0" hierarchy="33" level="32767"/>
  </cacheFields>
  <cacheHierarchies count="36">
    <cacheHierarchy uniqueName="[worldpopulationdata].[Country Name]" caption="Country Name" attribute="1" defaultMemberUniqueName="[worldpopulationdata].[Country Name].[All]" allUniqueName="[worldpopulationdata].[Country Name].[All]" dimensionUniqueName="[worldpopulationdata]" displayFolder="" count="2" memberValueDatatype="130" unbalanced="0">
      <fieldsUsage count="2">
        <fieldUsage x="-1"/>
        <fieldUsage x="1"/>
      </fieldsUsage>
    </cacheHierarchy>
    <cacheHierarchy uniqueName="[worldpopulationdata].[Country Code]" caption="Country Code" attribute="1" defaultMemberUniqueName="[worldpopulationdata].[Country Code].[All]" allUniqueName="[worldpopulationdata].[Country Code].[All]" dimensionUniqueName="[worldpopulationdata]" displayFolder="" count="0" memberValueDatatype="130" unbalanced="0"/>
    <cacheHierarchy uniqueName="[worldpopulationdata].[Indicator Name]" caption="Indicator Name" attribute="1" defaultMemberUniqueName="[worldpopulationdata].[Indicator Name].[All]" allUniqueName="[worldpopulationdata].[Indicator Name].[All]" dimensionUniqueName="[worldpopulationdata]" displayFolder="" count="2" memberValueDatatype="130" unbalanced="0">
      <fieldsUsage count="2">
        <fieldUsage x="-1"/>
        <fieldUsage x="0"/>
      </fieldsUsage>
    </cacheHierarchy>
    <cacheHierarchy uniqueName="[worldpopulationdata].[Indicator Code]" caption="Indicator Code" attribute="1" defaultMemberUniqueName="[worldpopulationdata].[Indicator Code].[All]" allUniqueName="[worldpopulationdata].[Indicator Code].[All]" dimensionUniqueName="[worldpopulationdata]" displayFolder="" count="0" memberValueDatatype="130" unbalanced="0"/>
    <cacheHierarchy uniqueName="[worldpopulationdata].[2001]" caption="2001" attribute="1" defaultMemberUniqueName="[worldpopulationdata].[2001].[All]" allUniqueName="[worldpopulationdata].[2001].[All]" dimensionUniqueName="[worldpopulationdata]" displayFolder="" count="0" memberValueDatatype="20" unbalanced="0"/>
    <cacheHierarchy uniqueName="[worldpopulationdata].[2002]" caption="2002" attribute="1" defaultMemberUniqueName="[worldpopulationdata].[2002].[All]" allUniqueName="[worldpopulationdata].[2002].[All]" dimensionUniqueName="[worldpopulationdata]" displayFolder="" count="0" memberValueDatatype="20" unbalanced="0"/>
    <cacheHierarchy uniqueName="[worldpopulationdata].[2003]" caption="2003" attribute="1" defaultMemberUniqueName="[worldpopulationdata].[2003].[All]" allUniqueName="[worldpopulationdata].[2003].[All]" dimensionUniqueName="[worldpopulationdata]" displayFolder="" count="0" memberValueDatatype="20" unbalanced="0"/>
    <cacheHierarchy uniqueName="[worldpopulationdata].[2004]" caption="2004" attribute="1" defaultMemberUniqueName="[worldpopulationdata].[2004].[All]" allUniqueName="[worldpopulationdata].[2004].[All]" dimensionUniqueName="[worldpopulationdata]" displayFolder="" count="0" memberValueDatatype="20" unbalanced="0"/>
    <cacheHierarchy uniqueName="[worldpopulationdata].[2005]" caption="2005" attribute="1" defaultMemberUniqueName="[worldpopulationdata].[2005].[All]" allUniqueName="[worldpopulationdata].[2005].[All]" dimensionUniqueName="[worldpopulationdata]" displayFolder="" count="0" memberValueDatatype="20" unbalanced="0"/>
    <cacheHierarchy uniqueName="[worldpopulationdata].[2006]" caption="2006" attribute="1" defaultMemberUniqueName="[worldpopulationdata].[2006].[All]" allUniqueName="[worldpopulationdata].[2006].[All]" dimensionUniqueName="[worldpopulationdata]" displayFolder="" count="0" memberValueDatatype="20" unbalanced="0"/>
    <cacheHierarchy uniqueName="[worldpopulationdata].[2007]" caption="2007" attribute="1" defaultMemberUniqueName="[worldpopulationdata].[2007].[All]" allUniqueName="[worldpopulationdata].[2007].[All]" dimensionUniqueName="[worldpopulationdata]" displayFolder="" count="0" memberValueDatatype="20" unbalanced="0"/>
    <cacheHierarchy uniqueName="[worldpopulationdata].[2008]" caption="2008" attribute="1" defaultMemberUniqueName="[worldpopulationdata].[2008].[All]" allUniqueName="[worldpopulationdata].[2008].[All]" dimensionUniqueName="[worldpopulationdata]" displayFolder="" count="0" memberValueDatatype="20" unbalanced="0"/>
    <cacheHierarchy uniqueName="[worldpopulationdata].[2009]" caption="2009" attribute="1" defaultMemberUniqueName="[worldpopulationdata].[2009].[All]" allUniqueName="[worldpopulationdata].[2009].[All]" dimensionUniqueName="[worldpopulationdata]" displayFolder="" count="0" memberValueDatatype="20" unbalanced="0"/>
    <cacheHierarchy uniqueName="[worldpopulationdata].[2010]" caption="2010" attribute="1" defaultMemberUniqueName="[worldpopulationdata].[2010].[All]" allUniqueName="[worldpopulationdata].[2010].[All]" dimensionUniqueName="[worldpopulationdata]" displayFolder="" count="0" memberValueDatatype="20" unbalanced="0"/>
    <cacheHierarchy uniqueName="[worldpopulationdata].[2011]" caption="2011" attribute="1" defaultMemberUniqueName="[worldpopulationdata].[2011].[All]" allUniqueName="[worldpopulationdata].[2011].[All]" dimensionUniqueName="[worldpopulationdata]" displayFolder="" count="0" memberValueDatatype="20" unbalanced="0"/>
    <cacheHierarchy uniqueName="[worldpopulationdata].[2012]" caption="2012" attribute="1" defaultMemberUniqueName="[worldpopulationdata].[2012].[All]" allUniqueName="[worldpopulationdata].[2012].[All]" dimensionUniqueName="[worldpopulationdata]" displayFolder="" count="0" memberValueDatatype="20" unbalanced="0"/>
    <cacheHierarchy uniqueName="[worldpopulationdata].[2013]" caption="2013" attribute="1" defaultMemberUniqueName="[worldpopulationdata].[2013].[All]" allUniqueName="[worldpopulationdata].[2013].[All]" dimensionUniqueName="[worldpopulationdata]" displayFolder="" count="0" memberValueDatatype="20" unbalanced="0"/>
    <cacheHierarchy uniqueName="[worldpopulationdata].[2014]" caption="2014" attribute="1" defaultMemberUniqueName="[worldpopulationdata].[2014].[All]" allUniqueName="[worldpopulationdata].[2014].[All]" dimensionUniqueName="[worldpopulationdata]" displayFolder="" count="0" memberValueDatatype="20" unbalanced="0"/>
    <cacheHierarchy uniqueName="[worldpopulationdata].[2015]" caption="2015" attribute="1" defaultMemberUniqueName="[worldpopulationdata].[2015].[All]" allUniqueName="[worldpopulationdata].[2015].[All]" dimensionUniqueName="[worldpopulationdata]" displayFolder="" count="0" memberValueDatatype="20" unbalanced="0"/>
    <cacheHierarchy uniqueName="[worldpopulationdata].[2016]" caption="2016" attribute="1" defaultMemberUniqueName="[worldpopulationdata].[2016].[All]" allUniqueName="[worldpopulationdata].[2016].[All]" dimensionUniqueName="[worldpopulationdata]" displayFolder="" count="0" memberValueDatatype="20" unbalanced="0"/>
    <cacheHierarchy uniqueName="[worldpopulationdata].[2017]" caption="2017" attribute="1" defaultMemberUniqueName="[worldpopulationdata].[2017].[All]" allUniqueName="[worldpopulationdata].[2017].[All]" dimensionUniqueName="[worldpopulationdata]" displayFolder="" count="0" memberValueDatatype="20" unbalanced="0"/>
    <cacheHierarchy uniqueName="[worldpopulationdata].[2018]" caption="2018" attribute="1" defaultMemberUniqueName="[worldpopulationdata].[2018].[All]" allUniqueName="[worldpopulationdata].[2018].[All]" dimensionUniqueName="[worldpopulationdata]" displayFolder="" count="0" memberValueDatatype="20" unbalanced="0"/>
    <cacheHierarchy uniqueName="[worldpopulationdata].[2019]" caption="2019" attribute="1" defaultMemberUniqueName="[worldpopulationdata].[2019].[All]" allUniqueName="[worldpopulationdata].[2019].[All]" dimensionUniqueName="[worldpopulationdata]" displayFolder="" count="0" memberValueDatatype="20" unbalanced="0"/>
    <cacheHierarchy uniqueName="[worldpopulationdata].[2020]" caption="2020" attribute="1" defaultMemberUniqueName="[worldpopulationdata].[2020].[All]" allUniqueName="[worldpopulationdata].[2020].[All]" dimensionUniqueName="[worldpopulationdata]" displayFolder="" count="0" memberValueDatatype="20" unbalanced="0"/>
    <cacheHierarchy uniqueName="[worldpopulationdata].[2021]" caption="2021" attribute="1" defaultMemberUniqueName="[worldpopulationdata].[2021].[All]" allUniqueName="[worldpopulationdata].[2021].[All]" dimensionUniqueName="[worldpopulationdata]" displayFolder="" count="0" memberValueDatatype="20" unbalanced="0"/>
    <cacheHierarchy uniqueName="[worldpopulationdata].[2022]" caption="2022" attribute="1" defaultMemberUniqueName="[worldpopulationdata].[2022].[All]" allUniqueName="[worldpopulationdata].[2022].[All]" dimensionUniqueName="[worldpopulationdata]" displayFolder="" count="0" memberValueDatatype="20" unbalanced="0"/>
    <cacheHierarchy uniqueName="[Measures].[__XL_Count worldpopulationdata]" caption="__XL_Count worldpopulationdata" measure="1" displayFolder="" measureGroup="worldpopulationdata" count="0" hidden="1"/>
    <cacheHierarchy uniqueName="[Measures].[__No measures defined]" caption="__No measures defined" measure="1" displayFolder="" count="0" hidden="1"/>
    <cacheHierarchy uniqueName="[Measures].[Sum of 2020]" caption="Sum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2020]" caption="Count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Average of 2020]" caption="Average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Country Name]" caption="Count of Country Name" measure="1" displayFolder="" measureGroup="worldpopulationdata" count="0" hidden="1">
      <extLst>
        <ext xmlns:x15="http://schemas.microsoft.com/office/spreadsheetml/2010/11/main" uri="{B97F6D7D-B522-45F9-BDA1-12C45D357490}">
          <x15:cacheHierarchy aggregatedColumn="0"/>
        </ext>
      </extLst>
    </cacheHierarchy>
    <cacheHierarchy uniqueName="[Measures].[Max of 2020]" caption="Max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Sum of 2015]" caption="Sum of 2015" measure="1" displayFolder="" measureGroup="worldpopulation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2006]" caption="Sum of 2006" measure="1" displayFolder="" measureGroup="worldpopulationdata" count="0" hidden="1">
      <extLst>
        <ext xmlns:x15="http://schemas.microsoft.com/office/spreadsheetml/2010/11/main" uri="{B97F6D7D-B522-45F9-BDA1-12C45D357490}">
          <x15:cacheHierarchy aggregatedColumn="9"/>
        </ext>
      </extLst>
    </cacheHierarchy>
    <cacheHierarchy uniqueName="[Measures].[Max of 2006]" caption="Max of 2006" measure="1" displayFolder="" measureGroup="worldpopulation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worldpopulationdata" uniqueName="[worldpopulationdata]" caption="worldpopulationdata"/>
  </dimensions>
  <measureGroups count="1">
    <measureGroup name="worldpopulationdata" caption="worldpopulation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adhar" refreshedDate="45561.105824074075" backgroundQuery="1" createdVersion="3" refreshedVersion="8" minRefreshableVersion="3" recordCount="0" supportSubquery="1" supportAdvancedDrill="1" xr:uid="{D8C1B3CE-0EE5-4C72-975D-D806BA661814}">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worldpopulationdata].[Country Name]" caption="Country Name" attribute="1" defaultMemberUniqueName="[worldpopulationdata].[Country Name].[All]" allUniqueName="[worldpopulationdata].[Country Name].[All]" dimensionUniqueName="[worldpopulationdata]" displayFolder="" count="0" memberValueDatatype="130" unbalanced="0"/>
    <cacheHierarchy uniqueName="[worldpopulationdata].[Country Code]" caption="Country Code" attribute="1" defaultMemberUniqueName="[worldpopulationdata].[Country Code].[All]" allUniqueName="[worldpopulationdata].[Country Code].[All]" dimensionUniqueName="[worldpopulationdata]" displayFolder="" count="0" memberValueDatatype="130" unbalanced="0"/>
    <cacheHierarchy uniqueName="[worldpopulationdata].[Indicator Name]" caption="Indicator Name" attribute="1" defaultMemberUniqueName="[worldpopulationdata].[Indicator Name].[All]" allUniqueName="[worldpopulationdata].[Indicator Name].[All]" dimensionUniqueName="[worldpopulationdata]" displayFolder="" count="2" memberValueDatatype="130" unbalanced="0"/>
    <cacheHierarchy uniqueName="[worldpopulationdata].[Indicator Code]" caption="Indicator Code" attribute="1" defaultMemberUniqueName="[worldpopulationdata].[Indicator Code].[All]" allUniqueName="[worldpopulationdata].[Indicator Code].[All]" dimensionUniqueName="[worldpopulationdata]" displayFolder="" count="0" memberValueDatatype="130" unbalanced="0"/>
    <cacheHierarchy uniqueName="[worldpopulationdata].[2001]" caption="2001" attribute="1" defaultMemberUniqueName="[worldpopulationdata].[2001].[All]" allUniqueName="[worldpopulationdata].[2001].[All]" dimensionUniqueName="[worldpopulationdata]" displayFolder="" count="0" memberValueDatatype="20" unbalanced="0"/>
    <cacheHierarchy uniqueName="[worldpopulationdata].[2002]" caption="2002" attribute="1" defaultMemberUniqueName="[worldpopulationdata].[2002].[All]" allUniqueName="[worldpopulationdata].[2002].[All]" dimensionUniqueName="[worldpopulationdata]" displayFolder="" count="0" memberValueDatatype="20" unbalanced="0"/>
    <cacheHierarchy uniqueName="[worldpopulationdata].[2003]" caption="2003" attribute="1" defaultMemberUniqueName="[worldpopulationdata].[2003].[All]" allUniqueName="[worldpopulationdata].[2003].[All]" dimensionUniqueName="[worldpopulationdata]" displayFolder="" count="0" memberValueDatatype="20" unbalanced="0"/>
    <cacheHierarchy uniqueName="[worldpopulationdata].[2004]" caption="2004" attribute="1" defaultMemberUniqueName="[worldpopulationdata].[2004].[All]" allUniqueName="[worldpopulationdata].[2004].[All]" dimensionUniqueName="[worldpopulationdata]" displayFolder="" count="0" memberValueDatatype="20" unbalanced="0"/>
    <cacheHierarchy uniqueName="[worldpopulationdata].[2005]" caption="2005" attribute="1" defaultMemberUniqueName="[worldpopulationdata].[2005].[All]" allUniqueName="[worldpopulationdata].[2005].[All]" dimensionUniqueName="[worldpopulationdata]" displayFolder="" count="0" memberValueDatatype="20" unbalanced="0"/>
    <cacheHierarchy uniqueName="[worldpopulationdata].[2006]" caption="2006" attribute="1" defaultMemberUniqueName="[worldpopulationdata].[2006].[All]" allUniqueName="[worldpopulationdata].[2006].[All]" dimensionUniqueName="[worldpopulationdata]" displayFolder="" count="0" memberValueDatatype="20" unbalanced="0"/>
    <cacheHierarchy uniqueName="[worldpopulationdata].[2007]" caption="2007" attribute="1" defaultMemberUniqueName="[worldpopulationdata].[2007].[All]" allUniqueName="[worldpopulationdata].[2007].[All]" dimensionUniqueName="[worldpopulationdata]" displayFolder="" count="0" memberValueDatatype="20" unbalanced="0"/>
    <cacheHierarchy uniqueName="[worldpopulationdata].[2008]" caption="2008" attribute="1" defaultMemberUniqueName="[worldpopulationdata].[2008].[All]" allUniqueName="[worldpopulationdata].[2008].[All]" dimensionUniqueName="[worldpopulationdata]" displayFolder="" count="0" memberValueDatatype="20" unbalanced="0"/>
    <cacheHierarchy uniqueName="[worldpopulationdata].[2009]" caption="2009" attribute="1" defaultMemberUniqueName="[worldpopulationdata].[2009].[All]" allUniqueName="[worldpopulationdata].[2009].[All]" dimensionUniqueName="[worldpopulationdata]" displayFolder="" count="0" memberValueDatatype="20" unbalanced="0"/>
    <cacheHierarchy uniqueName="[worldpopulationdata].[2010]" caption="2010" attribute="1" defaultMemberUniqueName="[worldpopulationdata].[2010].[All]" allUniqueName="[worldpopulationdata].[2010].[All]" dimensionUniqueName="[worldpopulationdata]" displayFolder="" count="0" memberValueDatatype="20" unbalanced="0"/>
    <cacheHierarchy uniqueName="[worldpopulationdata].[2011]" caption="2011" attribute="1" defaultMemberUniqueName="[worldpopulationdata].[2011].[All]" allUniqueName="[worldpopulationdata].[2011].[All]" dimensionUniqueName="[worldpopulationdata]" displayFolder="" count="0" memberValueDatatype="20" unbalanced="0"/>
    <cacheHierarchy uniqueName="[worldpopulationdata].[2012]" caption="2012" attribute="1" defaultMemberUniqueName="[worldpopulationdata].[2012].[All]" allUniqueName="[worldpopulationdata].[2012].[All]" dimensionUniqueName="[worldpopulationdata]" displayFolder="" count="0" memberValueDatatype="20" unbalanced="0"/>
    <cacheHierarchy uniqueName="[worldpopulationdata].[2013]" caption="2013" attribute="1" defaultMemberUniqueName="[worldpopulationdata].[2013].[All]" allUniqueName="[worldpopulationdata].[2013].[All]" dimensionUniqueName="[worldpopulationdata]" displayFolder="" count="0" memberValueDatatype="20" unbalanced="0"/>
    <cacheHierarchy uniqueName="[worldpopulationdata].[2014]" caption="2014" attribute="1" defaultMemberUniqueName="[worldpopulationdata].[2014].[All]" allUniqueName="[worldpopulationdata].[2014].[All]" dimensionUniqueName="[worldpopulationdata]" displayFolder="" count="0" memberValueDatatype="20" unbalanced="0"/>
    <cacheHierarchy uniqueName="[worldpopulationdata].[2015]" caption="2015" attribute="1" defaultMemberUniqueName="[worldpopulationdata].[2015].[All]" allUniqueName="[worldpopulationdata].[2015].[All]" dimensionUniqueName="[worldpopulationdata]" displayFolder="" count="0" memberValueDatatype="20" unbalanced="0"/>
    <cacheHierarchy uniqueName="[worldpopulationdata].[2016]" caption="2016" attribute="1" defaultMemberUniqueName="[worldpopulationdata].[2016].[All]" allUniqueName="[worldpopulationdata].[2016].[All]" dimensionUniqueName="[worldpopulationdata]" displayFolder="" count="0" memberValueDatatype="20" unbalanced="0"/>
    <cacheHierarchy uniqueName="[worldpopulationdata].[2017]" caption="2017" attribute="1" defaultMemberUniqueName="[worldpopulationdata].[2017].[All]" allUniqueName="[worldpopulationdata].[2017].[All]" dimensionUniqueName="[worldpopulationdata]" displayFolder="" count="0" memberValueDatatype="20" unbalanced="0"/>
    <cacheHierarchy uniqueName="[worldpopulationdata].[2018]" caption="2018" attribute="1" defaultMemberUniqueName="[worldpopulationdata].[2018].[All]" allUniqueName="[worldpopulationdata].[2018].[All]" dimensionUniqueName="[worldpopulationdata]" displayFolder="" count="0" memberValueDatatype="20" unbalanced="0"/>
    <cacheHierarchy uniqueName="[worldpopulationdata].[2019]" caption="2019" attribute="1" defaultMemberUniqueName="[worldpopulationdata].[2019].[All]" allUniqueName="[worldpopulationdata].[2019].[All]" dimensionUniqueName="[worldpopulationdata]" displayFolder="" count="0" memberValueDatatype="20" unbalanced="0"/>
    <cacheHierarchy uniqueName="[worldpopulationdata].[2020]" caption="2020" attribute="1" defaultMemberUniqueName="[worldpopulationdata].[2020].[All]" allUniqueName="[worldpopulationdata].[2020].[All]" dimensionUniqueName="[worldpopulationdata]" displayFolder="" count="0" memberValueDatatype="20" unbalanced="0"/>
    <cacheHierarchy uniqueName="[worldpopulationdata].[2021]" caption="2021" attribute="1" defaultMemberUniqueName="[worldpopulationdata].[2021].[All]" allUniqueName="[worldpopulationdata].[2021].[All]" dimensionUniqueName="[worldpopulationdata]" displayFolder="" count="0" memberValueDatatype="20" unbalanced="0"/>
    <cacheHierarchy uniqueName="[worldpopulationdata].[2022]" caption="2022" attribute="1" defaultMemberUniqueName="[worldpopulationdata].[2022].[All]" allUniqueName="[worldpopulationdata].[2022].[All]" dimensionUniqueName="[worldpopulationdata]" displayFolder="" count="0" memberValueDatatype="20" unbalanced="0"/>
    <cacheHierarchy uniqueName="[Measures].[__XL_Count worldpopulationdata]" caption="__XL_Count worldpopulationdata" measure="1" displayFolder="" measureGroup="worldpopulationdata" count="0" hidden="1"/>
    <cacheHierarchy uniqueName="[Measures].[__No measures defined]" caption="__No measures defined" measure="1" displayFolder="" count="0" hidden="1"/>
    <cacheHierarchy uniqueName="[Measures].[Sum of 2020]" caption="Sum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2020]" caption="Count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Average of 2020]" caption="Average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Count of Country Name]" caption="Count of Country Name" measure="1" displayFolder="" measureGroup="worldpopulationdata" count="0" hidden="1">
      <extLst>
        <ext xmlns:x15="http://schemas.microsoft.com/office/spreadsheetml/2010/11/main" uri="{B97F6D7D-B522-45F9-BDA1-12C45D357490}">
          <x15:cacheHierarchy aggregatedColumn="0"/>
        </ext>
      </extLst>
    </cacheHierarchy>
    <cacheHierarchy uniqueName="[Measures].[Max of 2020]" caption="Max of 2020" measure="1" displayFolder="" measureGroup="worldpopulationdata" count="0" hidden="1">
      <extLst>
        <ext xmlns:x15="http://schemas.microsoft.com/office/spreadsheetml/2010/11/main" uri="{B97F6D7D-B522-45F9-BDA1-12C45D357490}">
          <x15:cacheHierarchy aggregatedColumn="23"/>
        </ext>
      </extLst>
    </cacheHierarchy>
    <cacheHierarchy uniqueName="[Measures].[Sum of 2015]" caption="Sum of 2015" measure="1" displayFolder="" measureGroup="worldpopulationdata" count="0" hidden="1">
      <extLst>
        <ext xmlns:x15="http://schemas.microsoft.com/office/spreadsheetml/2010/11/main" uri="{B97F6D7D-B522-45F9-BDA1-12C45D357490}">
          <x15:cacheHierarchy aggregatedColumn="18"/>
        </ext>
      </extLst>
    </cacheHierarchy>
    <cacheHierarchy uniqueName="[Measures].[Sum of 2006]" caption="Sum of 2006" measure="1" displayFolder="" measureGroup="worldpopulationdata" count="0" hidden="1">
      <extLst>
        <ext xmlns:x15="http://schemas.microsoft.com/office/spreadsheetml/2010/11/main" uri="{B97F6D7D-B522-45F9-BDA1-12C45D357490}">
          <x15:cacheHierarchy aggregatedColumn="9"/>
        </ext>
      </extLst>
    </cacheHierarchy>
    <cacheHierarchy uniqueName="[Measures].[Max of 2006]" caption="Max of 2006" measure="1" displayFolder="" measureGroup="worldpopulation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571496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7AEFE-1171-4FDB-BD72-E2A5B46554CC}" name="PivotTable4" cacheId="3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C18:G30"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Fields count="1">
    <field x="0"/>
  </colFields>
  <colItems count="4">
    <i>
      <x/>
    </i>
    <i>
      <x v="1"/>
    </i>
    <i>
      <x v="2"/>
    </i>
    <i t="grand">
      <x/>
    </i>
  </colItems>
  <dataFields count="1">
    <dataField name="Sum of 2006" fld="2" baseField="1" baseItem="0"/>
  </dataFields>
  <chartFormats count="3">
    <chartFormat chart="8" format="15" series="1">
      <pivotArea type="data" outline="0" fieldPosition="0">
        <references count="2">
          <reference field="4294967294" count="1" selected="0">
            <x v="0"/>
          </reference>
          <reference field="0" count="1" selected="0">
            <x v="0"/>
          </reference>
        </references>
      </pivotArea>
    </chartFormat>
    <chartFormat chart="8" format="16" series="1">
      <pivotArea type="data" outline="0" fieldPosition="0">
        <references count="2">
          <reference field="4294967294" count="1" selected="0">
            <x v="0"/>
          </reference>
          <reference field="0" count="1" selected="0">
            <x v="1"/>
          </reference>
        </references>
      </pivotArea>
    </chartFormat>
    <chartFormat chart="8" format="17"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2020"/>
    <pivotHierarchy dragToData="1" caption="Average of 2020"/>
    <pivotHierarchy dragToData="1"/>
    <pivotHierarchy dragToData="1" caption="Max of 2020"/>
    <pivotHierarchy dragToData="1"/>
    <pivotHierarchy dragToData="1" caption="Sum of 2006"/>
    <pivotHierarchy dragToData="1" caption="Max of 2006"/>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populatio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F516E-669C-44FB-8A93-C8570DC52F91}" name="PivotTable3" cacheId="3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4:K1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Fields count="1">
    <field x="0"/>
  </colFields>
  <colItems count="4">
    <i>
      <x/>
    </i>
    <i>
      <x v="1"/>
    </i>
    <i>
      <x v="2"/>
    </i>
    <i t="grand">
      <x/>
    </i>
  </colItems>
  <dataFields count="1">
    <dataField name="Sum of 2015" fld="2" baseField="0" baseItem="0"/>
  </dataFields>
  <chartFormats count="3">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2020"/>
    <pivotHierarchy dragToData="1" caption="Average of 2020"/>
    <pivotHierarchy dragToData="1"/>
    <pivotHierarchy dragToData="1" caption="Max of 2020"/>
    <pivotHierarchy dragToData="1"/>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populatio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9F103-0F27-4BB7-A795-B56F7DFDBFEC}" name="PivotTable2" cacheId="3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4:E1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Fields count="1">
    <field x="0"/>
  </colFields>
  <colItems count="4">
    <i>
      <x/>
    </i>
    <i>
      <x v="1"/>
    </i>
    <i>
      <x v="2"/>
    </i>
    <i t="grand">
      <x/>
    </i>
  </colItems>
  <dataFields count="1">
    <dataField name="Sum of 2020" fld="2" baseField="1" baseItem="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2020"/>
    <pivotHierarchy dragToData="1" caption="Count of 2020"/>
    <pivotHierarchy dragToData="1" caption="Average of 2020"/>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population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3779B3C-7266-4B1D-8460-A0DF8E2C4E48}" autoFormatId="16" applyNumberFormats="0" applyBorderFormats="0" applyFontFormats="0" applyPatternFormats="0" applyAlignmentFormats="0" applyWidthHeightFormats="0">
  <queryTableRefresh nextId="27">
    <queryTableFields count="26">
      <queryTableField id="1" name="Country Name" tableColumnId="1"/>
      <queryTableField id="2" name="Country Code" tableColumnId="2"/>
      <queryTableField id="3" name="Indicator Name" tableColumnId="3"/>
      <queryTableField id="4" name="Indicator Code" tableColumnId="4"/>
      <queryTableField id="5" name="2001" tableColumnId="5"/>
      <queryTableField id="6" name="2002" tableColumnId="6"/>
      <queryTableField id="7" name="2003" tableColumnId="7"/>
      <queryTableField id="8" name="2004" tableColumnId="8"/>
      <queryTableField id="9" name="2005" tableColumnId="9"/>
      <queryTableField id="10" name="2006" tableColumnId="10"/>
      <queryTableField id="11" name="2007" tableColumnId="11"/>
      <queryTableField id="12" name="2008" tableColumnId="12"/>
      <queryTableField id="13" name="2009" tableColumnId="13"/>
      <queryTableField id="14" name="2010" tableColumnId="14"/>
      <queryTableField id="15" name="2011" tableColumnId="15"/>
      <queryTableField id="16" name="2012" tableColumnId="16"/>
      <queryTableField id="17" name="2013" tableColumnId="17"/>
      <queryTableField id="18" name="2014" tableColumnId="18"/>
      <queryTableField id="19" name="2015" tableColumnId="19"/>
      <queryTableField id="20" name="2016" tableColumnId="20"/>
      <queryTableField id="21" name="2017" tableColumnId="21"/>
      <queryTableField id="22" name="2018" tableColumnId="22"/>
      <queryTableField id="23" name="2019" tableColumnId="23"/>
      <queryTableField id="24" name="2020" tableColumnId="24"/>
      <queryTableField id="25" name="2021" tableColumnId="25"/>
      <queryTableField id="26" name="2022" tableColumnId="26"/>
    </queryTableFields>
  </queryTableRefresh>
  <extLst>
    <ext xmlns:x15="http://schemas.microsoft.com/office/spreadsheetml/2010/11/main" uri="{883FBD77-0823-4a55-B5E3-86C4891E6966}">
      <x15:queryTable sourceDataName="Query - worldpopulation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Name" xr10:uid="{B54D199F-0D7D-4CD4-8F02-2F6906607C7C}" sourceName="[worldpopulationdata].[Indicator Name]">
  <pivotTables>
    <pivotTable tabId="5" name="PivotTable4"/>
    <pivotTable tabId="5" name="PivotTable2"/>
    <pivotTable tabId="5" name="PivotTable3"/>
  </pivotTables>
  <data>
    <olap pivotCacheId="857149636">
      <levels count="2">
        <level uniqueName="[worldpopulationdata].[Indicator Name].[(All)]" sourceCaption="(All)" count="0"/>
        <level uniqueName="[worldpopulationdata].[Indicator Name].[Indicator Name]" sourceCaption="Indicator Name" count="3">
          <ranges>
            <range startItem="0">
              <i n="[worldpopulationdata].[Indicator Name].&amp;[Population, female]" c="Population, female"/>
              <i n="[worldpopulationdata].[Indicator Name].&amp;[Population, male]" c="Population, male"/>
              <i n="[worldpopulationdata].[Indicator Name].&amp;[Population, total]" c="Population, total"/>
            </range>
          </ranges>
        </level>
      </levels>
      <selections count="1">
        <selection n="[worldpopulationdata].[Indicator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Name" xr10:uid="{19E2CCF2-A26B-48E4-8DC2-40A48FE8ACB0}" cache="Slicer_Indicator_Name" caption="Indicator Name" level="1" rowHeight="79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BCC93-674A-4166-982A-E645233DC783}" name="worldpopulationdata" displayName="worldpopulationdata" ref="A1:Z652" tableType="queryTable" totalsRowShown="0">
  <autoFilter ref="A1:Z652" xr:uid="{2A1BCC93-674A-4166-982A-E645233DC783}"/>
  <sortState xmlns:xlrd2="http://schemas.microsoft.com/office/spreadsheetml/2017/richdata2" ref="A2:Z652">
    <sortCondition descending="1" ref="X1:X652"/>
  </sortState>
  <tableColumns count="26">
    <tableColumn id="1" xr3:uid="{7E8C80DD-1093-4B10-A25B-8BE65B168E01}" uniqueName="1" name="Country Name" queryTableFieldId="1" dataDxfId="3"/>
    <tableColumn id="2" xr3:uid="{6DE2F9B1-67BB-4FA7-BAD3-55B1D24C7EF4}" uniqueName="2" name="Country Code" queryTableFieldId="2" dataDxfId="2"/>
    <tableColumn id="3" xr3:uid="{D6487A73-C667-4C6A-8B1D-022F8B87A91B}" uniqueName="3" name="Indicator Name" queryTableFieldId="3" dataDxfId="1"/>
    <tableColumn id="4" xr3:uid="{0CC340F7-4D00-482D-B549-D98618EA533E}" uniqueName="4" name="Indicator Code" queryTableFieldId="4" dataDxfId="0"/>
    <tableColumn id="5" xr3:uid="{E72967D0-1F4D-42A2-A1C8-50A767D877B0}" uniqueName="5" name="2001" queryTableFieldId="5"/>
    <tableColumn id="6" xr3:uid="{8E5A216E-6F73-4F94-9DAF-FFCBA2793E02}" uniqueName="6" name="2002" queryTableFieldId="6"/>
    <tableColumn id="7" xr3:uid="{227631EA-29B3-4F17-8E38-96001D4725AB}" uniqueName="7" name="2003" queryTableFieldId="7"/>
    <tableColumn id="8" xr3:uid="{68B48D4A-4ED1-4667-877C-D732FCD7E75B}" uniqueName="8" name="2004" queryTableFieldId="8"/>
    <tableColumn id="9" xr3:uid="{740EBB35-037C-4774-ACBE-E0AB04B041EA}" uniqueName="9" name="2005" queryTableFieldId="9"/>
    <tableColumn id="10" xr3:uid="{06A3FFDE-57D6-4F27-A9DB-1810FEF5FE0E}" uniqueName="10" name="2006" queryTableFieldId="10"/>
    <tableColumn id="11" xr3:uid="{632EB859-1F0C-429F-9603-CD46EF36C37B}" uniqueName="11" name="2007" queryTableFieldId="11"/>
    <tableColumn id="12" xr3:uid="{FE1F0ACC-4B8C-4260-8637-7EBC673A14C6}" uniqueName="12" name="2008" queryTableFieldId="12"/>
    <tableColumn id="13" xr3:uid="{3393945E-4F14-420D-A1E5-9EE4446B6641}" uniqueName="13" name="2009" queryTableFieldId="13"/>
    <tableColumn id="14" xr3:uid="{AEFF9D9F-7B75-45BA-8367-0E2591193C8D}" uniqueName="14" name="2010" queryTableFieldId="14"/>
    <tableColumn id="15" xr3:uid="{052F12C2-462B-488A-A6B3-A5A3F69EB0D2}" uniqueName="15" name="2011" queryTableFieldId="15"/>
    <tableColumn id="16" xr3:uid="{12C98402-5CD5-413D-BECB-1E564CE8251F}" uniqueName="16" name="2012" queryTableFieldId="16"/>
    <tableColumn id="17" xr3:uid="{833C7CD1-6E61-42EC-BA40-C4CBD5EB3C2F}" uniqueName="17" name="2013" queryTableFieldId="17"/>
    <tableColumn id="18" xr3:uid="{52AAB09A-B6B7-4394-9290-69C9956C9CC9}" uniqueName="18" name="2014" queryTableFieldId="18"/>
    <tableColumn id="19" xr3:uid="{5ED457A7-D36C-4FC2-BB3B-7838939C83B4}" uniqueName="19" name="2015" queryTableFieldId="19"/>
    <tableColumn id="20" xr3:uid="{7C402B68-4EC9-4C78-9E8E-E3912D69F3C5}" uniqueName="20" name="2016" queryTableFieldId="20"/>
    <tableColumn id="21" xr3:uid="{49B440CF-BA77-41CB-8707-437E2D195D97}" uniqueName="21" name="2017" queryTableFieldId="21"/>
    <tableColumn id="22" xr3:uid="{69F2F66A-4E9F-4C21-A189-8CEACB01F3A8}" uniqueName="22" name="2018" queryTableFieldId="22"/>
    <tableColumn id="23" xr3:uid="{72BB7254-CF08-4511-92B7-B4F8D59E3BE7}" uniqueName="23" name="2019" queryTableFieldId="23"/>
    <tableColumn id="24" xr3:uid="{DE18DAC7-A2E9-420E-8B7F-BA45051AAD7F}" uniqueName="24" name="2020" queryTableFieldId="24"/>
    <tableColumn id="25" xr3:uid="{FD0E9C7E-3204-451B-A0F4-258AE96EA46B}" uniqueName="25" name="2021" queryTableFieldId="25"/>
    <tableColumn id="26" xr3:uid="{3BA53EA8-97DD-4944-BA51-77B270C98315}" uniqueName="26" name="2022"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B864-FA93-4C4D-89A7-7CD6F7376C97}">
  <dimension ref="A1:Z652"/>
  <sheetViews>
    <sheetView topLeftCell="I223" workbookViewId="0">
      <selection activeCell="D19" sqref="D19"/>
    </sheetView>
  </sheetViews>
  <sheetFormatPr defaultRowHeight="14.4" x14ac:dyDescent="0.3"/>
  <cols>
    <col min="1" max="1" width="25.88671875" bestFit="1" customWidth="1"/>
    <col min="2" max="2" width="14.33203125" bestFit="1" customWidth="1"/>
    <col min="3" max="3" width="16.21875" bestFit="1" customWidth="1"/>
    <col min="4" max="4" width="17.44140625" bestFit="1" customWidth="1"/>
    <col min="5" max="28" width="11" bestFit="1" customWidth="1"/>
    <col min="29" max="29" width="12.44140625" bestFit="1" customWidth="1"/>
    <col min="30" max="30" width="11" bestFit="1" customWidth="1"/>
    <col min="31" max="31" width="12.44140625" bestFit="1" customWidth="1"/>
    <col min="32" max="32" width="11" bestFit="1" customWidth="1"/>
    <col min="33" max="33" width="12.44140625" bestFit="1" customWidth="1"/>
    <col min="34" max="34" width="11" bestFit="1" customWidth="1"/>
    <col min="35" max="35" width="12.44140625" bestFit="1" customWidth="1"/>
    <col min="36" max="36" width="11" bestFit="1" customWidth="1"/>
    <col min="37" max="37" width="12.44140625" bestFit="1" customWidth="1"/>
    <col min="38" max="38" width="11" bestFit="1" customWidth="1"/>
    <col min="39" max="39" width="12.44140625" bestFit="1" customWidth="1"/>
    <col min="40" max="40" width="11" bestFit="1" customWidth="1"/>
    <col min="41" max="41" width="12.44140625" bestFit="1" customWidth="1"/>
    <col min="42" max="42" width="11" bestFit="1" customWidth="1"/>
    <col min="43" max="43" width="12.44140625" bestFit="1" customWidth="1"/>
    <col min="44" max="44" width="11" bestFit="1" customWidth="1"/>
    <col min="45" max="45" width="12.44140625" bestFit="1" customWidth="1"/>
    <col min="46" max="46" width="11" bestFit="1" customWidth="1"/>
    <col min="47" max="47" width="12.44140625" bestFit="1" customWidth="1"/>
    <col min="48" max="48" width="11" bestFit="1" customWidth="1"/>
    <col min="49" max="49" width="12.44140625" bestFit="1" customWidth="1"/>
    <col min="50" max="50" width="11" bestFit="1" customWidth="1"/>
    <col min="51" max="51" width="12.44140625" bestFit="1" customWidth="1"/>
    <col min="52" max="52" width="11" bestFit="1" customWidth="1"/>
    <col min="53" max="53" width="12.44140625" bestFit="1" customWidth="1"/>
    <col min="54" max="54" width="11" bestFit="1" customWidth="1"/>
    <col min="55" max="55" width="12.44140625" bestFit="1" customWidth="1"/>
    <col min="56" max="56" width="11" bestFit="1" customWidth="1"/>
    <col min="57" max="57" width="12.44140625" bestFit="1" customWidth="1"/>
    <col min="58" max="58" width="11" bestFit="1" customWidth="1"/>
    <col min="59" max="59" width="12.44140625" bestFit="1" customWidth="1"/>
    <col min="60" max="60" width="11" bestFit="1" customWidth="1"/>
    <col min="61" max="61" width="12.44140625" bestFit="1" customWidth="1"/>
    <col min="62" max="62" width="11" bestFit="1" customWidth="1"/>
    <col min="63" max="63" width="12.44140625" bestFit="1" customWidth="1"/>
    <col min="64" max="64" width="11" bestFit="1" customWidth="1"/>
    <col min="65" max="65" width="12.44140625" bestFit="1" customWidth="1"/>
    <col min="66" max="66" width="11" bestFit="1" customWidth="1"/>
    <col min="67" max="67" width="12.44140625" bestFit="1" customWidth="1"/>
    <col min="68" max="68" width="11" bestFit="1" customWidth="1"/>
    <col min="69" max="69" width="12.44140625" bestFit="1" customWidth="1"/>
    <col min="70" max="70" width="11" bestFit="1" customWidth="1"/>
    <col min="71" max="71" width="12.44140625" bestFit="1" customWidth="1"/>
    <col min="72" max="72" width="11" bestFit="1" customWidth="1"/>
    <col min="73" max="73" width="12.44140625" bestFit="1" customWidth="1"/>
    <col min="74" max="74" width="11" bestFit="1" customWidth="1"/>
    <col min="75" max="75" width="12.44140625" bestFit="1" customWidth="1"/>
    <col min="76" max="76" width="11" bestFit="1" customWidth="1"/>
    <col min="77" max="77" width="12.44140625" bestFit="1" customWidth="1"/>
    <col min="78" max="78" width="11" bestFit="1" customWidth="1"/>
    <col min="79" max="79" width="12.44140625" bestFit="1" customWidth="1"/>
    <col min="80" max="80" width="11" bestFit="1" customWidth="1"/>
    <col min="81" max="81" width="12.44140625" bestFit="1" customWidth="1"/>
    <col min="82" max="82" width="11" bestFit="1" customWidth="1"/>
    <col min="83" max="83" width="12.44140625" bestFit="1" customWidth="1"/>
    <col min="84" max="84" width="11" bestFit="1" customWidth="1"/>
    <col min="85" max="85" width="12.44140625" bestFit="1" customWidth="1"/>
    <col min="86" max="86" width="11" bestFit="1" customWidth="1"/>
    <col min="87" max="87" width="12.44140625" bestFit="1" customWidth="1"/>
    <col min="88" max="88" width="11" bestFit="1" customWidth="1"/>
    <col min="89" max="89" width="12.44140625" bestFit="1" customWidth="1"/>
    <col min="90" max="90" width="11" bestFit="1" customWidth="1"/>
    <col min="91" max="91" width="12.44140625" bestFit="1" customWidth="1"/>
    <col min="92" max="92" width="11" bestFit="1" customWidth="1"/>
    <col min="93" max="93" width="12.44140625" bestFit="1" customWidth="1"/>
    <col min="94" max="94" width="11" bestFit="1" customWidth="1"/>
    <col min="95" max="95" width="12.44140625" bestFit="1" customWidth="1"/>
    <col min="96" max="96" width="11" bestFit="1" customWidth="1"/>
    <col min="97" max="97" width="12.44140625" bestFit="1" customWidth="1"/>
    <col min="98" max="98" width="11" bestFit="1" customWidth="1"/>
    <col min="99" max="99" width="12.44140625" bestFit="1" customWidth="1"/>
    <col min="100" max="100" width="11" bestFit="1" customWidth="1"/>
    <col min="101" max="101" width="12.44140625" bestFit="1" customWidth="1"/>
    <col min="102" max="102" width="11" bestFit="1" customWidth="1"/>
    <col min="103" max="103" width="12.44140625" bestFit="1" customWidth="1"/>
    <col min="104" max="104" width="11" bestFit="1" customWidth="1"/>
    <col min="105" max="105" width="12.44140625" bestFit="1" customWidth="1"/>
    <col min="106" max="106" width="11" bestFit="1" customWidth="1"/>
    <col min="107" max="107" width="12.44140625" bestFit="1" customWidth="1"/>
    <col min="108" max="108" width="11" bestFit="1" customWidth="1"/>
    <col min="109" max="109" width="12.44140625" bestFit="1" customWidth="1"/>
    <col min="110" max="110" width="11" bestFit="1" customWidth="1"/>
    <col min="111" max="111" width="12.44140625" bestFit="1" customWidth="1"/>
    <col min="112" max="112" width="11" bestFit="1" customWidth="1"/>
    <col min="113" max="113" width="12.44140625" bestFit="1" customWidth="1"/>
    <col min="114" max="114" width="11" bestFit="1" customWidth="1"/>
    <col min="115" max="115" width="12.44140625" bestFit="1" customWidth="1"/>
    <col min="116" max="116" width="11" bestFit="1" customWidth="1"/>
    <col min="117" max="117" width="12.44140625" bestFit="1" customWidth="1"/>
    <col min="118" max="118" width="11" bestFit="1" customWidth="1"/>
    <col min="119" max="119" width="12.44140625" bestFit="1" customWidth="1"/>
    <col min="120" max="120" width="11" bestFit="1" customWidth="1"/>
    <col min="121" max="121" width="12.44140625" bestFit="1" customWidth="1"/>
    <col min="122" max="122" width="11" bestFit="1" customWidth="1"/>
    <col min="123" max="123" width="12.44140625" bestFit="1" customWidth="1"/>
    <col min="124" max="124" width="11" bestFit="1" customWidth="1"/>
    <col min="125" max="125" width="12.44140625" bestFit="1" customWidth="1"/>
    <col min="126" max="126" width="11" bestFit="1" customWidth="1"/>
    <col min="127" max="127" width="12.44140625" bestFit="1" customWidth="1"/>
    <col min="128" max="128" width="11" bestFit="1" customWidth="1"/>
    <col min="129" max="129" width="12.44140625" bestFit="1" customWidth="1"/>
    <col min="130" max="130" width="11" bestFit="1" customWidth="1"/>
    <col min="131" max="131" width="12.44140625" bestFit="1" customWidth="1"/>
    <col min="132" max="132" width="11" bestFit="1" customWidth="1"/>
    <col min="133" max="133" width="12.44140625" bestFit="1" customWidth="1"/>
    <col min="134" max="134" width="11" bestFit="1" customWidth="1"/>
    <col min="135" max="135" width="12.44140625" bestFit="1" customWidth="1"/>
    <col min="136" max="136" width="11" bestFit="1" customWidth="1"/>
    <col min="137" max="137" width="12.44140625" bestFit="1" customWidth="1"/>
    <col min="138" max="138" width="11" bestFit="1" customWidth="1"/>
    <col min="139" max="139" width="12.44140625" bestFit="1" customWidth="1"/>
    <col min="140" max="140" width="11" bestFit="1" customWidth="1"/>
    <col min="141" max="141" width="12.44140625" bestFit="1" customWidth="1"/>
    <col min="142" max="142" width="11" bestFit="1" customWidth="1"/>
    <col min="143" max="143" width="12.44140625" bestFit="1" customWidth="1"/>
    <col min="144" max="144" width="11" bestFit="1" customWidth="1"/>
    <col min="145" max="145" width="12.44140625" bestFit="1" customWidth="1"/>
    <col min="146" max="146" width="11" bestFit="1" customWidth="1"/>
    <col min="147" max="147" width="12.44140625" bestFit="1" customWidth="1"/>
    <col min="148" max="148" width="11" bestFit="1" customWidth="1"/>
    <col min="149" max="149" width="12.44140625" bestFit="1" customWidth="1"/>
    <col min="150" max="150" width="11" bestFit="1" customWidth="1"/>
    <col min="151" max="151" width="12.44140625" bestFit="1" customWidth="1"/>
    <col min="152" max="152" width="11" bestFit="1" customWidth="1"/>
    <col min="153" max="153" width="12.44140625" bestFit="1" customWidth="1"/>
    <col min="154" max="154" width="11" bestFit="1" customWidth="1"/>
    <col min="155" max="155" width="12.44140625" bestFit="1" customWidth="1"/>
    <col min="156" max="156" width="11" bestFit="1" customWidth="1"/>
    <col min="157" max="157" width="12.44140625" bestFit="1" customWidth="1"/>
    <col min="158" max="158" width="11" bestFit="1" customWidth="1"/>
    <col min="159" max="159" width="12.44140625" bestFit="1" customWidth="1"/>
    <col min="160" max="160" width="11" bestFit="1" customWidth="1"/>
    <col min="161" max="161" width="12.44140625" bestFit="1" customWidth="1"/>
    <col min="162" max="162" width="11" bestFit="1" customWidth="1"/>
    <col min="163" max="163" width="12.44140625" bestFit="1" customWidth="1"/>
    <col min="164" max="164" width="11" bestFit="1" customWidth="1"/>
    <col min="165" max="165" width="12.44140625" bestFit="1" customWidth="1"/>
    <col min="166" max="166" width="11" bestFit="1" customWidth="1"/>
    <col min="167" max="167" width="12.44140625" bestFit="1" customWidth="1"/>
    <col min="168" max="168" width="11" bestFit="1" customWidth="1"/>
    <col min="169" max="169" width="12.44140625" bestFit="1" customWidth="1"/>
    <col min="170" max="170" width="11" bestFit="1" customWidth="1"/>
    <col min="171" max="171" width="12.44140625" bestFit="1" customWidth="1"/>
    <col min="172" max="172" width="11" bestFit="1" customWidth="1"/>
    <col min="173" max="173" width="12.44140625" bestFit="1" customWidth="1"/>
    <col min="174" max="174" width="11" bestFit="1" customWidth="1"/>
    <col min="175" max="175" width="12.44140625" bestFit="1" customWidth="1"/>
    <col min="176" max="176" width="11" bestFit="1" customWidth="1"/>
    <col min="177" max="177" width="12.44140625" bestFit="1" customWidth="1"/>
    <col min="178" max="178" width="11" bestFit="1" customWidth="1"/>
    <col min="179" max="179" width="12.44140625" bestFit="1" customWidth="1"/>
    <col min="180" max="180" width="11" bestFit="1" customWidth="1"/>
    <col min="181" max="181" width="12.44140625" bestFit="1" customWidth="1"/>
    <col min="182" max="182" width="11" bestFit="1" customWidth="1"/>
    <col min="183" max="183" width="12.44140625" bestFit="1" customWidth="1"/>
    <col min="184" max="184" width="11" bestFit="1" customWidth="1"/>
    <col min="185" max="185" width="12.44140625" bestFit="1" customWidth="1"/>
    <col min="186" max="186" width="11" bestFit="1" customWidth="1"/>
    <col min="187" max="187" width="12.44140625" bestFit="1" customWidth="1"/>
    <col min="188" max="188" width="11" bestFit="1" customWidth="1"/>
    <col min="189" max="189" width="12.44140625" bestFit="1" customWidth="1"/>
    <col min="190" max="190" width="11" bestFit="1" customWidth="1"/>
    <col min="191" max="191" width="12.44140625" bestFit="1" customWidth="1"/>
    <col min="192" max="192" width="11" bestFit="1" customWidth="1"/>
    <col min="193" max="193" width="12.44140625" bestFit="1" customWidth="1"/>
    <col min="194" max="194" width="11" bestFit="1" customWidth="1"/>
    <col min="195" max="195" width="12.44140625" bestFit="1" customWidth="1"/>
    <col min="196" max="196" width="11" bestFit="1" customWidth="1"/>
    <col min="197" max="197" width="12.44140625" bestFit="1" customWidth="1"/>
    <col min="198" max="198" width="11" bestFit="1" customWidth="1"/>
    <col min="199" max="199" width="12.44140625" bestFit="1" customWidth="1"/>
    <col min="200" max="200" width="11" bestFit="1" customWidth="1"/>
    <col min="201" max="201" width="12.44140625" bestFit="1" customWidth="1"/>
    <col min="202" max="202" width="11" bestFit="1" customWidth="1"/>
    <col min="203" max="203" width="12.44140625" bestFit="1" customWidth="1"/>
    <col min="204" max="204" width="11" bestFit="1" customWidth="1"/>
    <col min="205" max="205" width="12.44140625" bestFit="1" customWidth="1"/>
    <col min="206" max="206" width="11" bestFit="1" customWidth="1"/>
    <col min="207" max="207" width="12.44140625" bestFit="1" customWidth="1"/>
    <col min="208" max="208" width="11" bestFit="1" customWidth="1"/>
    <col min="209" max="209" width="12.44140625" bestFit="1" customWidth="1"/>
    <col min="210" max="210" width="11" bestFit="1" customWidth="1"/>
    <col min="211" max="211" width="12.44140625" bestFit="1" customWidth="1"/>
    <col min="212" max="212" width="11" bestFit="1" customWidth="1"/>
    <col min="213" max="213" width="12.44140625" bestFit="1" customWidth="1"/>
    <col min="214" max="214" width="11" bestFit="1" customWidth="1"/>
    <col min="215" max="215" width="12.44140625" bestFit="1" customWidth="1"/>
    <col min="216" max="216" width="11" bestFit="1" customWidth="1"/>
    <col min="217" max="217" width="12.44140625" bestFit="1" customWidth="1"/>
    <col min="218" max="218" width="11" bestFit="1" customWidth="1"/>
    <col min="219" max="219" width="12.44140625" bestFit="1" customWidth="1"/>
    <col min="220" max="220" width="11" bestFit="1" customWidth="1"/>
    <col min="221" max="221" width="12.44140625" bestFit="1" customWidth="1"/>
    <col min="222" max="222" width="11" bestFit="1" customWidth="1"/>
    <col min="223" max="223" width="12.44140625" bestFit="1" customWidth="1"/>
    <col min="224" max="224" width="11" bestFit="1" customWidth="1"/>
    <col min="225" max="225" width="12.44140625" bestFit="1" customWidth="1"/>
    <col min="226" max="226" width="11" bestFit="1" customWidth="1"/>
    <col min="227" max="227" width="12.44140625" bestFit="1" customWidth="1"/>
    <col min="228" max="228" width="11" bestFit="1" customWidth="1"/>
    <col min="229" max="229" width="12.44140625" bestFit="1" customWidth="1"/>
    <col min="230" max="230" width="11" bestFit="1" customWidth="1"/>
    <col min="231" max="231" width="12.44140625" bestFit="1" customWidth="1"/>
    <col min="232" max="232" width="11" bestFit="1" customWidth="1"/>
    <col min="233" max="233" width="12.44140625" bestFit="1" customWidth="1"/>
    <col min="234" max="234" width="11" bestFit="1" customWidth="1"/>
    <col min="235" max="235" width="12.44140625" bestFit="1" customWidth="1"/>
    <col min="236" max="236" width="11" bestFit="1" customWidth="1"/>
    <col min="237" max="237" width="12.44140625" bestFit="1" customWidth="1"/>
    <col min="238" max="238" width="11" bestFit="1" customWidth="1"/>
    <col min="239" max="239" width="12.44140625" bestFit="1" customWidth="1"/>
    <col min="240" max="240" width="11" bestFit="1" customWidth="1"/>
    <col min="241" max="241" width="12.44140625" bestFit="1" customWidth="1"/>
    <col min="242" max="242" width="11" bestFit="1" customWidth="1"/>
    <col min="243" max="243" width="12.44140625" bestFit="1" customWidth="1"/>
    <col min="244" max="244" width="11" bestFit="1" customWidth="1"/>
    <col min="245" max="245" width="12.44140625" bestFit="1" customWidth="1"/>
    <col min="246" max="246" width="11" bestFit="1" customWidth="1"/>
    <col min="247" max="247" width="12.44140625" bestFit="1" customWidth="1"/>
    <col min="248" max="248" width="11" bestFit="1" customWidth="1"/>
    <col min="249" max="249" width="12.44140625" bestFit="1" customWidth="1"/>
    <col min="250" max="250" width="11" bestFit="1" customWidth="1"/>
    <col min="251" max="251" width="12.44140625" bestFit="1" customWidth="1"/>
    <col min="252" max="252" width="11" bestFit="1" customWidth="1"/>
    <col min="253" max="253" width="12.44140625" bestFit="1" customWidth="1"/>
    <col min="254" max="254" width="11" bestFit="1" customWidth="1"/>
    <col min="255" max="255" width="12.44140625" bestFit="1" customWidth="1"/>
    <col min="256" max="256" width="11" bestFit="1" customWidth="1"/>
    <col min="257" max="257" width="12.44140625" bestFit="1" customWidth="1"/>
    <col min="258" max="258" width="11" bestFit="1" customWidth="1"/>
    <col min="259" max="259" width="12.44140625" bestFit="1" customWidth="1"/>
    <col min="260" max="260" width="11" bestFit="1" customWidth="1"/>
    <col min="261" max="261" width="12.44140625" bestFit="1" customWidth="1"/>
    <col min="262" max="262" width="11" bestFit="1" customWidth="1"/>
    <col min="263" max="263" width="12.44140625" bestFit="1" customWidth="1"/>
    <col min="264" max="264" width="11" bestFit="1" customWidth="1"/>
    <col min="265" max="265" width="12.44140625" bestFit="1" customWidth="1"/>
    <col min="266" max="266" width="11" bestFit="1" customWidth="1"/>
    <col min="267" max="267" width="12.44140625" bestFit="1" customWidth="1"/>
    <col min="268" max="268" width="11" bestFit="1" customWidth="1"/>
    <col min="269" max="269" width="12.44140625" bestFit="1" customWidth="1"/>
    <col min="270" max="270" width="11" bestFit="1" customWidth="1"/>
    <col min="271" max="271" width="12.44140625" bestFit="1" customWidth="1"/>
    <col min="272" max="272" width="11" bestFit="1" customWidth="1"/>
    <col min="273" max="273" width="12.44140625" bestFit="1" customWidth="1"/>
    <col min="274" max="274" width="11" bestFit="1" customWidth="1"/>
    <col min="275" max="275" width="12.44140625" bestFit="1" customWidth="1"/>
    <col min="276" max="276" width="11" bestFit="1" customWidth="1"/>
    <col min="277" max="277" width="12.44140625" bestFit="1" customWidth="1"/>
    <col min="278" max="278" width="11" bestFit="1" customWidth="1"/>
    <col min="279" max="279" width="12.44140625" bestFit="1" customWidth="1"/>
    <col min="280" max="280" width="11" bestFit="1" customWidth="1"/>
    <col min="281" max="281" width="12.44140625" bestFit="1" customWidth="1"/>
    <col min="282" max="282" width="11" bestFit="1" customWidth="1"/>
    <col min="283" max="283" width="12.44140625" bestFit="1" customWidth="1"/>
    <col min="284" max="284" width="11" bestFit="1" customWidth="1"/>
    <col min="285" max="285" width="12.44140625" bestFit="1" customWidth="1"/>
    <col min="286" max="286" width="11" bestFit="1" customWidth="1"/>
    <col min="287" max="287" width="12.44140625" bestFit="1" customWidth="1"/>
    <col min="288" max="288" width="11" bestFit="1" customWidth="1"/>
    <col min="289" max="289" width="12.44140625" bestFit="1" customWidth="1"/>
    <col min="290" max="290" width="11" bestFit="1" customWidth="1"/>
    <col min="291" max="291" width="12.44140625" bestFit="1" customWidth="1"/>
    <col min="292" max="292" width="11" bestFit="1" customWidth="1"/>
    <col min="293" max="293" width="12.44140625" bestFit="1" customWidth="1"/>
    <col min="294" max="294" width="11" bestFit="1" customWidth="1"/>
    <col min="295" max="295" width="12.44140625" bestFit="1" customWidth="1"/>
    <col min="296" max="296" width="11" bestFit="1" customWidth="1"/>
    <col min="297" max="297" width="12.44140625" bestFit="1" customWidth="1"/>
    <col min="298" max="298" width="11" bestFit="1" customWidth="1"/>
    <col min="299" max="299" width="12.44140625" bestFit="1" customWidth="1"/>
    <col min="300" max="300" width="11" bestFit="1" customWidth="1"/>
    <col min="301" max="301" width="12.44140625" bestFit="1" customWidth="1"/>
    <col min="302" max="302" width="11" bestFit="1" customWidth="1"/>
    <col min="303" max="303" width="12.44140625" bestFit="1" customWidth="1"/>
    <col min="304" max="304" width="11" bestFit="1" customWidth="1"/>
    <col min="305" max="305" width="12.44140625" bestFit="1" customWidth="1"/>
    <col min="306" max="306" width="11" bestFit="1" customWidth="1"/>
    <col min="307" max="307" width="12.44140625" bestFit="1" customWidth="1"/>
    <col min="308" max="308" width="11" bestFit="1" customWidth="1"/>
    <col min="309" max="309" width="12.44140625" bestFit="1" customWidth="1"/>
    <col min="310" max="310" width="11" bestFit="1" customWidth="1"/>
    <col min="311" max="311" width="12.44140625" bestFit="1" customWidth="1"/>
    <col min="312" max="312" width="11" bestFit="1" customWidth="1"/>
    <col min="313" max="313" width="12.44140625" bestFit="1" customWidth="1"/>
    <col min="314" max="314" width="11" bestFit="1" customWidth="1"/>
    <col min="315" max="315" width="12.44140625" bestFit="1" customWidth="1"/>
    <col min="316" max="316" width="11" bestFit="1" customWidth="1"/>
    <col min="317" max="317" width="12.44140625" bestFit="1" customWidth="1"/>
    <col min="318" max="318" width="11" bestFit="1" customWidth="1"/>
    <col min="319" max="319" width="12.44140625" bestFit="1" customWidth="1"/>
    <col min="320" max="320" width="11" bestFit="1" customWidth="1"/>
    <col min="321" max="321" width="12.44140625" bestFit="1" customWidth="1"/>
    <col min="322" max="322" width="11" bestFit="1" customWidth="1"/>
    <col min="323" max="323" width="12.44140625" bestFit="1" customWidth="1"/>
    <col min="324" max="324" width="11" bestFit="1" customWidth="1"/>
    <col min="325" max="325" width="12.44140625" bestFit="1" customWidth="1"/>
    <col min="326" max="326" width="11" bestFit="1" customWidth="1"/>
    <col min="327" max="327" width="12.44140625" bestFit="1" customWidth="1"/>
    <col min="328" max="328" width="11" bestFit="1" customWidth="1"/>
    <col min="329" max="329" width="12.44140625" bestFit="1" customWidth="1"/>
    <col min="330" max="330" width="11" bestFit="1" customWidth="1"/>
    <col min="331" max="331" width="12.44140625" bestFit="1" customWidth="1"/>
    <col min="332" max="332" width="11" bestFit="1" customWidth="1"/>
    <col min="333" max="333" width="12.44140625" bestFit="1" customWidth="1"/>
    <col min="334" max="334" width="11" bestFit="1" customWidth="1"/>
    <col min="335" max="335" width="12.44140625" bestFit="1" customWidth="1"/>
    <col min="336" max="336" width="11" bestFit="1" customWidth="1"/>
    <col min="337" max="337" width="12.44140625" bestFit="1" customWidth="1"/>
    <col min="338" max="338" width="11" bestFit="1" customWidth="1"/>
    <col min="339" max="339" width="12.44140625" bestFit="1" customWidth="1"/>
    <col min="340" max="340" width="11" bestFit="1" customWidth="1"/>
    <col min="341" max="341" width="12.44140625" bestFit="1" customWidth="1"/>
    <col min="342" max="342" width="11" bestFit="1" customWidth="1"/>
    <col min="343" max="343" width="12.44140625" bestFit="1" customWidth="1"/>
    <col min="344" max="344" width="11" bestFit="1" customWidth="1"/>
    <col min="345" max="345" width="12.44140625" bestFit="1" customWidth="1"/>
    <col min="346" max="346" width="11" bestFit="1" customWidth="1"/>
    <col min="347" max="347" width="12.44140625" bestFit="1" customWidth="1"/>
    <col min="348" max="348" width="11" bestFit="1" customWidth="1"/>
    <col min="349" max="349" width="12.44140625" bestFit="1" customWidth="1"/>
    <col min="350" max="350" width="11" bestFit="1" customWidth="1"/>
    <col min="351" max="351" width="12.44140625" bestFit="1" customWidth="1"/>
    <col min="352" max="352" width="11" bestFit="1" customWidth="1"/>
    <col min="353" max="353" width="12.44140625" bestFit="1" customWidth="1"/>
    <col min="354" max="354" width="11" bestFit="1" customWidth="1"/>
    <col min="355" max="355" width="12.44140625" bestFit="1" customWidth="1"/>
    <col min="356" max="356" width="11" bestFit="1" customWidth="1"/>
    <col min="357" max="357" width="12.44140625" bestFit="1" customWidth="1"/>
    <col min="358" max="358" width="11" bestFit="1" customWidth="1"/>
    <col min="359" max="359" width="12.44140625" bestFit="1" customWidth="1"/>
    <col min="360" max="360" width="11" bestFit="1" customWidth="1"/>
    <col min="361" max="361" width="12.44140625" bestFit="1" customWidth="1"/>
    <col min="362" max="362" width="11" bestFit="1" customWidth="1"/>
    <col min="363" max="363" width="12.44140625" bestFit="1" customWidth="1"/>
    <col min="364" max="364" width="11" bestFit="1" customWidth="1"/>
    <col min="365" max="365" width="12.44140625" bestFit="1" customWidth="1"/>
    <col min="366" max="366" width="11" bestFit="1" customWidth="1"/>
    <col min="367" max="367" width="12.44140625" bestFit="1" customWidth="1"/>
    <col min="368" max="368" width="11" bestFit="1" customWidth="1"/>
    <col min="369" max="369" width="12.44140625" bestFit="1" customWidth="1"/>
    <col min="370" max="370" width="11" bestFit="1" customWidth="1"/>
    <col min="371" max="371" width="12.44140625" bestFit="1" customWidth="1"/>
    <col min="372" max="372" width="11" bestFit="1" customWidth="1"/>
    <col min="373" max="373" width="12.44140625" bestFit="1" customWidth="1"/>
    <col min="374" max="374" width="11" bestFit="1" customWidth="1"/>
    <col min="375" max="375" width="12.44140625" bestFit="1" customWidth="1"/>
    <col min="376" max="376" width="11" bestFit="1" customWidth="1"/>
    <col min="377" max="377" width="12.44140625" bestFit="1" customWidth="1"/>
    <col min="378" max="378" width="11" bestFit="1" customWidth="1"/>
    <col min="379" max="379" width="12.44140625" bestFit="1" customWidth="1"/>
    <col min="380" max="380" width="11" bestFit="1" customWidth="1"/>
    <col min="381" max="381" width="12.44140625" bestFit="1" customWidth="1"/>
    <col min="382" max="382" width="11" bestFit="1" customWidth="1"/>
    <col min="383" max="383" width="12.44140625" bestFit="1" customWidth="1"/>
    <col min="384" max="384" width="11" bestFit="1" customWidth="1"/>
    <col min="385" max="385" width="12.44140625" bestFit="1" customWidth="1"/>
    <col min="386" max="386" width="11" bestFit="1" customWidth="1"/>
    <col min="387" max="387" width="12.44140625" bestFit="1" customWidth="1"/>
    <col min="388" max="388" width="11" bestFit="1" customWidth="1"/>
    <col min="389" max="389" width="12.44140625" bestFit="1" customWidth="1"/>
    <col min="390" max="390" width="11" bestFit="1" customWidth="1"/>
    <col min="391" max="391" width="12.44140625" bestFit="1" customWidth="1"/>
    <col min="392" max="392" width="11" bestFit="1" customWidth="1"/>
    <col min="393" max="393" width="12.44140625" bestFit="1" customWidth="1"/>
    <col min="394" max="394" width="11" bestFit="1" customWidth="1"/>
    <col min="395" max="395" width="12.44140625" bestFit="1" customWidth="1"/>
    <col min="396" max="396" width="11" bestFit="1" customWidth="1"/>
    <col min="397" max="397" width="12.44140625" bestFit="1" customWidth="1"/>
    <col min="398" max="398" width="11" bestFit="1" customWidth="1"/>
    <col min="399" max="399" width="12.44140625" bestFit="1" customWidth="1"/>
    <col min="400" max="400" width="11" bestFit="1" customWidth="1"/>
    <col min="401" max="401" width="12.44140625" bestFit="1" customWidth="1"/>
    <col min="402" max="402" width="11" bestFit="1" customWidth="1"/>
    <col min="403" max="403" width="12.44140625" bestFit="1" customWidth="1"/>
    <col min="404" max="404" width="11" bestFit="1" customWidth="1"/>
    <col min="405" max="405" width="12.44140625" bestFit="1" customWidth="1"/>
    <col min="406" max="406" width="11" bestFit="1" customWidth="1"/>
    <col min="407" max="407" width="12.44140625" bestFit="1" customWidth="1"/>
    <col min="408" max="408" width="11" bestFit="1" customWidth="1"/>
    <col min="409" max="409" width="12.44140625" bestFit="1" customWidth="1"/>
    <col min="410" max="410" width="11" bestFit="1" customWidth="1"/>
    <col min="411" max="411" width="12.44140625" bestFit="1" customWidth="1"/>
    <col min="412" max="412" width="11" bestFit="1" customWidth="1"/>
    <col min="413" max="413" width="12.44140625" bestFit="1" customWidth="1"/>
    <col min="414" max="414" width="11" bestFit="1" customWidth="1"/>
    <col min="415" max="415" width="12.44140625" bestFit="1" customWidth="1"/>
    <col min="416" max="416" width="11" bestFit="1" customWidth="1"/>
    <col min="417" max="417" width="12.44140625" bestFit="1" customWidth="1"/>
    <col min="418" max="418" width="11" bestFit="1" customWidth="1"/>
    <col min="419" max="419" width="12.44140625" bestFit="1" customWidth="1"/>
    <col min="420" max="420" width="11" bestFit="1" customWidth="1"/>
    <col min="421" max="421" width="12.44140625" bestFit="1" customWidth="1"/>
    <col min="422" max="422" width="11" bestFit="1" customWidth="1"/>
    <col min="423" max="423" width="12.44140625" bestFit="1" customWidth="1"/>
    <col min="424" max="424" width="11" bestFit="1" customWidth="1"/>
    <col min="425" max="425" width="12.44140625" bestFit="1" customWidth="1"/>
    <col min="426" max="426" width="11" bestFit="1" customWidth="1"/>
    <col min="427" max="427" width="12.44140625" bestFit="1" customWidth="1"/>
    <col min="428" max="428" width="11" bestFit="1" customWidth="1"/>
    <col min="429" max="429" width="12.44140625" bestFit="1" customWidth="1"/>
    <col min="430" max="430" width="11" bestFit="1" customWidth="1"/>
    <col min="431" max="431" width="12.44140625" bestFit="1" customWidth="1"/>
    <col min="432" max="432" width="11.6640625" bestFit="1" customWidth="1"/>
    <col min="433" max="433" width="12.44140625" bestFit="1" customWidth="1"/>
    <col min="434" max="434" width="11.6640625" bestFit="1" customWidth="1"/>
    <col min="435" max="435" width="12.44140625" bestFit="1" customWidth="1"/>
    <col min="436" max="436" width="11.6640625" bestFit="1" customWidth="1"/>
    <col min="437" max="437" width="12.44140625" bestFit="1" customWidth="1"/>
    <col min="438" max="438" width="11.6640625" bestFit="1" customWidth="1"/>
    <col min="439" max="439" width="12.44140625" bestFit="1" customWidth="1"/>
    <col min="440" max="440" width="11.6640625" bestFit="1" customWidth="1"/>
    <col min="441" max="441" width="12.44140625" bestFit="1" customWidth="1"/>
    <col min="442" max="442" width="11.6640625" bestFit="1" customWidth="1"/>
    <col min="443" max="443" width="12.44140625" bestFit="1" customWidth="1"/>
    <col min="444" max="444" width="11.6640625" bestFit="1" customWidth="1"/>
    <col min="445" max="445" width="12.44140625" bestFit="1" customWidth="1"/>
    <col min="446" max="446" width="11.6640625" bestFit="1" customWidth="1"/>
    <col min="447" max="447" width="12.44140625" bestFit="1" customWidth="1"/>
    <col min="448" max="448" width="11.6640625" bestFit="1" customWidth="1"/>
    <col min="449" max="449" width="12.44140625" bestFit="1" customWidth="1"/>
    <col min="450" max="450" width="11.6640625" bestFit="1" customWidth="1"/>
    <col min="451" max="451" width="12.44140625" bestFit="1" customWidth="1"/>
    <col min="452" max="452" width="11.6640625" bestFit="1" customWidth="1"/>
    <col min="453" max="453" width="12.44140625" bestFit="1" customWidth="1"/>
    <col min="454" max="454" width="11.6640625" bestFit="1" customWidth="1"/>
    <col min="455" max="455" width="12.44140625" bestFit="1" customWidth="1"/>
    <col min="456" max="456" width="11.6640625" bestFit="1" customWidth="1"/>
    <col min="457" max="457" width="12.44140625" bestFit="1" customWidth="1"/>
    <col min="458" max="458" width="11.6640625" bestFit="1" customWidth="1"/>
    <col min="459" max="459" width="12.44140625" bestFit="1" customWidth="1"/>
    <col min="460" max="460" width="11.6640625" bestFit="1" customWidth="1"/>
    <col min="461" max="461" width="12.44140625" bestFit="1" customWidth="1"/>
    <col min="462" max="462" width="11.6640625" bestFit="1" customWidth="1"/>
    <col min="463" max="463" width="12.44140625" bestFit="1" customWidth="1"/>
    <col min="464" max="464" width="11.6640625" bestFit="1" customWidth="1"/>
    <col min="465" max="465" width="12.44140625" bestFit="1" customWidth="1"/>
    <col min="466" max="466" width="11.6640625" bestFit="1" customWidth="1"/>
    <col min="467" max="467" width="12.44140625" bestFit="1" customWidth="1"/>
    <col min="468" max="468" width="11.6640625" bestFit="1" customWidth="1"/>
    <col min="469" max="469" width="12.44140625" bestFit="1" customWidth="1"/>
    <col min="470" max="470" width="11.6640625" bestFit="1" customWidth="1"/>
    <col min="471" max="471" width="12.44140625" bestFit="1" customWidth="1"/>
    <col min="472" max="472" width="11.6640625" bestFit="1" customWidth="1"/>
    <col min="473" max="473" width="12.44140625" bestFit="1" customWidth="1"/>
    <col min="474" max="474" width="11.6640625" bestFit="1" customWidth="1"/>
    <col min="475" max="475" width="12.44140625" bestFit="1" customWidth="1"/>
    <col min="476" max="476" width="11.6640625" bestFit="1" customWidth="1"/>
    <col min="477" max="477" width="12.44140625" bestFit="1" customWidth="1"/>
    <col min="478" max="478" width="11.6640625" bestFit="1" customWidth="1"/>
    <col min="479" max="479" width="12.44140625" bestFit="1" customWidth="1"/>
    <col min="480" max="480" width="11.6640625" bestFit="1" customWidth="1"/>
    <col min="481" max="481" width="12.44140625" bestFit="1" customWidth="1"/>
    <col min="482" max="482" width="11.6640625" bestFit="1" customWidth="1"/>
    <col min="483" max="483" width="12.44140625" bestFit="1" customWidth="1"/>
    <col min="484" max="484" width="11.6640625" bestFit="1" customWidth="1"/>
    <col min="485" max="485" width="12.44140625" bestFit="1" customWidth="1"/>
    <col min="486" max="486" width="11.6640625" bestFit="1" customWidth="1"/>
    <col min="487" max="487" width="12.44140625" bestFit="1" customWidth="1"/>
    <col min="488" max="488" width="11.6640625" bestFit="1" customWidth="1"/>
    <col min="489" max="489" width="12.44140625" bestFit="1" customWidth="1"/>
    <col min="490" max="490" width="11.6640625" bestFit="1" customWidth="1"/>
    <col min="491" max="491" width="12.44140625" bestFit="1" customWidth="1"/>
    <col min="492" max="492" width="11.6640625" bestFit="1" customWidth="1"/>
    <col min="493" max="493" width="12.44140625" bestFit="1" customWidth="1"/>
    <col min="494" max="494" width="11.6640625" bestFit="1" customWidth="1"/>
    <col min="495" max="495" width="12.44140625" bestFit="1" customWidth="1"/>
    <col min="496" max="496" width="11.6640625" bestFit="1" customWidth="1"/>
    <col min="497" max="497" width="12.44140625" bestFit="1" customWidth="1"/>
    <col min="498" max="498" width="11.6640625" bestFit="1" customWidth="1"/>
    <col min="499" max="499" width="12.44140625" bestFit="1" customWidth="1"/>
    <col min="500" max="500" width="11.6640625" bestFit="1" customWidth="1"/>
    <col min="501" max="501" width="12.44140625" bestFit="1" customWidth="1"/>
    <col min="502" max="502" width="11.6640625" bestFit="1" customWidth="1"/>
    <col min="503" max="503" width="12.44140625" bestFit="1" customWidth="1"/>
    <col min="504" max="504" width="12.6640625" bestFit="1" customWidth="1"/>
    <col min="505" max="505" width="12.44140625" bestFit="1" customWidth="1"/>
    <col min="506" max="506" width="12.6640625" bestFit="1" customWidth="1"/>
    <col min="507" max="507" width="12.44140625" bestFit="1" customWidth="1"/>
    <col min="508" max="508" width="12.6640625" bestFit="1" customWidth="1"/>
    <col min="509" max="509" width="12.44140625" bestFit="1" customWidth="1"/>
    <col min="510" max="510" width="12.6640625" bestFit="1" customWidth="1"/>
    <col min="511" max="511" width="12.44140625" bestFit="1" customWidth="1"/>
    <col min="512" max="512" width="12.6640625" bestFit="1" customWidth="1"/>
    <col min="513" max="513" width="12.44140625" bestFit="1" customWidth="1"/>
    <col min="514" max="514" width="12.6640625" bestFit="1" customWidth="1"/>
    <col min="515" max="515" width="12.44140625" bestFit="1" customWidth="1"/>
    <col min="516" max="516" width="12.6640625" bestFit="1" customWidth="1"/>
    <col min="517" max="517" width="12.44140625" bestFit="1" customWidth="1"/>
    <col min="518" max="518" width="12.6640625" bestFit="1" customWidth="1"/>
    <col min="519" max="519" width="12.44140625" bestFit="1" customWidth="1"/>
    <col min="520" max="520" width="12.6640625" bestFit="1" customWidth="1"/>
    <col min="521" max="521" width="12.44140625" bestFit="1" customWidth="1"/>
    <col min="522" max="522" width="12.6640625" bestFit="1" customWidth="1"/>
    <col min="523" max="523" width="12.44140625" bestFit="1" customWidth="1"/>
    <col min="524" max="524" width="12.6640625" bestFit="1" customWidth="1"/>
    <col min="525" max="525" width="12.44140625" bestFit="1" customWidth="1"/>
    <col min="526" max="526" width="12.6640625" bestFit="1" customWidth="1"/>
    <col min="527" max="527" width="12.44140625" bestFit="1" customWidth="1"/>
    <col min="528" max="528" width="11" bestFit="1" customWidth="1"/>
    <col min="529" max="529" width="12.44140625" bestFit="1" customWidth="1"/>
    <col min="530" max="530" width="11" bestFit="1" customWidth="1"/>
    <col min="531" max="531" width="12.44140625" bestFit="1" customWidth="1"/>
    <col min="532" max="532" width="11" bestFit="1" customWidth="1"/>
    <col min="533" max="533" width="12.44140625" bestFit="1" customWidth="1"/>
    <col min="534" max="534" width="11" bestFit="1" customWidth="1"/>
    <col min="535" max="535" width="12.44140625" bestFit="1" customWidth="1"/>
    <col min="536" max="536" width="11" bestFit="1" customWidth="1"/>
    <col min="537" max="537" width="12.44140625" bestFit="1" customWidth="1"/>
    <col min="538" max="538" width="11" bestFit="1" customWidth="1"/>
    <col min="539" max="539" width="12.44140625" bestFit="1" customWidth="1"/>
    <col min="540" max="540" width="11" bestFit="1" customWidth="1"/>
    <col min="541" max="541" width="12.44140625" bestFit="1" customWidth="1"/>
    <col min="542" max="542" width="11" bestFit="1" customWidth="1"/>
    <col min="543" max="543" width="12.44140625" bestFit="1" customWidth="1"/>
    <col min="544" max="544" width="11" bestFit="1" customWidth="1"/>
    <col min="545" max="545" width="12.44140625" bestFit="1" customWidth="1"/>
    <col min="546" max="546" width="11" bestFit="1" customWidth="1"/>
    <col min="547" max="547" width="12.44140625" bestFit="1" customWidth="1"/>
    <col min="548" max="548" width="11" bestFit="1" customWidth="1"/>
    <col min="549" max="549" width="12.44140625" bestFit="1" customWidth="1"/>
    <col min="550" max="550" width="11" bestFit="1" customWidth="1"/>
    <col min="551" max="551" width="12.44140625" bestFit="1" customWidth="1"/>
    <col min="552" max="552" width="11" bestFit="1" customWidth="1"/>
    <col min="553" max="553" width="12.44140625" bestFit="1" customWidth="1"/>
    <col min="554" max="554" width="11" bestFit="1" customWidth="1"/>
    <col min="555" max="555" width="12.44140625" bestFit="1" customWidth="1"/>
    <col min="556" max="556" width="11" bestFit="1" customWidth="1"/>
    <col min="557" max="557" width="12.44140625" bestFit="1" customWidth="1"/>
    <col min="558" max="558" width="11" bestFit="1" customWidth="1"/>
    <col min="559" max="559" width="12.44140625" bestFit="1" customWidth="1"/>
    <col min="560" max="560" width="11" bestFit="1" customWidth="1"/>
    <col min="561" max="561" width="12.44140625" bestFit="1" customWidth="1"/>
    <col min="562" max="562" width="11" bestFit="1" customWidth="1"/>
    <col min="563" max="563" width="12.44140625" bestFit="1" customWidth="1"/>
    <col min="564" max="564" width="11" bestFit="1" customWidth="1"/>
    <col min="565" max="565" width="12.44140625" bestFit="1" customWidth="1"/>
    <col min="566" max="566" width="11" bestFit="1" customWidth="1"/>
    <col min="567" max="567" width="12.44140625" bestFit="1" customWidth="1"/>
    <col min="568" max="568" width="11" bestFit="1" customWidth="1"/>
    <col min="569" max="569" width="12.44140625" bestFit="1" customWidth="1"/>
    <col min="570" max="570" width="11" bestFit="1" customWidth="1"/>
    <col min="571" max="571" width="12.44140625" bestFit="1" customWidth="1"/>
    <col min="572" max="572" width="11" bestFit="1" customWidth="1"/>
    <col min="573" max="573" width="12.44140625" bestFit="1" customWidth="1"/>
    <col min="574" max="574" width="11" bestFit="1" customWidth="1"/>
    <col min="575" max="575" width="12.44140625" bestFit="1" customWidth="1"/>
    <col min="576" max="576" width="11" bestFit="1" customWidth="1"/>
    <col min="577" max="577" width="12.44140625" bestFit="1" customWidth="1"/>
    <col min="578" max="578" width="11" bestFit="1" customWidth="1"/>
    <col min="579" max="579" width="12.44140625" bestFit="1" customWidth="1"/>
    <col min="580" max="580" width="11" bestFit="1" customWidth="1"/>
    <col min="581" max="581" width="12.44140625" bestFit="1" customWidth="1"/>
    <col min="582" max="582" width="11" bestFit="1" customWidth="1"/>
    <col min="583" max="583" width="12.44140625" bestFit="1" customWidth="1"/>
    <col min="584" max="584" width="11" bestFit="1" customWidth="1"/>
    <col min="585" max="585" width="12.44140625" bestFit="1" customWidth="1"/>
    <col min="586" max="586" width="11" bestFit="1" customWidth="1"/>
    <col min="587" max="587" width="12.44140625" bestFit="1" customWidth="1"/>
    <col min="588" max="588" width="11" bestFit="1" customWidth="1"/>
    <col min="589" max="589" width="12.44140625" bestFit="1" customWidth="1"/>
    <col min="590" max="590" width="11" bestFit="1" customWidth="1"/>
    <col min="591" max="591" width="12.44140625" bestFit="1" customWidth="1"/>
    <col min="592" max="592" width="11" bestFit="1" customWidth="1"/>
    <col min="593" max="593" width="12.44140625" bestFit="1" customWidth="1"/>
    <col min="594" max="594" width="11" bestFit="1" customWidth="1"/>
    <col min="595" max="595" width="12.44140625" bestFit="1" customWidth="1"/>
    <col min="596" max="596" width="11" bestFit="1" customWidth="1"/>
    <col min="597" max="597" width="12.44140625" bestFit="1" customWidth="1"/>
    <col min="598" max="598" width="11" bestFit="1" customWidth="1"/>
    <col min="599" max="599" width="12.44140625" bestFit="1" customWidth="1"/>
    <col min="600" max="600" width="11" bestFit="1" customWidth="1"/>
    <col min="601" max="601" width="12.44140625" bestFit="1" customWidth="1"/>
    <col min="602" max="602" width="11" bestFit="1" customWidth="1"/>
    <col min="603" max="603" width="12.44140625" bestFit="1" customWidth="1"/>
    <col min="604" max="604" width="11" bestFit="1" customWidth="1"/>
    <col min="605" max="605" width="12.44140625" bestFit="1" customWidth="1"/>
    <col min="606" max="606" width="11" bestFit="1" customWidth="1"/>
    <col min="607" max="607" width="12.44140625" bestFit="1" customWidth="1"/>
    <col min="608" max="608" width="11" bestFit="1" customWidth="1"/>
    <col min="609" max="609" width="12.44140625" bestFit="1" customWidth="1"/>
    <col min="610" max="610" width="11" bestFit="1" customWidth="1"/>
    <col min="611" max="611" width="12.44140625" bestFit="1" customWidth="1"/>
    <col min="612" max="612" width="11" bestFit="1" customWidth="1"/>
    <col min="613" max="613" width="12.44140625" bestFit="1" customWidth="1"/>
    <col min="614" max="614" width="11" bestFit="1" customWidth="1"/>
    <col min="615" max="615" width="12.44140625" bestFit="1" customWidth="1"/>
    <col min="616" max="616" width="11" bestFit="1" customWidth="1"/>
    <col min="617" max="617" width="12.44140625" bestFit="1" customWidth="1"/>
    <col min="618" max="618" width="11" bestFit="1" customWidth="1"/>
    <col min="619" max="619" width="12.44140625" bestFit="1" customWidth="1"/>
    <col min="620" max="620" width="11" bestFit="1" customWidth="1"/>
    <col min="621" max="621" width="12.44140625" bestFit="1" customWidth="1"/>
    <col min="622" max="622" width="11" bestFit="1" customWidth="1"/>
    <col min="623" max="623" width="12.44140625" bestFit="1" customWidth="1"/>
    <col min="624" max="624" width="11" bestFit="1" customWidth="1"/>
    <col min="625" max="625" width="12.44140625" bestFit="1" customWidth="1"/>
    <col min="626" max="626" width="11" bestFit="1" customWidth="1"/>
    <col min="627" max="627" width="12.44140625" bestFit="1" customWidth="1"/>
    <col min="628" max="628" width="11" bestFit="1" customWidth="1"/>
    <col min="629" max="629" width="12.44140625" bestFit="1" customWidth="1"/>
    <col min="630" max="630" width="11" bestFit="1" customWidth="1"/>
    <col min="631" max="631" width="12.44140625" bestFit="1" customWidth="1"/>
    <col min="632" max="632" width="11" bestFit="1" customWidth="1"/>
    <col min="633" max="633" width="12.44140625" bestFit="1" customWidth="1"/>
    <col min="634" max="634" width="11" bestFit="1" customWidth="1"/>
    <col min="635" max="635" width="12.44140625" bestFit="1" customWidth="1"/>
    <col min="636" max="636" width="11" bestFit="1" customWidth="1"/>
    <col min="637" max="637" width="12.44140625" bestFit="1" customWidth="1"/>
    <col min="638" max="638" width="11" bestFit="1" customWidth="1"/>
    <col min="639" max="639" width="12.44140625" bestFit="1" customWidth="1"/>
    <col min="640" max="640" width="11" bestFit="1" customWidth="1"/>
    <col min="641" max="641" width="12.44140625" bestFit="1" customWidth="1"/>
    <col min="642" max="642" width="11" bestFit="1" customWidth="1"/>
    <col min="643" max="643" width="12.44140625" bestFit="1" customWidth="1"/>
    <col min="644" max="644" width="11" bestFit="1" customWidth="1"/>
    <col min="645" max="645" width="12.44140625" bestFit="1" customWidth="1"/>
    <col min="646" max="646" width="11" bestFit="1" customWidth="1"/>
    <col min="647" max="647" width="12.44140625" bestFit="1" customWidth="1"/>
    <col min="648" max="648" width="11" bestFit="1" customWidth="1"/>
    <col min="649" max="649" width="12.44140625" bestFit="1" customWidth="1"/>
    <col min="650" max="650" width="11" bestFit="1" customWidth="1"/>
    <col min="651" max="651" width="12.44140625" bestFit="1" customWidth="1"/>
    <col min="652" max="652" width="11" bestFit="1" customWidth="1"/>
    <col min="653" max="653" width="12.44140625" bestFit="1" customWidth="1"/>
    <col min="654" max="654" width="11" bestFit="1" customWidth="1"/>
    <col min="655" max="655" width="12.44140625" bestFit="1" customWidth="1"/>
    <col min="656" max="656" width="11" bestFit="1" customWidth="1"/>
    <col min="657" max="657" width="12.44140625" bestFit="1" customWidth="1"/>
    <col min="658" max="658" width="11" bestFit="1" customWidth="1"/>
    <col min="659" max="659" width="12.44140625" bestFit="1" customWidth="1"/>
    <col min="660" max="660" width="11" bestFit="1" customWidth="1"/>
    <col min="661" max="661" width="12.44140625" bestFit="1" customWidth="1"/>
    <col min="662" max="662" width="11" bestFit="1" customWidth="1"/>
    <col min="663" max="663" width="12.44140625" bestFit="1" customWidth="1"/>
    <col min="664" max="664" width="11" bestFit="1" customWidth="1"/>
    <col min="665" max="665" width="12.44140625" bestFit="1" customWidth="1"/>
    <col min="666" max="666" width="11" bestFit="1" customWidth="1"/>
    <col min="667" max="667" width="12.44140625" bestFit="1" customWidth="1"/>
    <col min="668" max="668" width="11" bestFit="1" customWidth="1"/>
    <col min="669" max="669" width="12.44140625" bestFit="1" customWidth="1"/>
    <col min="670" max="670" width="11" bestFit="1" customWidth="1"/>
    <col min="671" max="671" width="12.44140625" bestFit="1" customWidth="1"/>
    <col min="672" max="672" width="11" bestFit="1" customWidth="1"/>
    <col min="673" max="673" width="12.44140625" bestFit="1" customWidth="1"/>
    <col min="674" max="674" width="11" bestFit="1" customWidth="1"/>
    <col min="675" max="675" width="12.44140625" bestFit="1" customWidth="1"/>
    <col min="676" max="676" width="11" bestFit="1" customWidth="1"/>
    <col min="677" max="677" width="12.44140625" bestFit="1" customWidth="1"/>
    <col min="678" max="678" width="11" bestFit="1" customWidth="1"/>
    <col min="679" max="679" width="12.44140625" bestFit="1" customWidth="1"/>
    <col min="680" max="680" width="11" bestFit="1" customWidth="1"/>
    <col min="681" max="681" width="12.44140625" bestFit="1" customWidth="1"/>
    <col min="682" max="682" width="11" bestFit="1" customWidth="1"/>
    <col min="683" max="683" width="12.44140625" bestFit="1" customWidth="1"/>
    <col min="684" max="684" width="11" bestFit="1" customWidth="1"/>
    <col min="685" max="685" width="12.44140625" bestFit="1" customWidth="1"/>
    <col min="686" max="686" width="11" bestFit="1" customWidth="1"/>
    <col min="687" max="687" width="12.44140625" bestFit="1" customWidth="1"/>
    <col min="688" max="688" width="11" bestFit="1" customWidth="1"/>
    <col min="689" max="689" width="12.44140625" bestFit="1" customWidth="1"/>
    <col min="690" max="690" width="11" bestFit="1" customWidth="1"/>
    <col min="691" max="691" width="12.44140625" bestFit="1" customWidth="1"/>
    <col min="692" max="692" width="11" bestFit="1" customWidth="1"/>
    <col min="693" max="693" width="12.44140625" bestFit="1" customWidth="1"/>
    <col min="694" max="694" width="11" bestFit="1" customWidth="1"/>
    <col min="695" max="695" width="12.44140625" bestFit="1" customWidth="1"/>
    <col min="696" max="696" width="11" bestFit="1" customWidth="1"/>
    <col min="697" max="697" width="12.44140625" bestFit="1" customWidth="1"/>
    <col min="698" max="698" width="11" bestFit="1" customWidth="1"/>
    <col min="699" max="699" width="12.44140625" bestFit="1" customWidth="1"/>
    <col min="700" max="700" width="11" bestFit="1" customWidth="1"/>
    <col min="701" max="701" width="12.44140625" bestFit="1" customWidth="1"/>
    <col min="702" max="702" width="11" bestFit="1" customWidth="1"/>
    <col min="703" max="703" width="12.44140625" bestFit="1" customWidth="1"/>
    <col min="704" max="704" width="11" bestFit="1" customWidth="1"/>
    <col min="705" max="705" width="12.44140625" bestFit="1" customWidth="1"/>
    <col min="706" max="706" width="11" bestFit="1" customWidth="1"/>
    <col min="707" max="707" width="12.44140625" bestFit="1" customWidth="1"/>
    <col min="708" max="708" width="11" bestFit="1" customWidth="1"/>
    <col min="709" max="709" width="12.44140625" bestFit="1" customWidth="1"/>
    <col min="710" max="710" width="11" bestFit="1" customWidth="1"/>
    <col min="711" max="711" width="12.44140625" bestFit="1" customWidth="1"/>
    <col min="712" max="712" width="11" bestFit="1" customWidth="1"/>
    <col min="713" max="713" width="12.44140625" bestFit="1" customWidth="1"/>
    <col min="714" max="714" width="11" bestFit="1" customWidth="1"/>
    <col min="715" max="715" width="12.44140625" bestFit="1" customWidth="1"/>
    <col min="716" max="716" width="11" bestFit="1" customWidth="1"/>
    <col min="717" max="717" width="12.44140625" bestFit="1" customWidth="1"/>
    <col min="718" max="718" width="11" bestFit="1" customWidth="1"/>
    <col min="719" max="719" width="12.44140625" bestFit="1" customWidth="1"/>
    <col min="720" max="720" width="11" bestFit="1" customWidth="1"/>
    <col min="721" max="721" width="12.44140625" bestFit="1" customWidth="1"/>
    <col min="722" max="722" width="11" bestFit="1" customWidth="1"/>
    <col min="723" max="723" width="12.44140625" bestFit="1" customWidth="1"/>
    <col min="724" max="724" width="11" bestFit="1" customWidth="1"/>
    <col min="725" max="725" width="12.44140625" bestFit="1" customWidth="1"/>
    <col min="726" max="726" width="11" bestFit="1" customWidth="1"/>
    <col min="727" max="727" width="12.44140625" bestFit="1" customWidth="1"/>
    <col min="728" max="728" width="11" bestFit="1" customWidth="1"/>
    <col min="729" max="729" width="12.44140625" bestFit="1" customWidth="1"/>
    <col min="730" max="730" width="11" bestFit="1" customWidth="1"/>
    <col min="731" max="731" width="12.44140625" bestFit="1" customWidth="1"/>
    <col min="732" max="732" width="11" bestFit="1" customWidth="1"/>
    <col min="733" max="733" width="12.44140625" bestFit="1" customWidth="1"/>
    <col min="734" max="734" width="11" bestFit="1" customWidth="1"/>
    <col min="735" max="735" width="12.44140625" bestFit="1" customWidth="1"/>
    <col min="736" max="736" width="11" bestFit="1" customWidth="1"/>
    <col min="737" max="737" width="12.44140625" bestFit="1" customWidth="1"/>
    <col min="738" max="738" width="11" bestFit="1" customWidth="1"/>
    <col min="739" max="739" width="12.44140625" bestFit="1" customWidth="1"/>
    <col min="740" max="740" width="11" bestFit="1" customWidth="1"/>
    <col min="741" max="741" width="12.44140625" bestFit="1" customWidth="1"/>
    <col min="742" max="742" width="11" bestFit="1" customWidth="1"/>
    <col min="743" max="743" width="12.44140625" bestFit="1" customWidth="1"/>
    <col min="744" max="744" width="11" bestFit="1" customWidth="1"/>
    <col min="745" max="745" width="12.44140625" bestFit="1" customWidth="1"/>
    <col min="746" max="746" width="11" bestFit="1" customWidth="1"/>
    <col min="747" max="747" width="12.44140625" bestFit="1" customWidth="1"/>
    <col min="748" max="748" width="11" bestFit="1" customWidth="1"/>
    <col min="749" max="749" width="12.44140625" bestFit="1" customWidth="1"/>
    <col min="750" max="750" width="11" bestFit="1" customWidth="1"/>
    <col min="751" max="751" width="12.44140625" bestFit="1" customWidth="1"/>
    <col min="752" max="752" width="11" bestFit="1" customWidth="1"/>
    <col min="753" max="753" width="12.44140625" bestFit="1" customWidth="1"/>
    <col min="754" max="754" width="11" bestFit="1" customWidth="1"/>
    <col min="755" max="755" width="12.44140625" bestFit="1" customWidth="1"/>
    <col min="756" max="756" width="11" bestFit="1" customWidth="1"/>
    <col min="757" max="757" width="12.44140625" bestFit="1" customWidth="1"/>
    <col min="758" max="758" width="11" bestFit="1" customWidth="1"/>
    <col min="759" max="759" width="12.44140625" bestFit="1" customWidth="1"/>
    <col min="760" max="760" width="11" bestFit="1" customWidth="1"/>
    <col min="761" max="761" width="12.44140625" bestFit="1" customWidth="1"/>
    <col min="762" max="762" width="11" bestFit="1" customWidth="1"/>
    <col min="763" max="763" width="12.44140625" bestFit="1" customWidth="1"/>
    <col min="764" max="764" width="11" bestFit="1" customWidth="1"/>
    <col min="765" max="765" width="12.44140625" bestFit="1" customWidth="1"/>
    <col min="766" max="766" width="11" bestFit="1" customWidth="1"/>
    <col min="767" max="767" width="12.44140625" bestFit="1" customWidth="1"/>
    <col min="768" max="768" width="11" bestFit="1" customWidth="1"/>
    <col min="769" max="769" width="12.44140625" bestFit="1" customWidth="1"/>
    <col min="770" max="770" width="11" bestFit="1" customWidth="1"/>
    <col min="771" max="771" width="12.44140625" bestFit="1" customWidth="1"/>
    <col min="772" max="772" width="11" bestFit="1" customWidth="1"/>
    <col min="773" max="773" width="12.44140625" bestFit="1" customWidth="1"/>
    <col min="774" max="774" width="11" bestFit="1" customWidth="1"/>
    <col min="775" max="775" width="12.44140625" bestFit="1" customWidth="1"/>
    <col min="776" max="776" width="11" bestFit="1" customWidth="1"/>
    <col min="777" max="777" width="12.44140625" bestFit="1" customWidth="1"/>
    <col min="778" max="778" width="11" bestFit="1" customWidth="1"/>
    <col min="779" max="779" width="12.44140625" bestFit="1" customWidth="1"/>
    <col min="780" max="780" width="11" bestFit="1" customWidth="1"/>
    <col min="781" max="781" width="12.44140625" bestFit="1" customWidth="1"/>
    <col min="782" max="782" width="11" bestFit="1" customWidth="1"/>
    <col min="783" max="783" width="12.44140625" bestFit="1" customWidth="1"/>
    <col min="784" max="784" width="11" bestFit="1" customWidth="1"/>
    <col min="785" max="785" width="12.44140625" bestFit="1" customWidth="1"/>
    <col min="786" max="786" width="11" bestFit="1" customWidth="1"/>
    <col min="787" max="787" width="12.44140625" bestFit="1" customWidth="1"/>
    <col min="788" max="788" width="11" bestFit="1" customWidth="1"/>
    <col min="789" max="789" width="12.44140625" bestFit="1" customWidth="1"/>
    <col min="790" max="790" width="11" bestFit="1" customWidth="1"/>
    <col min="791" max="791" width="12.44140625" bestFit="1" customWidth="1"/>
    <col min="792" max="792" width="11" bestFit="1" customWidth="1"/>
    <col min="793" max="793" width="12.44140625" bestFit="1" customWidth="1"/>
    <col min="794" max="794" width="11" bestFit="1" customWidth="1"/>
    <col min="795" max="795" width="12.44140625" bestFit="1" customWidth="1"/>
    <col min="796" max="796" width="11" bestFit="1" customWidth="1"/>
    <col min="797" max="797" width="12.44140625" bestFit="1" customWidth="1"/>
    <col min="798" max="798" width="11" bestFit="1" customWidth="1"/>
    <col min="799" max="799" width="12.44140625" bestFit="1" customWidth="1"/>
    <col min="800" max="800" width="11" bestFit="1" customWidth="1"/>
    <col min="801" max="801" width="12.44140625" bestFit="1" customWidth="1"/>
    <col min="802" max="802" width="11" bestFit="1" customWidth="1"/>
    <col min="803" max="803" width="12.44140625" bestFit="1" customWidth="1"/>
    <col min="804" max="804" width="11" bestFit="1" customWidth="1"/>
    <col min="805" max="805" width="12.44140625" bestFit="1" customWidth="1"/>
    <col min="806" max="806" width="11" bestFit="1" customWidth="1"/>
    <col min="807" max="807" width="12.44140625" bestFit="1" customWidth="1"/>
    <col min="808" max="808" width="11" bestFit="1" customWidth="1"/>
    <col min="809" max="809" width="12.44140625" bestFit="1" customWidth="1"/>
    <col min="810" max="810" width="11" bestFit="1" customWidth="1"/>
    <col min="811" max="811" width="12.44140625" bestFit="1" customWidth="1"/>
    <col min="812" max="812" width="11" bestFit="1" customWidth="1"/>
    <col min="813" max="813" width="12.44140625" bestFit="1" customWidth="1"/>
    <col min="814" max="814" width="11" bestFit="1" customWidth="1"/>
    <col min="815" max="815" width="12.44140625" bestFit="1" customWidth="1"/>
    <col min="816" max="816" width="11" bestFit="1" customWidth="1"/>
    <col min="817" max="817" width="12.44140625" bestFit="1" customWidth="1"/>
    <col min="818" max="818" width="11" bestFit="1" customWidth="1"/>
    <col min="819" max="819" width="12.44140625" bestFit="1" customWidth="1"/>
    <col min="820" max="820" width="11" bestFit="1" customWidth="1"/>
    <col min="821" max="821" width="12.44140625" bestFit="1" customWidth="1"/>
    <col min="822" max="822" width="11" bestFit="1" customWidth="1"/>
    <col min="823" max="823" width="12.44140625" bestFit="1" customWidth="1"/>
    <col min="824" max="824" width="11" bestFit="1" customWidth="1"/>
    <col min="825" max="825" width="12.44140625" bestFit="1" customWidth="1"/>
    <col min="826" max="826" width="11" bestFit="1" customWidth="1"/>
    <col min="827" max="827" width="12.44140625" bestFit="1" customWidth="1"/>
    <col min="828" max="828" width="11" bestFit="1" customWidth="1"/>
    <col min="829" max="829" width="12.44140625" bestFit="1" customWidth="1"/>
    <col min="830" max="830" width="11" bestFit="1" customWidth="1"/>
    <col min="831" max="831" width="12.44140625" bestFit="1" customWidth="1"/>
    <col min="832" max="832" width="11" bestFit="1" customWidth="1"/>
    <col min="833" max="833" width="12.44140625" bestFit="1" customWidth="1"/>
    <col min="834" max="834" width="11" bestFit="1" customWidth="1"/>
    <col min="835" max="835" width="12.44140625" bestFit="1" customWidth="1"/>
    <col min="836" max="836" width="11" bestFit="1" customWidth="1"/>
    <col min="837" max="837" width="12.44140625" bestFit="1" customWidth="1"/>
    <col min="838" max="838" width="11" bestFit="1" customWidth="1"/>
    <col min="839" max="839" width="12.44140625" bestFit="1" customWidth="1"/>
    <col min="840" max="840" width="11" bestFit="1" customWidth="1"/>
    <col min="841" max="841" width="12.44140625" bestFit="1" customWidth="1"/>
    <col min="842" max="842" width="11" bestFit="1" customWidth="1"/>
    <col min="843" max="843" width="12.44140625" bestFit="1" customWidth="1"/>
    <col min="844" max="844" width="11" bestFit="1" customWidth="1"/>
    <col min="845" max="845" width="12.44140625" bestFit="1" customWidth="1"/>
    <col min="846" max="846" width="11" bestFit="1" customWidth="1"/>
    <col min="847" max="847" width="12.44140625" bestFit="1" customWidth="1"/>
    <col min="848" max="848" width="11" bestFit="1" customWidth="1"/>
    <col min="849" max="849" width="12.44140625" bestFit="1" customWidth="1"/>
    <col min="850" max="850" width="11" bestFit="1" customWidth="1"/>
    <col min="851" max="851" width="12.44140625" bestFit="1" customWidth="1"/>
    <col min="852" max="852" width="11" bestFit="1" customWidth="1"/>
    <col min="853" max="853" width="12.44140625" bestFit="1" customWidth="1"/>
    <col min="854" max="854" width="11" bestFit="1" customWidth="1"/>
    <col min="855" max="855" width="12.44140625" bestFit="1" customWidth="1"/>
    <col min="856" max="856" width="11" bestFit="1" customWidth="1"/>
    <col min="857" max="857" width="12.44140625" bestFit="1" customWidth="1"/>
    <col min="858" max="858" width="11" bestFit="1" customWidth="1"/>
    <col min="859" max="859" width="12.44140625" bestFit="1" customWidth="1"/>
    <col min="860" max="860" width="11" bestFit="1" customWidth="1"/>
    <col min="861" max="861" width="12.44140625" bestFit="1" customWidth="1"/>
    <col min="862" max="862" width="11" bestFit="1" customWidth="1"/>
    <col min="863" max="863" width="12.44140625" bestFit="1" customWidth="1"/>
    <col min="864" max="864" width="11" bestFit="1" customWidth="1"/>
    <col min="865" max="865" width="12.44140625" bestFit="1" customWidth="1"/>
    <col min="866" max="866" width="11" bestFit="1" customWidth="1"/>
    <col min="867" max="867" width="12.44140625" bestFit="1" customWidth="1"/>
    <col min="868" max="868" width="11" bestFit="1" customWidth="1"/>
    <col min="869" max="869" width="12.44140625" bestFit="1" customWidth="1"/>
    <col min="870" max="870" width="11" bestFit="1" customWidth="1"/>
    <col min="871" max="871" width="12.44140625" bestFit="1" customWidth="1"/>
    <col min="872" max="872" width="11" bestFit="1" customWidth="1"/>
    <col min="873" max="873" width="12.44140625" bestFit="1" customWidth="1"/>
    <col min="874" max="874" width="11" bestFit="1" customWidth="1"/>
    <col min="875" max="875" width="12.44140625" bestFit="1" customWidth="1"/>
    <col min="876" max="876" width="11" bestFit="1" customWidth="1"/>
    <col min="877" max="877" width="12.44140625" bestFit="1" customWidth="1"/>
    <col min="878" max="878" width="11" bestFit="1" customWidth="1"/>
    <col min="879" max="879" width="12.44140625" bestFit="1" customWidth="1"/>
    <col min="880" max="880" width="11" bestFit="1" customWidth="1"/>
    <col min="881" max="881" width="12.44140625" bestFit="1" customWidth="1"/>
    <col min="882" max="882" width="11" bestFit="1" customWidth="1"/>
    <col min="883" max="883" width="12.44140625" bestFit="1" customWidth="1"/>
    <col min="884" max="884" width="11" bestFit="1" customWidth="1"/>
    <col min="885" max="885" width="12.44140625" bestFit="1" customWidth="1"/>
    <col min="886" max="886" width="11" bestFit="1" customWidth="1"/>
    <col min="887" max="887" width="12.44140625" bestFit="1" customWidth="1"/>
    <col min="888" max="888" width="11" bestFit="1" customWidth="1"/>
    <col min="889" max="889" width="12.44140625" bestFit="1" customWidth="1"/>
    <col min="890" max="890" width="11" bestFit="1" customWidth="1"/>
    <col min="891" max="891" width="12.44140625" bestFit="1" customWidth="1"/>
    <col min="892" max="892" width="11" bestFit="1" customWidth="1"/>
    <col min="893" max="893" width="12.44140625" bestFit="1" customWidth="1"/>
    <col min="894" max="894" width="11" bestFit="1" customWidth="1"/>
    <col min="895" max="895" width="12.44140625" bestFit="1" customWidth="1"/>
    <col min="896" max="896" width="11" bestFit="1" customWidth="1"/>
    <col min="897" max="897" width="12.44140625" bestFit="1" customWidth="1"/>
    <col min="898" max="898" width="11" bestFit="1" customWidth="1"/>
    <col min="899" max="899" width="12.44140625" bestFit="1" customWidth="1"/>
    <col min="900" max="900" width="11" bestFit="1" customWidth="1"/>
    <col min="901" max="901" width="12.44140625" bestFit="1" customWidth="1"/>
    <col min="902" max="902" width="11" bestFit="1" customWidth="1"/>
    <col min="903" max="903" width="12.44140625" bestFit="1" customWidth="1"/>
    <col min="904" max="904" width="11" bestFit="1" customWidth="1"/>
    <col min="905" max="905" width="12.44140625" bestFit="1" customWidth="1"/>
    <col min="906" max="906" width="11" bestFit="1" customWidth="1"/>
    <col min="907" max="907" width="12.44140625" bestFit="1" customWidth="1"/>
    <col min="908" max="908" width="11" bestFit="1" customWidth="1"/>
    <col min="909" max="909" width="12.44140625" bestFit="1" customWidth="1"/>
    <col min="910" max="910" width="11" bestFit="1" customWidth="1"/>
    <col min="911" max="911" width="12.44140625" bestFit="1" customWidth="1"/>
    <col min="912" max="912" width="11" bestFit="1" customWidth="1"/>
    <col min="913" max="913" width="12.44140625" bestFit="1" customWidth="1"/>
    <col min="914" max="914" width="11" bestFit="1" customWidth="1"/>
    <col min="915" max="915" width="12.44140625" bestFit="1" customWidth="1"/>
    <col min="916" max="916" width="11" bestFit="1" customWidth="1"/>
    <col min="917" max="917" width="12.44140625" bestFit="1" customWidth="1"/>
    <col min="918" max="918" width="11" bestFit="1" customWidth="1"/>
    <col min="919" max="919" width="12.44140625" bestFit="1" customWidth="1"/>
    <col min="920" max="920" width="11" bestFit="1" customWidth="1"/>
    <col min="921" max="921" width="12.44140625" bestFit="1" customWidth="1"/>
    <col min="922" max="922" width="11" bestFit="1" customWidth="1"/>
    <col min="923" max="923" width="12.44140625" bestFit="1" customWidth="1"/>
    <col min="924" max="924" width="11" bestFit="1" customWidth="1"/>
    <col min="925" max="925" width="12.44140625" bestFit="1" customWidth="1"/>
    <col min="926" max="926" width="11" bestFit="1" customWidth="1"/>
    <col min="927" max="927" width="12.44140625" bestFit="1" customWidth="1"/>
    <col min="928" max="928" width="11" bestFit="1" customWidth="1"/>
    <col min="929" max="929" width="12.44140625" bestFit="1" customWidth="1"/>
    <col min="930" max="930" width="11" bestFit="1" customWidth="1"/>
    <col min="931" max="931" width="12.44140625" bestFit="1" customWidth="1"/>
    <col min="932" max="932" width="11" bestFit="1" customWidth="1"/>
    <col min="933" max="933" width="12.44140625" bestFit="1" customWidth="1"/>
    <col min="934" max="934" width="11" bestFit="1" customWidth="1"/>
    <col min="935" max="935" width="12.44140625" bestFit="1" customWidth="1"/>
    <col min="936" max="936" width="11" bestFit="1" customWidth="1"/>
    <col min="937" max="937" width="12.44140625" bestFit="1" customWidth="1"/>
    <col min="938" max="938" width="11" bestFit="1" customWidth="1"/>
    <col min="939" max="939" width="12.44140625" bestFit="1" customWidth="1"/>
    <col min="940" max="940" width="11" bestFit="1" customWidth="1"/>
    <col min="941" max="941" width="12.44140625" bestFit="1" customWidth="1"/>
    <col min="942" max="942" width="11" bestFit="1" customWidth="1"/>
    <col min="943" max="943" width="12.44140625" bestFit="1" customWidth="1"/>
    <col min="944" max="944" width="11" bestFit="1" customWidth="1"/>
    <col min="945" max="945" width="12.44140625" bestFit="1" customWidth="1"/>
    <col min="946" max="946" width="11" bestFit="1" customWidth="1"/>
    <col min="947" max="947" width="12.44140625" bestFit="1" customWidth="1"/>
    <col min="948" max="948" width="11" bestFit="1" customWidth="1"/>
    <col min="949" max="949" width="12.44140625" bestFit="1" customWidth="1"/>
    <col min="950" max="950" width="11" bestFit="1" customWidth="1"/>
    <col min="951" max="951" width="12.44140625" bestFit="1" customWidth="1"/>
    <col min="952" max="952" width="11" bestFit="1" customWidth="1"/>
    <col min="953" max="953" width="12.44140625" bestFit="1" customWidth="1"/>
    <col min="954" max="954" width="11" bestFit="1" customWidth="1"/>
    <col min="955" max="955" width="12.44140625" bestFit="1" customWidth="1"/>
    <col min="956" max="956" width="11" bestFit="1" customWidth="1"/>
    <col min="957" max="957" width="12.44140625" bestFit="1" customWidth="1"/>
    <col min="958" max="958" width="11.6640625" bestFit="1" customWidth="1"/>
    <col min="959" max="959" width="12.44140625" bestFit="1" customWidth="1"/>
    <col min="960" max="960" width="11.6640625" bestFit="1" customWidth="1"/>
    <col min="961" max="961" width="12.44140625" bestFit="1" customWidth="1"/>
    <col min="962" max="962" width="11.6640625" bestFit="1" customWidth="1"/>
    <col min="963" max="963" width="12.44140625" bestFit="1" customWidth="1"/>
    <col min="964" max="964" width="11.6640625" bestFit="1" customWidth="1"/>
    <col min="965" max="965" width="12.44140625" bestFit="1" customWidth="1"/>
    <col min="966" max="966" width="11.6640625" bestFit="1" customWidth="1"/>
    <col min="967" max="967" width="12.44140625" bestFit="1" customWidth="1"/>
    <col min="968" max="968" width="11.6640625" bestFit="1" customWidth="1"/>
    <col min="969" max="969" width="12.44140625" bestFit="1" customWidth="1"/>
    <col min="970" max="970" width="11.6640625" bestFit="1" customWidth="1"/>
    <col min="971" max="971" width="12.44140625" bestFit="1" customWidth="1"/>
    <col min="972" max="972" width="11.6640625" bestFit="1" customWidth="1"/>
    <col min="973" max="973" width="12.44140625" bestFit="1" customWidth="1"/>
    <col min="974" max="974" width="11.6640625" bestFit="1" customWidth="1"/>
    <col min="975" max="975" width="12.44140625" bestFit="1" customWidth="1"/>
    <col min="976" max="976" width="11.6640625" bestFit="1" customWidth="1"/>
    <col min="977" max="977" width="12.44140625" bestFit="1" customWidth="1"/>
    <col min="978" max="978" width="11.6640625" bestFit="1" customWidth="1"/>
    <col min="979" max="979" width="12.44140625" bestFit="1" customWidth="1"/>
    <col min="980" max="980" width="11.6640625" bestFit="1" customWidth="1"/>
    <col min="981" max="981" width="12.44140625" bestFit="1" customWidth="1"/>
    <col min="982" max="982" width="11.6640625" bestFit="1" customWidth="1"/>
    <col min="983" max="983" width="12.44140625" bestFit="1" customWidth="1"/>
    <col min="984" max="984" width="11.6640625" bestFit="1" customWidth="1"/>
    <col min="985" max="985" width="12.44140625" bestFit="1" customWidth="1"/>
    <col min="986" max="986" width="11.6640625" bestFit="1" customWidth="1"/>
    <col min="987" max="987" width="12.44140625" bestFit="1" customWidth="1"/>
    <col min="988" max="988" width="11.6640625" bestFit="1" customWidth="1"/>
    <col min="989" max="989" width="12.44140625" bestFit="1" customWidth="1"/>
    <col min="990" max="990" width="11.6640625" bestFit="1" customWidth="1"/>
    <col min="991" max="991" width="12.44140625" bestFit="1" customWidth="1"/>
    <col min="992" max="992" width="11.6640625" bestFit="1" customWidth="1"/>
    <col min="993" max="993" width="12.44140625" bestFit="1" customWidth="1"/>
    <col min="994" max="994" width="11.6640625" bestFit="1" customWidth="1"/>
    <col min="995" max="995" width="12.44140625" bestFit="1" customWidth="1"/>
    <col min="996" max="996" width="11.6640625" bestFit="1" customWidth="1"/>
    <col min="997" max="997" width="12.44140625" bestFit="1" customWidth="1"/>
    <col min="998" max="998" width="11.6640625" bestFit="1" customWidth="1"/>
    <col min="999" max="999" width="12.44140625" bestFit="1" customWidth="1"/>
    <col min="1000" max="1000" width="11.6640625" bestFit="1" customWidth="1"/>
    <col min="1001" max="1001" width="12.44140625" bestFit="1" customWidth="1"/>
    <col min="1002" max="1002" width="11.6640625" bestFit="1" customWidth="1"/>
    <col min="1003" max="1003" width="12.44140625" bestFit="1" customWidth="1"/>
    <col min="1004" max="1004" width="11.6640625" bestFit="1" customWidth="1"/>
    <col min="1005" max="1005" width="12.44140625" bestFit="1" customWidth="1"/>
    <col min="1006" max="1006" width="11.6640625" bestFit="1" customWidth="1"/>
    <col min="1007" max="1007" width="12.44140625" bestFit="1" customWidth="1"/>
    <col min="1008" max="1008" width="11.6640625" bestFit="1" customWidth="1"/>
    <col min="1009" max="1009" width="12.44140625" bestFit="1" customWidth="1"/>
    <col min="1010" max="1010" width="11.6640625" bestFit="1" customWidth="1"/>
    <col min="1011" max="1011" width="12.44140625" bestFit="1" customWidth="1"/>
    <col min="1012" max="1012" width="11.6640625" bestFit="1" customWidth="1"/>
    <col min="1013" max="1013" width="12.44140625" bestFit="1" customWidth="1"/>
    <col min="1014" max="1014" width="11.6640625" bestFit="1" customWidth="1"/>
    <col min="1015" max="1015" width="12.44140625" bestFit="1" customWidth="1"/>
    <col min="1016" max="1016" width="11.6640625" bestFit="1" customWidth="1"/>
    <col min="1017" max="1017" width="12.44140625" bestFit="1" customWidth="1"/>
    <col min="1018" max="1018" width="11.6640625" bestFit="1" customWidth="1"/>
    <col min="1019" max="1019" width="12.44140625" bestFit="1" customWidth="1"/>
    <col min="1020" max="1020" width="11.6640625" bestFit="1" customWidth="1"/>
    <col min="1021" max="1021" width="12.44140625" bestFit="1" customWidth="1"/>
    <col min="1022" max="1022" width="11.6640625" bestFit="1" customWidth="1"/>
    <col min="1023" max="1023" width="12.44140625" bestFit="1" customWidth="1"/>
    <col min="1024" max="1024" width="11.6640625" bestFit="1" customWidth="1"/>
    <col min="1025" max="1025" width="12.44140625" bestFit="1" customWidth="1"/>
    <col min="1026" max="1026" width="11.6640625" bestFit="1" customWidth="1"/>
    <col min="1027" max="1027" width="12.44140625" bestFit="1" customWidth="1"/>
    <col min="1028" max="1028" width="11.6640625" bestFit="1" customWidth="1"/>
    <col min="1029" max="1029" width="12.44140625" bestFit="1" customWidth="1"/>
    <col min="1030" max="1030" width="12.6640625" bestFit="1" customWidth="1"/>
    <col min="1031" max="1031" width="12.44140625" bestFit="1" customWidth="1"/>
    <col min="1032" max="1032" width="12.6640625" bestFit="1" customWidth="1"/>
    <col min="1033" max="1033" width="12.44140625" bestFit="1" customWidth="1"/>
    <col min="1034" max="1034" width="12.6640625" bestFit="1" customWidth="1"/>
    <col min="1035" max="1035" width="12.44140625" bestFit="1" customWidth="1"/>
    <col min="1036" max="1036" width="12.6640625" bestFit="1" customWidth="1"/>
    <col min="1037" max="1037" width="12.44140625" bestFit="1" customWidth="1"/>
    <col min="1038" max="1038" width="12.6640625" bestFit="1" customWidth="1"/>
    <col min="1039" max="1039" width="12.44140625" bestFit="1" customWidth="1"/>
    <col min="1040" max="1040" width="12.6640625" bestFit="1" customWidth="1"/>
    <col min="1041" max="1041" width="12.44140625" bestFit="1" customWidth="1"/>
    <col min="1042" max="1042" width="12.6640625" bestFit="1" customWidth="1"/>
    <col min="1043" max="1043" width="12.44140625" bestFit="1" customWidth="1"/>
    <col min="1044" max="1044" width="12.6640625" bestFit="1" customWidth="1"/>
    <col min="1045" max="1045" width="12.44140625" bestFit="1" customWidth="1"/>
    <col min="1046" max="1046" width="12.6640625" bestFit="1" customWidth="1"/>
    <col min="1047" max="1047" width="12.44140625" bestFit="1" customWidth="1"/>
    <col min="1048" max="1048" width="12.6640625" bestFit="1" customWidth="1"/>
    <col min="1049" max="1049" width="12.44140625" bestFit="1" customWidth="1"/>
    <col min="1050" max="1050" width="12.6640625" bestFit="1" customWidth="1"/>
    <col min="1051" max="1051" width="12.44140625" bestFit="1" customWidth="1"/>
    <col min="1052" max="1052" width="12.6640625" bestFit="1" customWidth="1"/>
    <col min="1053" max="1053" width="12.44140625" bestFit="1" customWidth="1"/>
    <col min="1054" max="1054" width="11" bestFit="1" customWidth="1"/>
    <col min="1055" max="1055" width="12.44140625" bestFit="1" customWidth="1"/>
    <col min="1056" max="1056" width="11" bestFit="1" customWidth="1"/>
    <col min="1057" max="1057" width="12.44140625" bestFit="1" customWidth="1"/>
    <col min="1058" max="1058" width="11" bestFit="1" customWidth="1"/>
    <col min="1059" max="1059" width="12.44140625" bestFit="1" customWidth="1"/>
    <col min="1060" max="1060" width="11" bestFit="1" customWidth="1"/>
    <col min="1061" max="1061" width="12.44140625" bestFit="1" customWidth="1"/>
    <col min="1062" max="1062" width="11" bestFit="1" customWidth="1"/>
    <col min="1063" max="1063" width="12.44140625" bestFit="1" customWidth="1"/>
    <col min="1064" max="1064" width="11" bestFit="1" customWidth="1"/>
    <col min="1065" max="1065" width="12.44140625" bestFit="1" customWidth="1"/>
    <col min="1066" max="1066" width="11" bestFit="1" customWidth="1"/>
    <col min="1067" max="1067" width="12.44140625" bestFit="1" customWidth="1"/>
    <col min="1068" max="1068" width="11" bestFit="1" customWidth="1"/>
    <col min="1069" max="1069" width="12.44140625" bestFit="1" customWidth="1"/>
    <col min="1070" max="1070" width="11" bestFit="1" customWidth="1"/>
    <col min="1071" max="1071" width="12.44140625" bestFit="1" customWidth="1"/>
    <col min="1072" max="1072" width="11" bestFit="1" customWidth="1"/>
    <col min="1073" max="1073" width="12.44140625" bestFit="1" customWidth="1"/>
    <col min="1074" max="1074" width="11" bestFit="1" customWidth="1"/>
    <col min="1075" max="1075" width="12.44140625" bestFit="1" customWidth="1"/>
    <col min="1076" max="1076" width="11" bestFit="1" customWidth="1"/>
    <col min="1077" max="1077" width="12.44140625" bestFit="1" customWidth="1"/>
    <col min="1078" max="1078" width="11" bestFit="1" customWidth="1"/>
    <col min="1079" max="1079" width="12.44140625" bestFit="1" customWidth="1"/>
    <col min="1080" max="1080" width="11" bestFit="1" customWidth="1"/>
    <col min="1081" max="1081" width="12.44140625" bestFit="1" customWidth="1"/>
    <col min="1082" max="1082" width="11" bestFit="1" customWidth="1"/>
    <col min="1083" max="1083" width="12.44140625" bestFit="1" customWidth="1"/>
    <col min="1084" max="1084" width="11" bestFit="1" customWidth="1"/>
    <col min="1085" max="1085" width="12.44140625" bestFit="1" customWidth="1"/>
    <col min="1086" max="1086" width="11" bestFit="1" customWidth="1"/>
    <col min="1087" max="1087" width="12.44140625" bestFit="1" customWidth="1"/>
    <col min="1088" max="1088" width="11" bestFit="1" customWidth="1"/>
    <col min="1089" max="1089" width="12.44140625" bestFit="1" customWidth="1"/>
    <col min="1090" max="1090" width="11" bestFit="1" customWidth="1"/>
    <col min="1091" max="1091" width="12.44140625" bestFit="1" customWidth="1"/>
    <col min="1092" max="1092" width="11" bestFit="1" customWidth="1"/>
    <col min="1093" max="1093" width="12.44140625" bestFit="1" customWidth="1"/>
    <col min="1094" max="1094" width="11" bestFit="1" customWidth="1"/>
    <col min="1095" max="1095" width="12.44140625" bestFit="1" customWidth="1"/>
    <col min="1096" max="1096" width="11" bestFit="1" customWidth="1"/>
    <col min="1097" max="1097" width="12.44140625" bestFit="1" customWidth="1"/>
    <col min="1098" max="1098" width="11" bestFit="1" customWidth="1"/>
    <col min="1099" max="1099" width="12.44140625" bestFit="1" customWidth="1"/>
    <col min="1100" max="1100" width="11" bestFit="1" customWidth="1"/>
    <col min="1101" max="1101" width="12.44140625" bestFit="1" customWidth="1"/>
    <col min="1102" max="1102" width="11" bestFit="1" customWidth="1"/>
    <col min="1103" max="1103" width="12.44140625" bestFit="1" customWidth="1"/>
    <col min="1104" max="1104" width="11" bestFit="1" customWidth="1"/>
    <col min="1105" max="1105" width="12.44140625" bestFit="1" customWidth="1"/>
    <col min="1106" max="1106" width="11" bestFit="1" customWidth="1"/>
    <col min="1107" max="1107" width="12.44140625" bestFit="1" customWidth="1"/>
    <col min="1108" max="1108" width="11" bestFit="1" customWidth="1"/>
    <col min="1109" max="1109" width="12.44140625" bestFit="1" customWidth="1"/>
    <col min="1110" max="1110" width="11" bestFit="1" customWidth="1"/>
    <col min="1111" max="1111" width="12.44140625" bestFit="1" customWidth="1"/>
    <col min="1112" max="1112" width="11" bestFit="1" customWidth="1"/>
    <col min="1113" max="1113" width="12.44140625" bestFit="1" customWidth="1"/>
    <col min="1114" max="1114" width="11" bestFit="1" customWidth="1"/>
    <col min="1115" max="1115" width="12.44140625" bestFit="1" customWidth="1"/>
    <col min="1116" max="1116" width="11" bestFit="1" customWidth="1"/>
    <col min="1117" max="1117" width="12.44140625" bestFit="1" customWidth="1"/>
    <col min="1118" max="1118" width="11" bestFit="1" customWidth="1"/>
    <col min="1119" max="1119" width="12.44140625" bestFit="1" customWidth="1"/>
    <col min="1120" max="1120" width="11" bestFit="1" customWidth="1"/>
    <col min="1121" max="1121" width="12.44140625" bestFit="1" customWidth="1"/>
    <col min="1122" max="1122" width="11" bestFit="1" customWidth="1"/>
    <col min="1123" max="1123" width="12.44140625" bestFit="1" customWidth="1"/>
    <col min="1124" max="1124" width="11" bestFit="1" customWidth="1"/>
    <col min="1125" max="1125" width="12.44140625" bestFit="1" customWidth="1"/>
    <col min="1126" max="1126" width="11" bestFit="1" customWidth="1"/>
    <col min="1127" max="1127" width="12.44140625" bestFit="1" customWidth="1"/>
    <col min="1128" max="1128" width="11" bestFit="1" customWidth="1"/>
    <col min="1129" max="1129" width="12.44140625" bestFit="1" customWidth="1"/>
    <col min="1130" max="1130" width="11" bestFit="1" customWidth="1"/>
    <col min="1131" max="1131" width="12.44140625" bestFit="1" customWidth="1"/>
    <col min="1132" max="1132" width="11" bestFit="1" customWidth="1"/>
    <col min="1133" max="1133" width="12.44140625" bestFit="1" customWidth="1"/>
    <col min="1134" max="1134" width="11" bestFit="1" customWidth="1"/>
    <col min="1135" max="1135" width="12.44140625" bestFit="1" customWidth="1"/>
    <col min="1136" max="1136" width="11" bestFit="1" customWidth="1"/>
    <col min="1137" max="1137" width="12.44140625" bestFit="1" customWidth="1"/>
    <col min="1138" max="1138" width="11" bestFit="1" customWidth="1"/>
    <col min="1139" max="1139" width="12.44140625" bestFit="1" customWidth="1"/>
    <col min="1140" max="1140" width="11" bestFit="1" customWidth="1"/>
    <col min="1141" max="1141" width="12.44140625" bestFit="1" customWidth="1"/>
    <col min="1142" max="1142" width="11" bestFit="1" customWidth="1"/>
    <col min="1143" max="1143" width="12.44140625" bestFit="1" customWidth="1"/>
    <col min="1144" max="1144" width="11" bestFit="1" customWidth="1"/>
    <col min="1145" max="1145" width="12.44140625" bestFit="1" customWidth="1"/>
    <col min="1146" max="1146" width="11" bestFit="1" customWidth="1"/>
    <col min="1147" max="1147" width="12.44140625" bestFit="1" customWidth="1"/>
    <col min="1148" max="1148" width="11" bestFit="1" customWidth="1"/>
    <col min="1149" max="1149" width="12.44140625" bestFit="1" customWidth="1"/>
    <col min="1150" max="1150" width="11" bestFit="1" customWidth="1"/>
    <col min="1151" max="1151" width="12.44140625" bestFit="1" customWidth="1"/>
    <col min="1152" max="1152" width="11" bestFit="1" customWidth="1"/>
    <col min="1153" max="1153" width="12.44140625" bestFit="1" customWidth="1"/>
    <col min="1154" max="1154" width="11" bestFit="1" customWidth="1"/>
    <col min="1155" max="1155" width="12.44140625" bestFit="1" customWidth="1"/>
    <col min="1156" max="1156" width="11" bestFit="1" customWidth="1"/>
    <col min="1157" max="1157" width="12.44140625" bestFit="1" customWidth="1"/>
    <col min="1158" max="1158" width="11" bestFit="1" customWidth="1"/>
    <col min="1159" max="1159" width="12.44140625" bestFit="1" customWidth="1"/>
    <col min="1160" max="1160" width="11" bestFit="1" customWidth="1"/>
    <col min="1161" max="1161" width="12.44140625" bestFit="1" customWidth="1"/>
    <col min="1162" max="1162" width="11" bestFit="1" customWidth="1"/>
    <col min="1163" max="1163" width="12.44140625" bestFit="1" customWidth="1"/>
    <col min="1164" max="1164" width="11" bestFit="1" customWidth="1"/>
    <col min="1165" max="1165" width="12.44140625" bestFit="1" customWidth="1"/>
    <col min="1166" max="1166" width="11" bestFit="1" customWidth="1"/>
    <col min="1167" max="1167" width="12.44140625" bestFit="1" customWidth="1"/>
    <col min="1168" max="1168" width="11" bestFit="1" customWidth="1"/>
    <col min="1169" max="1169" width="12.44140625" bestFit="1" customWidth="1"/>
    <col min="1170" max="1170" width="11" bestFit="1" customWidth="1"/>
    <col min="1171" max="1171" width="12.44140625" bestFit="1" customWidth="1"/>
    <col min="1172" max="1172" width="11" bestFit="1" customWidth="1"/>
    <col min="1173" max="1173" width="12.44140625" bestFit="1" customWidth="1"/>
    <col min="1174" max="1174" width="11" bestFit="1" customWidth="1"/>
    <col min="1175" max="1175" width="12.44140625" bestFit="1" customWidth="1"/>
    <col min="1176" max="1176" width="11" bestFit="1" customWidth="1"/>
    <col min="1177" max="1177" width="12.44140625" bestFit="1" customWidth="1"/>
    <col min="1178" max="1178" width="11" bestFit="1" customWidth="1"/>
    <col min="1179" max="1179" width="12.44140625" bestFit="1" customWidth="1"/>
    <col min="1180" max="1180" width="11" bestFit="1" customWidth="1"/>
    <col min="1181" max="1181" width="12.44140625" bestFit="1" customWidth="1"/>
    <col min="1182" max="1182" width="11" bestFit="1" customWidth="1"/>
    <col min="1183" max="1183" width="12.44140625" bestFit="1" customWidth="1"/>
    <col min="1184" max="1184" width="11" bestFit="1" customWidth="1"/>
    <col min="1185" max="1185" width="12.44140625" bestFit="1" customWidth="1"/>
    <col min="1186" max="1186" width="11" bestFit="1" customWidth="1"/>
    <col min="1187" max="1187" width="12.44140625" bestFit="1" customWidth="1"/>
    <col min="1188" max="1188" width="11" bestFit="1" customWidth="1"/>
    <col min="1189" max="1189" width="12.44140625" bestFit="1" customWidth="1"/>
    <col min="1190" max="1190" width="11" bestFit="1" customWidth="1"/>
    <col min="1191" max="1191" width="12.44140625" bestFit="1" customWidth="1"/>
    <col min="1192" max="1192" width="11" bestFit="1" customWidth="1"/>
    <col min="1193" max="1193" width="12.44140625" bestFit="1" customWidth="1"/>
    <col min="1194" max="1194" width="11" bestFit="1" customWidth="1"/>
    <col min="1195" max="1195" width="12.44140625" bestFit="1" customWidth="1"/>
    <col min="1196" max="1196" width="11" bestFit="1" customWidth="1"/>
    <col min="1197" max="1197" width="12.44140625" bestFit="1" customWidth="1"/>
    <col min="1198" max="1198" width="11" bestFit="1" customWidth="1"/>
    <col min="1199" max="1199" width="12.44140625" bestFit="1" customWidth="1"/>
    <col min="1200" max="1200" width="11" bestFit="1" customWidth="1"/>
    <col min="1201" max="1201" width="12.44140625" bestFit="1" customWidth="1"/>
    <col min="1202" max="1202" width="11" bestFit="1" customWidth="1"/>
    <col min="1203" max="1203" width="12.44140625" bestFit="1" customWidth="1"/>
    <col min="1204" max="1204" width="11" bestFit="1" customWidth="1"/>
    <col min="1205" max="1205" width="12.44140625" bestFit="1" customWidth="1"/>
    <col min="1206" max="1206" width="11" bestFit="1" customWidth="1"/>
    <col min="1207" max="1207" width="12.44140625" bestFit="1" customWidth="1"/>
    <col min="1208" max="1208" width="11" bestFit="1" customWidth="1"/>
    <col min="1209" max="1209" width="12.44140625" bestFit="1" customWidth="1"/>
    <col min="1210" max="1210" width="11" bestFit="1" customWidth="1"/>
    <col min="1211" max="1211" width="12.44140625" bestFit="1" customWidth="1"/>
    <col min="1212" max="1212" width="11" bestFit="1" customWidth="1"/>
    <col min="1213" max="1213" width="12.44140625" bestFit="1" customWidth="1"/>
    <col min="1214" max="1214" width="11" bestFit="1" customWidth="1"/>
    <col min="1215" max="1215" width="12.44140625" bestFit="1" customWidth="1"/>
    <col min="1216" max="1216" width="11" bestFit="1" customWidth="1"/>
    <col min="1217" max="1217" width="12.44140625" bestFit="1" customWidth="1"/>
    <col min="1218" max="1218" width="11" bestFit="1" customWidth="1"/>
    <col min="1219" max="1219" width="12.44140625" bestFit="1" customWidth="1"/>
    <col min="1220" max="1220" width="11" bestFit="1" customWidth="1"/>
    <col min="1221" max="1221" width="12.44140625" bestFit="1" customWidth="1"/>
    <col min="1222" max="1222" width="11" bestFit="1" customWidth="1"/>
    <col min="1223" max="1223" width="12.44140625" bestFit="1" customWidth="1"/>
    <col min="1224" max="1224" width="11" bestFit="1" customWidth="1"/>
    <col min="1225" max="1225" width="12.44140625" bestFit="1" customWidth="1"/>
    <col min="1226" max="1226" width="11" bestFit="1" customWidth="1"/>
    <col min="1227" max="1227" width="12.44140625" bestFit="1" customWidth="1"/>
    <col min="1228" max="1228" width="11" bestFit="1" customWidth="1"/>
    <col min="1229" max="1229" width="12.44140625" bestFit="1" customWidth="1"/>
    <col min="1230" max="1230" width="11" bestFit="1" customWidth="1"/>
    <col min="1231" max="1231" width="12.44140625" bestFit="1" customWidth="1"/>
    <col min="1232" max="1232" width="11" bestFit="1" customWidth="1"/>
    <col min="1233" max="1233" width="12.44140625" bestFit="1" customWidth="1"/>
    <col min="1234" max="1234" width="11" bestFit="1" customWidth="1"/>
    <col min="1235" max="1235" width="12.44140625" bestFit="1" customWidth="1"/>
    <col min="1236" max="1236" width="11" bestFit="1" customWidth="1"/>
    <col min="1237" max="1237" width="12.44140625" bestFit="1" customWidth="1"/>
    <col min="1238" max="1238" width="11" bestFit="1" customWidth="1"/>
    <col min="1239" max="1239" width="12.44140625" bestFit="1" customWidth="1"/>
    <col min="1240" max="1240" width="11" bestFit="1" customWidth="1"/>
    <col min="1241" max="1241" width="12.44140625" bestFit="1" customWidth="1"/>
    <col min="1242" max="1242" width="11" bestFit="1" customWidth="1"/>
    <col min="1243" max="1243" width="12.44140625" bestFit="1" customWidth="1"/>
    <col min="1244" max="1244" width="11" bestFit="1" customWidth="1"/>
    <col min="1245" max="1245" width="12.44140625" bestFit="1" customWidth="1"/>
    <col min="1246" max="1246" width="11" bestFit="1" customWidth="1"/>
    <col min="1247" max="1247" width="12.44140625" bestFit="1" customWidth="1"/>
    <col min="1248" max="1248" width="11" bestFit="1" customWidth="1"/>
    <col min="1249" max="1249" width="12.44140625" bestFit="1" customWidth="1"/>
    <col min="1250" max="1250" width="11" bestFit="1" customWidth="1"/>
    <col min="1251" max="1251" width="12.44140625" bestFit="1" customWidth="1"/>
    <col min="1252" max="1252" width="11" bestFit="1" customWidth="1"/>
    <col min="1253" max="1253" width="12.44140625" bestFit="1" customWidth="1"/>
    <col min="1254" max="1254" width="11" bestFit="1" customWidth="1"/>
    <col min="1255" max="1255" width="12.44140625" bestFit="1" customWidth="1"/>
    <col min="1256" max="1256" width="11" bestFit="1" customWidth="1"/>
    <col min="1257" max="1257" width="12.44140625" bestFit="1" customWidth="1"/>
    <col min="1258" max="1258" width="11" bestFit="1" customWidth="1"/>
    <col min="1259" max="1259" width="12.44140625" bestFit="1" customWidth="1"/>
    <col min="1260" max="1260" width="11" bestFit="1" customWidth="1"/>
    <col min="1261" max="1261" width="12.44140625" bestFit="1" customWidth="1"/>
    <col min="1262" max="1262" width="11" bestFit="1" customWidth="1"/>
    <col min="1263" max="1263" width="12.44140625" bestFit="1" customWidth="1"/>
    <col min="1264" max="1264" width="11" bestFit="1" customWidth="1"/>
    <col min="1265" max="1265" width="12.44140625" bestFit="1" customWidth="1"/>
    <col min="1266" max="1266" width="11" bestFit="1" customWidth="1"/>
    <col min="1267" max="1267" width="12.44140625" bestFit="1" customWidth="1"/>
    <col min="1268" max="1268" width="11" bestFit="1" customWidth="1"/>
    <col min="1269" max="1269" width="12.44140625" bestFit="1" customWidth="1"/>
    <col min="1270" max="1270" width="11" bestFit="1" customWidth="1"/>
    <col min="1271" max="1271" width="12.44140625" bestFit="1" customWidth="1"/>
    <col min="1272" max="1272" width="11" bestFit="1" customWidth="1"/>
    <col min="1273" max="1273" width="12.44140625" bestFit="1" customWidth="1"/>
    <col min="1274" max="1274" width="11" bestFit="1" customWidth="1"/>
    <col min="1275" max="1275" width="12.44140625" bestFit="1" customWidth="1"/>
    <col min="1276" max="1276" width="11" bestFit="1" customWidth="1"/>
    <col min="1277" max="1277" width="12.44140625" bestFit="1" customWidth="1"/>
    <col min="1278" max="1278" width="11" bestFit="1" customWidth="1"/>
    <col min="1279" max="1279" width="12.44140625" bestFit="1" customWidth="1"/>
    <col min="1280" max="1280" width="11" bestFit="1" customWidth="1"/>
    <col min="1281" max="1281" width="12.44140625" bestFit="1" customWidth="1"/>
    <col min="1282" max="1282" width="11" bestFit="1" customWidth="1"/>
    <col min="1283" max="1283" width="12.44140625" bestFit="1" customWidth="1"/>
    <col min="1284" max="1284" width="11" bestFit="1" customWidth="1"/>
    <col min="1285" max="1285" width="12.44140625" bestFit="1" customWidth="1"/>
    <col min="1286" max="1286" width="11" bestFit="1" customWidth="1"/>
    <col min="1287" max="1287" width="12.44140625" bestFit="1" customWidth="1"/>
    <col min="1288" max="1288" width="11" bestFit="1" customWidth="1"/>
    <col min="1289" max="1289" width="12.44140625" bestFit="1" customWidth="1"/>
    <col min="1290" max="1290" width="11" bestFit="1" customWidth="1"/>
    <col min="1291" max="1291" width="12.44140625" bestFit="1" customWidth="1"/>
    <col min="1292" max="1292" width="11" bestFit="1" customWidth="1"/>
    <col min="1293" max="1293" width="12.44140625" bestFit="1" customWidth="1"/>
    <col min="1294" max="1294" width="11" bestFit="1" customWidth="1"/>
    <col min="1295" max="1295" width="12.44140625" bestFit="1" customWidth="1"/>
    <col min="1296" max="1296" width="11" bestFit="1" customWidth="1"/>
    <col min="1297" max="1297" width="12.44140625" bestFit="1" customWidth="1"/>
    <col min="1298" max="1298" width="11" bestFit="1" customWidth="1"/>
    <col min="1299" max="1299" width="12.44140625" bestFit="1" customWidth="1"/>
    <col min="1300" max="1300" width="11" bestFit="1" customWidth="1"/>
    <col min="1301" max="1301" width="12.44140625" bestFit="1" customWidth="1"/>
    <col min="1302" max="1302" width="11" bestFit="1" customWidth="1"/>
    <col min="1303" max="1303" width="12.44140625" bestFit="1" customWidth="1"/>
    <col min="1304" max="1304" width="11" bestFit="1" customWidth="1"/>
    <col min="1305" max="1305" width="12.44140625" bestFit="1" customWidth="1"/>
    <col min="1306" max="1306" width="11" bestFit="1" customWidth="1"/>
    <col min="1307" max="1307" width="12.44140625" bestFit="1" customWidth="1"/>
    <col min="1308" max="1308" width="11" bestFit="1" customWidth="1"/>
    <col min="1309" max="1309" width="12.44140625" bestFit="1" customWidth="1"/>
    <col min="1310" max="1310" width="11" bestFit="1" customWidth="1"/>
    <col min="1311" max="1311" width="12.44140625" bestFit="1" customWidth="1"/>
    <col min="1312" max="1312" width="11" bestFit="1" customWidth="1"/>
    <col min="1313" max="1313" width="12.44140625" bestFit="1" customWidth="1"/>
    <col min="1314" max="1314" width="11" bestFit="1" customWidth="1"/>
    <col min="1315" max="1315" width="12.44140625" bestFit="1" customWidth="1"/>
    <col min="1316" max="1316" width="11" bestFit="1" customWidth="1"/>
    <col min="1317" max="1317" width="12.44140625" bestFit="1" customWidth="1"/>
    <col min="1318" max="1318" width="11" bestFit="1" customWidth="1"/>
    <col min="1319" max="1319" width="12.44140625" bestFit="1" customWidth="1"/>
    <col min="1320" max="1320" width="11" bestFit="1" customWidth="1"/>
    <col min="1321" max="1321" width="12.44140625" bestFit="1" customWidth="1"/>
    <col min="1322" max="1322" width="11" bestFit="1" customWidth="1"/>
    <col min="1323" max="1323" width="12.44140625" bestFit="1" customWidth="1"/>
    <col min="1324" max="1324" width="11" bestFit="1" customWidth="1"/>
    <col min="1325" max="1325" width="12.44140625" bestFit="1" customWidth="1"/>
    <col min="1326" max="1326" width="11" bestFit="1" customWidth="1"/>
    <col min="1327" max="1327" width="12.44140625" bestFit="1" customWidth="1"/>
    <col min="1328" max="1328" width="11" bestFit="1" customWidth="1"/>
    <col min="1329" max="1329" width="12.44140625" bestFit="1" customWidth="1"/>
    <col min="1330" max="1330" width="11" bestFit="1" customWidth="1"/>
    <col min="1331" max="1331" width="12.44140625" bestFit="1" customWidth="1"/>
    <col min="1332" max="1332" width="11" bestFit="1" customWidth="1"/>
    <col min="1333" max="1333" width="12.44140625" bestFit="1" customWidth="1"/>
    <col min="1334" max="1334" width="11" bestFit="1" customWidth="1"/>
    <col min="1335" max="1335" width="12.44140625" bestFit="1" customWidth="1"/>
    <col min="1336" max="1336" width="11" bestFit="1" customWidth="1"/>
    <col min="1337" max="1337" width="12.44140625" bestFit="1" customWidth="1"/>
    <col min="1338" max="1338" width="11" bestFit="1" customWidth="1"/>
    <col min="1339" max="1339" width="12.44140625" bestFit="1" customWidth="1"/>
    <col min="1340" max="1340" width="11" bestFit="1" customWidth="1"/>
    <col min="1341" max="1341" width="12.44140625" bestFit="1" customWidth="1"/>
    <col min="1342" max="1342" width="11" bestFit="1" customWidth="1"/>
    <col min="1343" max="1343" width="12.44140625" bestFit="1" customWidth="1"/>
    <col min="1344" max="1344" width="11" bestFit="1" customWidth="1"/>
    <col min="1345" max="1345" width="12.44140625" bestFit="1" customWidth="1"/>
    <col min="1346" max="1346" width="11" bestFit="1" customWidth="1"/>
    <col min="1347" max="1347" width="12.44140625" bestFit="1" customWidth="1"/>
    <col min="1348" max="1348" width="11" bestFit="1" customWidth="1"/>
    <col min="1349" max="1349" width="12.44140625" bestFit="1" customWidth="1"/>
    <col min="1350" max="1350" width="11" bestFit="1" customWidth="1"/>
    <col min="1351" max="1351" width="12.44140625" bestFit="1" customWidth="1"/>
    <col min="1352" max="1352" width="11" bestFit="1" customWidth="1"/>
    <col min="1353" max="1353" width="12.44140625" bestFit="1" customWidth="1"/>
    <col min="1354" max="1354" width="11" bestFit="1" customWidth="1"/>
    <col min="1355" max="1355" width="12.44140625" bestFit="1" customWidth="1"/>
    <col min="1356" max="1356" width="11" bestFit="1" customWidth="1"/>
    <col min="1357" max="1357" width="12.44140625" bestFit="1" customWidth="1"/>
    <col min="1358" max="1358" width="11" bestFit="1" customWidth="1"/>
    <col min="1359" max="1359" width="12.44140625" bestFit="1" customWidth="1"/>
    <col min="1360" max="1360" width="11" bestFit="1" customWidth="1"/>
    <col min="1361" max="1361" width="12.44140625" bestFit="1" customWidth="1"/>
    <col min="1362" max="1362" width="11" bestFit="1" customWidth="1"/>
    <col min="1363" max="1363" width="12.44140625" bestFit="1" customWidth="1"/>
    <col min="1364" max="1364" width="11" bestFit="1" customWidth="1"/>
    <col min="1365" max="1365" width="12.44140625" bestFit="1" customWidth="1"/>
    <col min="1366" max="1366" width="11" bestFit="1" customWidth="1"/>
    <col min="1367" max="1367" width="12.44140625" bestFit="1" customWidth="1"/>
    <col min="1368" max="1368" width="11" bestFit="1" customWidth="1"/>
    <col min="1369" max="1369" width="12.44140625" bestFit="1" customWidth="1"/>
    <col min="1370" max="1370" width="11" bestFit="1" customWidth="1"/>
    <col min="1371" max="1371" width="12.44140625" bestFit="1" customWidth="1"/>
    <col min="1372" max="1372" width="11" bestFit="1" customWidth="1"/>
    <col min="1373" max="1373" width="12.44140625" bestFit="1" customWidth="1"/>
    <col min="1374" max="1374" width="11" bestFit="1" customWidth="1"/>
    <col min="1375" max="1375" width="12.44140625" bestFit="1" customWidth="1"/>
    <col min="1376" max="1376" width="11" bestFit="1" customWidth="1"/>
    <col min="1377" max="1377" width="12.44140625" bestFit="1" customWidth="1"/>
    <col min="1378" max="1378" width="11" bestFit="1" customWidth="1"/>
    <col min="1379" max="1379" width="12.44140625" bestFit="1" customWidth="1"/>
    <col min="1380" max="1380" width="11" bestFit="1" customWidth="1"/>
    <col min="1381" max="1381" width="12.44140625" bestFit="1" customWidth="1"/>
    <col min="1382" max="1382" width="11" bestFit="1" customWidth="1"/>
    <col min="1383" max="1383" width="12.44140625" bestFit="1" customWidth="1"/>
    <col min="1384" max="1384" width="11" bestFit="1" customWidth="1"/>
    <col min="1385" max="1385" width="12.44140625" bestFit="1" customWidth="1"/>
    <col min="1386" max="1386" width="11" bestFit="1" customWidth="1"/>
    <col min="1387" max="1387" width="12.44140625" bestFit="1" customWidth="1"/>
    <col min="1388" max="1388" width="11" bestFit="1" customWidth="1"/>
    <col min="1389" max="1389" width="12.44140625" bestFit="1" customWidth="1"/>
    <col min="1390" max="1390" width="11" bestFit="1" customWidth="1"/>
    <col min="1391" max="1391" width="12.44140625" bestFit="1" customWidth="1"/>
    <col min="1392" max="1392" width="11" bestFit="1" customWidth="1"/>
    <col min="1393" max="1393" width="12.44140625" bestFit="1" customWidth="1"/>
    <col min="1394" max="1394" width="11" bestFit="1" customWidth="1"/>
    <col min="1395" max="1395" width="12.44140625" bestFit="1" customWidth="1"/>
    <col min="1396" max="1396" width="11" bestFit="1" customWidth="1"/>
    <col min="1397" max="1397" width="12.44140625" bestFit="1" customWidth="1"/>
    <col min="1398" max="1398" width="11" bestFit="1" customWidth="1"/>
    <col min="1399" max="1399" width="12.44140625" bestFit="1" customWidth="1"/>
    <col min="1400" max="1400" width="11" bestFit="1" customWidth="1"/>
    <col min="1401" max="1401" width="12.44140625" bestFit="1" customWidth="1"/>
    <col min="1402" max="1402" width="11" bestFit="1" customWidth="1"/>
    <col min="1403" max="1403" width="12.44140625" bestFit="1" customWidth="1"/>
    <col min="1404" max="1404" width="11" bestFit="1" customWidth="1"/>
    <col min="1405" max="1405" width="12.44140625" bestFit="1" customWidth="1"/>
    <col min="1406" max="1406" width="11" bestFit="1" customWidth="1"/>
    <col min="1407" max="1407" width="12.44140625" bestFit="1" customWidth="1"/>
    <col min="1408" max="1408" width="11" bestFit="1" customWidth="1"/>
    <col min="1409" max="1409" width="12.44140625" bestFit="1" customWidth="1"/>
    <col min="1410" max="1410" width="11" bestFit="1" customWidth="1"/>
    <col min="1411" max="1411" width="12.44140625" bestFit="1" customWidth="1"/>
    <col min="1412" max="1412" width="11" bestFit="1" customWidth="1"/>
    <col min="1413" max="1413" width="12.44140625" bestFit="1" customWidth="1"/>
    <col min="1414" max="1414" width="11" bestFit="1" customWidth="1"/>
    <col min="1415" max="1415" width="12.44140625" bestFit="1" customWidth="1"/>
    <col min="1416" max="1416" width="11" bestFit="1" customWidth="1"/>
    <col min="1417" max="1417" width="12.44140625" bestFit="1" customWidth="1"/>
    <col min="1418" max="1418" width="11" bestFit="1" customWidth="1"/>
    <col min="1419" max="1419" width="12.44140625" bestFit="1" customWidth="1"/>
    <col min="1420" max="1420" width="11" bestFit="1" customWidth="1"/>
    <col min="1421" max="1421" width="12.44140625" bestFit="1" customWidth="1"/>
    <col min="1422" max="1422" width="11" bestFit="1" customWidth="1"/>
    <col min="1423" max="1423" width="12.44140625" bestFit="1" customWidth="1"/>
    <col min="1424" max="1424" width="11" bestFit="1" customWidth="1"/>
    <col min="1425" max="1425" width="12.44140625" bestFit="1" customWidth="1"/>
    <col min="1426" max="1426" width="11" bestFit="1" customWidth="1"/>
    <col min="1427" max="1427" width="12.44140625" bestFit="1" customWidth="1"/>
    <col min="1428" max="1428" width="11" bestFit="1" customWidth="1"/>
    <col min="1429" max="1429" width="12.44140625" bestFit="1" customWidth="1"/>
    <col min="1430" max="1430" width="11" bestFit="1" customWidth="1"/>
    <col min="1431" max="1431" width="12.44140625" bestFit="1" customWidth="1"/>
    <col min="1432" max="1432" width="11" bestFit="1" customWidth="1"/>
    <col min="1433" max="1433" width="12.44140625" bestFit="1" customWidth="1"/>
    <col min="1434" max="1434" width="11" bestFit="1" customWidth="1"/>
    <col min="1435" max="1435" width="12.44140625" bestFit="1" customWidth="1"/>
    <col min="1436" max="1436" width="11" bestFit="1" customWidth="1"/>
    <col min="1437" max="1437" width="12.44140625" bestFit="1" customWidth="1"/>
    <col min="1438" max="1438" width="11" bestFit="1" customWidth="1"/>
    <col min="1439" max="1439" width="12.44140625" bestFit="1" customWidth="1"/>
    <col min="1440" max="1440" width="11" bestFit="1" customWidth="1"/>
    <col min="1441" max="1441" width="12.44140625" bestFit="1" customWidth="1"/>
    <col min="1442" max="1442" width="11" bestFit="1" customWidth="1"/>
    <col min="1443" max="1443" width="12.44140625" bestFit="1" customWidth="1"/>
    <col min="1444" max="1444" width="11" bestFit="1" customWidth="1"/>
    <col min="1445" max="1445" width="12.44140625" bestFit="1" customWidth="1"/>
    <col min="1446" max="1446" width="11" bestFit="1" customWidth="1"/>
    <col min="1447" max="1447" width="12.44140625" bestFit="1" customWidth="1"/>
    <col min="1448" max="1448" width="11" bestFit="1" customWidth="1"/>
    <col min="1449" max="1449" width="12.44140625" bestFit="1" customWidth="1"/>
    <col min="1450" max="1450" width="11" bestFit="1" customWidth="1"/>
    <col min="1451" max="1451" width="12.44140625" bestFit="1" customWidth="1"/>
    <col min="1452" max="1452" width="11" bestFit="1" customWidth="1"/>
    <col min="1453" max="1453" width="12.44140625" bestFit="1" customWidth="1"/>
    <col min="1454" max="1454" width="11" bestFit="1" customWidth="1"/>
    <col min="1455" max="1455" width="12.44140625" bestFit="1" customWidth="1"/>
    <col min="1456" max="1456" width="11" bestFit="1" customWidth="1"/>
    <col min="1457" max="1457" width="12.44140625" bestFit="1" customWidth="1"/>
    <col min="1458" max="1458" width="11" bestFit="1" customWidth="1"/>
    <col min="1459" max="1459" width="12.44140625" bestFit="1" customWidth="1"/>
    <col min="1460" max="1460" width="11" bestFit="1" customWidth="1"/>
    <col min="1461" max="1461" width="12.44140625" bestFit="1" customWidth="1"/>
    <col min="1462" max="1462" width="11" bestFit="1" customWidth="1"/>
    <col min="1463" max="1463" width="12.44140625" bestFit="1" customWidth="1"/>
    <col min="1464" max="1464" width="11" bestFit="1" customWidth="1"/>
    <col min="1465" max="1465" width="12.44140625" bestFit="1" customWidth="1"/>
    <col min="1466" max="1466" width="11" bestFit="1" customWidth="1"/>
    <col min="1467" max="1467" width="12.44140625" bestFit="1" customWidth="1"/>
    <col min="1468" max="1468" width="11" bestFit="1" customWidth="1"/>
    <col min="1469" max="1469" width="12.44140625" bestFit="1" customWidth="1"/>
    <col min="1470" max="1470" width="11" bestFit="1" customWidth="1"/>
    <col min="1471" max="1471" width="12.44140625" bestFit="1" customWidth="1"/>
    <col min="1472" max="1472" width="11" bestFit="1" customWidth="1"/>
    <col min="1473" max="1473" width="12.44140625" bestFit="1" customWidth="1"/>
    <col min="1474" max="1474" width="11" bestFit="1" customWidth="1"/>
    <col min="1475" max="1475" width="12.44140625" bestFit="1" customWidth="1"/>
    <col min="1476" max="1476" width="11" bestFit="1" customWidth="1"/>
    <col min="1477" max="1477" width="12.44140625" bestFit="1" customWidth="1"/>
    <col min="1478" max="1478" width="11" bestFit="1" customWidth="1"/>
    <col min="1479" max="1479" width="12.44140625" bestFit="1" customWidth="1"/>
    <col min="1480" max="1480" width="11" bestFit="1" customWidth="1"/>
    <col min="1481" max="1481" width="12.44140625" bestFit="1" customWidth="1"/>
    <col min="1482" max="1482" width="11" bestFit="1" customWidth="1"/>
    <col min="1483" max="1483" width="12.44140625" bestFit="1" customWidth="1"/>
    <col min="1484" max="1484" width="11.6640625" bestFit="1" customWidth="1"/>
    <col min="1485" max="1485" width="12.44140625" bestFit="1" customWidth="1"/>
    <col min="1486" max="1486" width="11.6640625" bestFit="1" customWidth="1"/>
    <col min="1487" max="1487" width="12.44140625" bestFit="1" customWidth="1"/>
    <col min="1488" max="1488" width="11.6640625" bestFit="1" customWidth="1"/>
    <col min="1489" max="1489" width="12.44140625" bestFit="1" customWidth="1"/>
    <col min="1490" max="1490" width="11.6640625" bestFit="1" customWidth="1"/>
    <col min="1491" max="1491" width="12.44140625" bestFit="1" customWidth="1"/>
    <col min="1492" max="1492" width="11.6640625" bestFit="1" customWidth="1"/>
    <col min="1493" max="1493" width="12.44140625" bestFit="1" customWidth="1"/>
    <col min="1494" max="1494" width="11.6640625" bestFit="1" customWidth="1"/>
    <col min="1495" max="1495" width="12.44140625" bestFit="1" customWidth="1"/>
    <col min="1496" max="1496" width="11.6640625" bestFit="1" customWidth="1"/>
    <col min="1497" max="1497" width="12.44140625" bestFit="1" customWidth="1"/>
    <col min="1498" max="1498" width="11.6640625" bestFit="1" customWidth="1"/>
    <col min="1499" max="1499" width="12.44140625" bestFit="1" customWidth="1"/>
    <col min="1500" max="1500" width="11.6640625" bestFit="1" customWidth="1"/>
    <col min="1501" max="1501" width="12.44140625" bestFit="1" customWidth="1"/>
    <col min="1502" max="1502" width="11.6640625" bestFit="1" customWidth="1"/>
    <col min="1503" max="1503" width="12.44140625" bestFit="1" customWidth="1"/>
    <col min="1504" max="1504" width="11.6640625" bestFit="1" customWidth="1"/>
    <col min="1505" max="1505" width="12.44140625" bestFit="1" customWidth="1"/>
    <col min="1506" max="1506" width="11.6640625" bestFit="1" customWidth="1"/>
    <col min="1507" max="1507" width="12.44140625" bestFit="1" customWidth="1"/>
    <col min="1508" max="1508" width="11.6640625" bestFit="1" customWidth="1"/>
    <col min="1509" max="1509" width="12.44140625" bestFit="1" customWidth="1"/>
    <col min="1510" max="1510" width="11.6640625" bestFit="1" customWidth="1"/>
    <col min="1511" max="1511" width="12.44140625" bestFit="1" customWidth="1"/>
    <col min="1512" max="1512" width="11.6640625" bestFit="1" customWidth="1"/>
    <col min="1513" max="1513" width="12.44140625" bestFit="1" customWidth="1"/>
    <col min="1514" max="1514" width="11.6640625" bestFit="1" customWidth="1"/>
    <col min="1515" max="1515" width="12.44140625" bestFit="1" customWidth="1"/>
    <col min="1516" max="1516" width="11.6640625" bestFit="1" customWidth="1"/>
    <col min="1517" max="1517" width="12.44140625" bestFit="1" customWidth="1"/>
    <col min="1518" max="1518" width="11.6640625" bestFit="1" customWidth="1"/>
    <col min="1519" max="1519" width="12.44140625" bestFit="1" customWidth="1"/>
    <col min="1520" max="1520" width="11.6640625" bestFit="1" customWidth="1"/>
    <col min="1521" max="1521" width="12.44140625" bestFit="1" customWidth="1"/>
    <col min="1522" max="1522" width="11.6640625" bestFit="1" customWidth="1"/>
    <col min="1523" max="1523" width="12.44140625" bestFit="1" customWidth="1"/>
    <col min="1524" max="1524" width="11.6640625" bestFit="1" customWidth="1"/>
    <col min="1525" max="1525" width="12.44140625" bestFit="1" customWidth="1"/>
    <col min="1526" max="1526" width="11.6640625" bestFit="1" customWidth="1"/>
    <col min="1527" max="1527" width="12.44140625" bestFit="1" customWidth="1"/>
    <col min="1528" max="1528" width="11.6640625" bestFit="1" customWidth="1"/>
    <col min="1529" max="1529" width="12.44140625" bestFit="1" customWidth="1"/>
    <col min="1530" max="1530" width="11.6640625" bestFit="1" customWidth="1"/>
    <col min="1531" max="1531" width="12.44140625" bestFit="1" customWidth="1"/>
    <col min="1532" max="1532" width="11.6640625" bestFit="1" customWidth="1"/>
    <col min="1533" max="1533" width="12.44140625" bestFit="1" customWidth="1"/>
    <col min="1534" max="1534" width="11.6640625" bestFit="1" customWidth="1"/>
    <col min="1535" max="1535" width="12.44140625" bestFit="1" customWidth="1"/>
    <col min="1536" max="1536" width="11.6640625" bestFit="1" customWidth="1"/>
    <col min="1537" max="1537" width="12.44140625" bestFit="1" customWidth="1"/>
    <col min="1538" max="1538" width="11.6640625" bestFit="1" customWidth="1"/>
    <col min="1539" max="1539" width="12.44140625" bestFit="1" customWidth="1"/>
    <col min="1540" max="1540" width="11.6640625" bestFit="1" customWidth="1"/>
    <col min="1541" max="1541" width="12.44140625" bestFit="1" customWidth="1"/>
    <col min="1542" max="1542" width="11.6640625" bestFit="1" customWidth="1"/>
    <col min="1543" max="1543" width="12.44140625" bestFit="1" customWidth="1"/>
    <col min="1544" max="1544" width="11.6640625" bestFit="1" customWidth="1"/>
    <col min="1545" max="1545" width="12.44140625" bestFit="1" customWidth="1"/>
    <col min="1546" max="1546" width="11.6640625" bestFit="1" customWidth="1"/>
    <col min="1547" max="1547" width="12.44140625" bestFit="1" customWidth="1"/>
    <col min="1548" max="1548" width="11.6640625" bestFit="1" customWidth="1"/>
    <col min="1549" max="1549" width="12.44140625" bestFit="1" customWidth="1"/>
    <col min="1550" max="1550" width="11.6640625" bestFit="1" customWidth="1"/>
    <col min="1551" max="1551" width="12.44140625" bestFit="1" customWidth="1"/>
    <col min="1552" max="1552" width="11.6640625" bestFit="1" customWidth="1"/>
    <col min="1553" max="1553" width="12.44140625" bestFit="1" customWidth="1"/>
    <col min="1554" max="1554" width="11.6640625" bestFit="1" customWidth="1"/>
    <col min="1555" max="1555" width="12.44140625" bestFit="1" customWidth="1"/>
    <col min="1556" max="1556" width="12.6640625" bestFit="1" customWidth="1"/>
    <col min="1557" max="1557" width="12.44140625" bestFit="1" customWidth="1"/>
    <col min="1558" max="1558" width="12.6640625" bestFit="1" customWidth="1"/>
    <col min="1559" max="1559" width="12.44140625" bestFit="1" customWidth="1"/>
    <col min="1560" max="1560" width="12.6640625" bestFit="1" customWidth="1"/>
    <col min="1561" max="1561" width="12.44140625" bestFit="1" customWidth="1"/>
    <col min="1562" max="1562" width="12.6640625" bestFit="1" customWidth="1"/>
    <col min="1563" max="1563" width="12.44140625" bestFit="1" customWidth="1"/>
    <col min="1564" max="1564" width="12.6640625" bestFit="1" customWidth="1"/>
    <col min="1565" max="1565" width="12.44140625" bestFit="1" customWidth="1"/>
    <col min="1566" max="1566" width="12.6640625" bestFit="1" customWidth="1"/>
    <col min="1567" max="1567" width="12.44140625" bestFit="1" customWidth="1"/>
    <col min="1568" max="1568" width="12.6640625" bestFit="1" customWidth="1"/>
    <col min="1569" max="1569" width="12.44140625" bestFit="1" customWidth="1"/>
    <col min="1570" max="1570" width="12.6640625" bestFit="1" customWidth="1"/>
    <col min="1571" max="1571" width="12.44140625" bestFit="1" customWidth="1"/>
    <col min="1572" max="1572" width="12.6640625" bestFit="1" customWidth="1"/>
    <col min="1573" max="1573" width="12.44140625" bestFit="1" customWidth="1"/>
    <col min="1574" max="1574" width="12.6640625" bestFit="1" customWidth="1"/>
    <col min="1575" max="1575" width="12.44140625" bestFit="1" customWidth="1"/>
    <col min="1576" max="1576" width="12.6640625" bestFit="1" customWidth="1"/>
    <col min="1577" max="1577" width="12.44140625" bestFit="1" customWidth="1"/>
    <col min="1578" max="1578" width="12.6640625" bestFit="1" customWidth="1"/>
    <col min="1579" max="1579" width="12.44140625" bestFit="1" customWidth="1"/>
    <col min="1580" max="1580" width="11" bestFit="1" customWidth="1"/>
    <col min="1581" max="1581" width="12.44140625" bestFit="1" customWidth="1"/>
    <col min="1582" max="1582" width="11" bestFit="1" customWidth="1"/>
    <col min="1583" max="1583" width="12.44140625" bestFit="1" customWidth="1"/>
    <col min="1584" max="1584" width="11" bestFit="1" customWidth="1"/>
    <col min="1585" max="1585" width="12.44140625" bestFit="1" customWidth="1"/>
    <col min="1586" max="1586" width="11" bestFit="1" customWidth="1"/>
    <col min="1587" max="1587" width="12.44140625" bestFit="1" customWidth="1"/>
    <col min="1588" max="1588" width="11" bestFit="1" customWidth="1"/>
    <col min="1589" max="1589" width="12.44140625" bestFit="1" customWidth="1"/>
    <col min="1590" max="1590" width="11" bestFit="1" customWidth="1"/>
    <col min="1591" max="1591" width="12.44140625" bestFit="1" customWidth="1"/>
    <col min="1592" max="1592" width="11" bestFit="1" customWidth="1"/>
    <col min="1593" max="1593" width="12.44140625" bestFit="1" customWidth="1"/>
    <col min="1594" max="1594" width="11" bestFit="1" customWidth="1"/>
    <col min="1595" max="1595" width="12.44140625" bestFit="1" customWidth="1"/>
    <col min="1596" max="1596" width="11" bestFit="1" customWidth="1"/>
    <col min="1597" max="1597" width="12.44140625" bestFit="1" customWidth="1"/>
    <col min="1598" max="1598" width="11" bestFit="1" customWidth="1"/>
    <col min="1599" max="1599" width="12.44140625" bestFit="1" customWidth="1"/>
    <col min="1600" max="1600" width="11" bestFit="1" customWidth="1"/>
    <col min="1601" max="1601" width="12.44140625" bestFit="1" customWidth="1"/>
    <col min="1602" max="1602" width="11" bestFit="1" customWidth="1"/>
    <col min="1603" max="1603" width="12.44140625" bestFit="1" customWidth="1"/>
    <col min="1604" max="1604" width="11" bestFit="1" customWidth="1"/>
    <col min="1605" max="1605" width="12.44140625" bestFit="1" customWidth="1"/>
    <col min="1606" max="1606" width="11" bestFit="1" customWidth="1"/>
    <col min="1607" max="1607" width="12.44140625" bestFit="1" customWidth="1"/>
    <col min="1608" max="1608" width="11" bestFit="1" customWidth="1"/>
    <col min="1609" max="1609" width="12.44140625" bestFit="1" customWidth="1"/>
    <col min="1610" max="1610" width="11" bestFit="1" customWidth="1"/>
    <col min="1611" max="1611" width="12.44140625" bestFit="1" customWidth="1"/>
    <col min="1612" max="1612" width="11" bestFit="1" customWidth="1"/>
    <col min="1613" max="1613" width="12.44140625" bestFit="1" customWidth="1"/>
    <col min="1614" max="1614" width="11" bestFit="1" customWidth="1"/>
    <col min="1615" max="1615" width="12.44140625" bestFit="1" customWidth="1"/>
    <col min="1616" max="1616" width="11" bestFit="1" customWidth="1"/>
    <col min="1617" max="1617" width="12.44140625" bestFit="1" customWidth="1"/>
    <col min="1618" max="1618" width="11" bestFit="1" customWidth="1"/>
    <col min="1619" max="1619" width="12.44140625" bestFit="1" customWidth="1"/>
    <col min="1620" max="1620" width="11" bestFit="1" customWidth="1"/>
    <col min="1621" max="1621" width="12.44140625" bestFit="1" customWidth="1"/>
    <col min="1622" max="1622" width="11" bestFit="1" customWidth="1"/>
    <col min="1623" max="1623" width="12.44140625" bestFit="1" customWidth="1"/>
    <col min="1624" max="1624" width="11" bestFit="1" customWidth="1"/>
    <col min="1625" max="1625" width="12.44140625" bestFit="1" customWidth="1"/>
    <col min="1626" max="1626" width="11" bestFit="1" customWidth="1"/>
    <col min="1627" max="1627" width="12.44140625" bestFit="1" customWidth="1"/>
    <col min="1628" max="1628" width="11" bestFit="1" customWidth="1"/>
    <col min="1629" max="1629" width="12.44140625" bestFit="1" customWidth="1"/>
    <col min="1630" max="1630" width="11" bestFit="1" customWidth="1"/>
    <col min="1631" max="1631" width="12.44140625" bestFit="1" customWidth="1"/>
    <col min="1632" max="1632" width="11" bestFit="1" customWidth="1"/>
    <col min="1633" max="1633" width="12.44140625" bestFit="1" customWidth="1"/>
    <col min="1634" max="1634" width="11" bestFit="1" customWidth="1"/>
    <col min="1635" max="1635" width="12.44140625" bestFit="1" customWidth="1"/>
    <col min="1636" max="1636" width="11" bestFit="1" customWidth="1"/>
    <col min="1637" max="1637" width="12.44140625" bestFit="1" customWidth="1"/>
    <col min="1638" max="1638" width="11" bestFit="1" customWidth="1"/>
    <col min="1639" max="1639" width="12.44140625" bestFit="1" customWidth="1"/>
    <col min="1640" max="1640" width="11" bestFit="1" customWidth="1"/>
    <col min="1641" max="1641" width="12.44140625" bestFit="1" customWidth="1"/>
    <col min="1642" max="1642" width="11" bestFit="1" customWidth="1"/>
    <col min="1643" max="1643" width="12.44140625" bestFit="1" customWidth="1"/>
    <col min="1644" max="1644" width="11" bestFit="1" customWidth="1"/>
    <col min="1645" max="1645" width="12.44140625" bestFit="1" customWidth="1"/>
    <col min="1646" max="1646" width="11" bestFit="1" customWidth="1"/>
    <col min="1647" max="1647" width="12.44140625" bestFit="1" customWidth="1"/>
    <col min="1648" max="1648" width="11" bestFit="1" customWidth="1"/>
    <col min="1649" max="1649" width="12.44140625" bestFit="1" customWidth="1"/>
    <col min="1650" max="1650" width="11" bestFit="1" customWidth="1"/>
    <col min="1651" max="1651" width="12.44140625" bestFit="1" customWidth="1"/>
    <col min="1652" max="1652" width="11" bestFit="1" customWidth="1"/>
    <col min="1653" max="1653" width="12.44140625" bestFit="1" customWidth="1"/>
    <col min="1654" max="1654" width="11" bestFit="1" customWidth="1"/>
    <col min="1655" max="1655" width="12.44140625" bestFit="1" customWidth="1"/>
    <col min="1656" max="1656" width="11" bestFit="1" customWidth="1"/>
    <col min="1657" max="1657" width="12.44140625" bestFit="1" customWidth="1"/>
    <col min="1658" max="1658" width="11" bestFit="1" customWidth="1"/>
    <col min="1659" max="1659" width="12.44140625" bestFit="1" customWidth="1"/>
    <col min="1660" max="1660" width="11" bestFit="1" customWidth="1"/>
    <col min="1661" max="1661" width="12.44140625" bestFit="1" customWidth="1"/>
    <col min="1662" max="1662" width="11" bestFit="1" customWidth="1"/>
    <col min="1663" max="1663" width="12.44140625" bestFit="1" customWidth="1"/>
    <col min="1664" max="1664" width="11" bestFit="1" customWidth="1"/>
    <col min="1665" max="1665" width="12.44140625" bestFit="1" customWidth="1"/>
    <col min="1666" max="1666" width="11" bestFit="1" customWidth="1"/>
    <col min="1667" max="1667" width="12.44140625" bestFit="1" customWidth="1"/>
    <col min="1668" max="1668" width="11" bestFit="1" customWidth="1"/>
    <col min="1669" max="1669" width="12.44140625" bestFit="1" customWidth="1"/>
    <col min="1670" max="1670" width="11" bestFit="1" customWidth="1"/>
    <col min="1671" max="1671" width="12.44140625" bestFit="1" customWidth="1"/>
    <col min="1672" max="1672" width="11" bestFit="1" customWidth="1"/>
    <col min="1673" max="1673" width="12.44140625" bestFit="1" customWidth="1"/>
    <col min="1674" max="1674" width="11" bestFit="1" customWidth="1"/>
    <col min="1675" max="1675" width="12.44140625" bestFit="1" customWidth="1"/>
    <col min="1676" max="1676" width="11" bestFit="1" customWidth="1"/>
    <col min="1677" max="1677" width="12.44140625" bestFit="1" customWidth="1"/>
    <col min="1678" max="1678" width="11" bestFit="1" customWidth="1"/>
    <col min="1679" max="1679" width="12.44140625" bestFit="1" customWidth="1"/>
    <col min="1680" max="1680" width="11" bestFit="1" customWidth="1"/>
    <col min="1681" max="1681" width="12.44140625" bestFit="1" customWidth="1"/>
    <col min="1682" max="1682" width="11" bestFit="1" customWidth="1"/>
    <col min="1683" max="1683" width="12.44140625" bestFit="1" customWidth="1"/>
    <col min="1684" max="1684" width="11" bestFit="1" customWidth="1"/>
    <col min="1685" max="1685" width="12.44140625" bestFit="1" customWidth="1"/>
    <col min="1686" max="1686" width="11" bestFit="1" customWidth="1"/>
    <col min="1687" max="1687" width="12.44140625" bestFit="1" customWidth="1"/>
    <col min="1688" max="1688" width="11" bestFit="1" customWidth="1"/>
    <col min="1689" max="1689" width="12.44140625" bestFit="1" customWidth="1"/>
    <col min="1690" max="1690" width="11" bestFit="1" customWidth="1"/>
    <col min="1691" max="1691" width="12.44140625" bestFit="1" customWidth="1"/>
    <col min="1692" max="1692" width="11" bestFit="1" customWidth="1"/>
    <col min="1693" max="1693" width="12.44140625" bestFit="1" customWidth="1"/>
    <col min="1694" max="1694" width="11" bestFit="1" customWidth="1"/>
    <col min="1695" max="1695" width="12.44140625" bestFit="1" customWidth="1"/>
    <col min="1696" max="1696" width="11" bestFit="1" customWidth="1"/>
    <col min="1697" max="1697" width="12.44140625" bestFit="1" customWidth="1"/>
    <col min="1698" max="1698" width="11" bestFit="1" customWidth="1"/>
    <col min="1699" max="1699" width="12.44140625" bestFit="1" customWidth="1"/>
    <col min="1700" max="1700" width="11" bestFit="1" customWidth="1"/>
    <col min="1701" max="1701" width="12.44140625" bestFit="1" customWidth="1"/>
    <col min="1702" max="1702" width="11" bestFit="1" customWidth="1"/>
    <col min="1703" max="1703" width="12.44140625" bestFit="1" customWidth="1"/>
    <col min="1704" max="1704" width="11" bestFit="1" customWidth="1"/>
    <col min="1705" max="1705" width="12.44140625" bestFit="1" customWidth="1"/>
    <col min="1706" max="1706" width="11" bestFit="1" customWidth="1"/>
    <col min="1707" max="1707" width="12.44140625" bestFit="1" customWidth="1"/>
    <col min="1708" max="1708" width="11" bestFit="1" customWidth="1"/>
    <col min="1709" max="1709" width="12.44140625" bestFit="1" customWidth="1"/>
    <col min="1710" max="1710" width="11" bestFit="1" customWidth="1"/>
    <col min="1711" max="1711" width="12.44140625" bestFit="1" customWidth="1"/>
    <col min="1712" max="1712" width="11" bestFit="1" customWidth="1"/>
    <col min="1713" max="1713" width="12.44140625" bestFit="1" customWidth="1"/>
    <col min="1714" max="1714" width="11" bestFit="1" customWidth="1"/>
    <col min="1715" max="1715" width="12.44140625" bestFit="1" customWidth="1"/>
    <col min="1716" max="1716" width="11" bestFit="1" customWidth="1"/>
    <col min="1717" max="1717" width="12.44140625" bestFit="1" customWidth="1"/>
    <col min="1718" max="1718" width="11" bestFit="1" customWidth="1"/>
    <col min="1719" max="1719" width="12.44140625" bestFit="1" customWidth="1"/>
    <col min="1720" max="1720" width="11" bestFit="1" customWidth="1"/>
    <col min="1721" max="1721" width="12.44140625" bestFit="1" customWidth="1"/>
    <col min="1722" max="1722" width="11" bestFit="1" customWidth="1"/>
    <col min="1723" max="1723" width="12.44140625" bestFit="1" customWidth="1"/>
    <col min="1724" max="1724" width="11" bestFit="1" customWidth="1"/>
    <col min="1725" max="1725" width="12.44140625" bestFit="1" customWidth="1"/>
    <col min="1726" max="1726" width="11" bestFit="1" customWidth="1"/>
    <col min="1727" max="1727" width="12.44140625" bestFit="1" customWidth="1"/>
    <col min="1728" max="1728" width="11" bestFit="1" customWidth="1"/>
    <col min="1729" max="1729" width="12.44140625" bestFit="1" customWidth="1"/>
    <col min="1730" max="1730" width="11" bestFit="1" customWidth="1"/>
    <col min="1731" max="1731" width="12.44140625" bestFit="1" customWidth="1"/>
    <col min="1732" max="1732" width="11" bestFit="1" customWidth="1"/>
    <col min="1733" max="1733" width="12.44140625" bestFit="1" customWidth="1"/>
    <col min="1734" max="1734" width="11" bestFit="1" customWidth="1"/>
    <col min="1735" max="1735" width="12.44140625" bestFit="1" customWidth="1"/>
    <col min="1736" max="1736" width="11" bestFit="1" customWidth="1"/>
    <col min="1737" max="1737" width="12.44140625" bestFit="1" customWidth="1"/>
    <col min="1738" max="1738" width="11" bestFit="1" customWidth="1"/>
    <col min="1739" max="1739" width="12.44140625" bestFit="1" customWidth="1"/>
    <col min="1740" max="1740" width="11" bestFit="1" customWidth="1"/>
    <col min="1741" max="1741" width="12.44140625" bestFit="1" customWidth="1"/>
    <col min="1742" max="1742" width="11" bestFit="1" customWidth="1"/>
    <col min="1743" max="1743" width="12.44140625" bestFit="1" customWidth="1"/>
    <col min="1744" max="1744" width="11" bestFit="1" customWidth="1"/>
    <col min="1745" max="1745" width="12.44140625" bestFit="1" customWidth="1"/>
    <col min="1746" max="1746" width="11" bestFit="1" customWidth="1"/>
    <col min="1747" max="1747" width="12.44140625" bestFit="1" customWidth="1"/>
    <col min="1748" max="1748" width="11" bestFit="1" customWidth="1"/>
    <col min="1749" max="1749" width="12.44140625" bestFit="1" customWidth="1"/>
    <col min="1750" max="1750" width="11" bestFit="1" customWidth="1"/>
    <col min="1751" max="1751" width="12.44140625" bestFit="1" customWidth="1"/>
    <col min="1752" max="1752" width="11" bestFit="1" customWidth="1"/>
    <col min="1753" max="1753" width="12.44140625" bestFit="1" customWidth="1"/>
    <col min="1754" max="1754" width="11" bestFit="1" customWidth="1"/>
    <col min="1755" max="1755" width="12.44140625" bestFit="1" customWidth="1"/>
    <col min="1756" max="1756" width="11" bestFit="1" customWidth="1"/>
    <col min="1757" max="1757" width="12.44140625" bestFit="1" customWidth="1"/>
    <col min="1758" max="1758" width="11" bestFit="1" customWidth="1"/>
    <col min="1759" max="1759" width="12.44140625" bestFit="1" customWidth="1"/>
    <col min="1760" max="1760" width="11" bestFit="1" customWidth="1"/>
    <col min="1761" max="1761" width="12.44140625" bestFit="1" customWidth="1"/>
    <col min="1762" max="1762" width="11" bestFit="1" customWidth="1"/>
    <col min="1763" max="1763" width="12.44140625" bestFit="1" customWidth="1"/>
    <col min="1764" max="1764" width="11" bestFit="1" customWidth="1"/>
    <col min="1765" max="1765" width="12.44140625" bestFit="1" customWidth="1"/>
    <col min="1766" max="1766" width="11" bestFit="1" customWidth="1"/>
    <col min="1767" max="1767" width="12.44140625" bestFit="1" customWidth="1"/>
    <col min="1768" max="1768" width="11" bestFit="1" customWidth="1"/>
    <col min="1769" max="1769" width="12.44140625" bestFit="1" customWidth="1"/>
    <col min="1770" max="1770" width="11" bestFit="1" customWidth="1"/>
    <col min="1771" max="1771" width="12.44140625" bestFit="1" customWidth="1"/>
    <col min="1772" max="1772" width="11" bestFit="1" customWidth="1"/>
    <col min="1773" max="1773" width="12.44140625" bestFit="1" customWidth="1"/>
    <col min="1774" max="1774" width="11" bestFit="1" customWidth="1"/>
    <col min="1775" max="1775" width="12.44140625" bestFit="1" customWidth="1"/>
    <col min="1776" max="1776" width="11" bestFit="1" customWidth="1"/>
    <col min="1777" max="1777" width="12.44140625" bestFit="1" customWidth="1"/>
    <col min="1778" max="1778" width="11" bestFit="1" customWidth="1"/>
    <col min="1779" max="1779" width="12.44140625" bestFit="1" customWidth="1"/>
    <col min="1780" max="1780" width="11" bestFit="1" customWidth="1"/>
    <col min="1781" max="1781" width="12.44140625" bestFit="1" customWidth="1"/>
    <col min="1782" max="1782" width="11" bestFit="1" customWidth="1"/>
    <col min="1783" max="1783" width="12.44140625" bestFit="1" customWidth="1"/>
    <col min="1784" max="1784" width="11" bestFit="1" customWidth="1"/>
    <col min="1785" max="1785" width="12.44140625" bestFit="1" customWidth="1"/>
    <col min="1786" max="1786" width="11" bestFit="1" customWidth="1"/>
    <col min="1787" max="1787" width="12.44140625" bestFit="1" customWidth="1"/>
    <col min="1788" max="1788" width="11" bestFit="1" customWidth="1"/>
    <col min="1789" max="1789" width="12.44140625" bestFit="1" customWidth="1"/>
    <col min="1790" max="1790" width="11" bestFit="1" customWidth="1"/>
    <col min="1791" max="1791" width="12.44140625" bestFit="1" customWidth="1"/>
    <col min="1792" max="1792" width="11" bestFit="1" customWidth="1"/>
    <col min="1793" max="1793" width="12.44140625" bestFit="1" customWidth="1"/>
    <col min="1794" max="1794" width="11" bestFit="1" customWidth="1"/>
    <col min="1795" max="1795" width="12.44140625" bestFit="1" customWidth="1"/>
    <col min="1796" max="1796" width="11" bestFit="1" customWidth="1"/>
    <col min="1797" max="1797" width="12.44140625" bestFit="1" customWidth="1"/>
    <col min="1798" max="1798" width="11" bestFit="1" customWidth="1"/>
    <col min="1799" max="1799" width="12.44140625" bestFit="1" customWidth="1"/>
    <col min="1800" max="1800" width="11" bestFit="1" customWidth="1"/>
    <col min="1801" max="1801" width="12.44140625" bestFit="1" customWidth="1"/>
    <col min="1802" max="1802" width="11" bestFit="1" customWidth="1"/>
    <col min="1803" max="1803" width="12.44140625" bestFit="1" customWidth="1"/>
    <col min="1804" max="1804" width="11" bestFit="1" customWidth="1"/>
    <col min="1805" max="1805" width="12.44140625" bestFit="1" customWidth="1"/>
    <col min="1806" max="1806" width="11" bestFit="1" customWidth="1"/>
    <col min="1807" max="1807" width="12.44140625" bestFit="1" customWidth="1"/>
    <col min="1808" max="1808" width="11" bestFit="1" customWidth="1"/>
    <col min="1809" max="1809" width="12.44140625" bestFit="1" customWidth="1"/>
    <col min="1810" max="1810" width="11" bestFit="1" customWidth="1"/>
    <col min="1811" max="1811" width="12.44140625" bestFit="1" customWidth="1"/>
    <col min="1812" max="1812" width="11" bestFit="1" customWidth="1"/>
    <col min="1813" max="1813" width="12.44140625" bestFit="1" customWidth="1"/>
    <col min="1814" max="1814" width="11" bestFit="1" customWidth="1"/>
    <col min="1815" max="1815" width="12.44140625" bestFit="1" customWidth="1"/>
    <col min="1816" max="1816" width="11" bestFit="1" customWidth="1"/>
    <col min="1817" max="1817" width="12.44140625" bestFit="1" customWidth="1"/>
    <col min="1818" max="1818" width="11" bestFit="1" customWidth="1"/>
    <col min="1819" max="1819" width="12.44140625" bestFit="1" customWidth="1"/>
    <col min="1820" max="1820" width="11" bestFit="1" customWidth="1"/>
    <col min="1821" max="1821" width="12.44140625" bestFit="1" customWidth="1"/>
    <col min="1822" max="1822" width="11" bestFit="1" customWidth="1"/>
    <col min="1823" max="1823" width="12.44140625" bestFit="1" customWidth="1"/>
    <col min="1824" max="1824" width="11" bestFit="1" customWidth="1"/>
    <col min="1825" max="1825" width="12.44140625" bestFit="1" customWidth="1"/>
    <col min="1826" max="1826" width="11" bestFit="1" customWidth="1"/>
    <col min="1827" max="1827" width="12.44140625" bestFit="1" customWidth="1"/>
    <col min="1828" max="1828" width="11" bestFit="1" customWidth="1"/>
    <col min="1829" max="1829" width="12.44140625" bestFit="1" customWidth="1"/>
    <col min="1830" max="1830" width="11" bestFit="1" customWidth="1"/>
    <col min="1831" max="1831" width="12.44140625" bestFit="1" customWidth="1"/>
    <col min="1832" max="1832" width="11" bestFit="1" customWidth="1"/>
    <col min="1833" max="1833" width="12.44140625" bestFit="1" customWidth="1"/>
    <col min="1834" max="1834" width="11" bestFit="1" customWidth="1"/>
    <col min="1835" max="1835" width="12.44140625" bestFit="1" customWidth="1"/>
    <col min="1836" max="1836" width="11" bestFit="1" customWidth="1"/>
    <col min="1837" max="1837" width="12.44140625" bestFit="1" customWidth="1"/>
    <col min="1838" max="1838" width="11" bestFit="1" customWidth="1"/>
    <col min="1839" max="1839" width="12.44140625" bestFit="1" customWidth="1"/>
    <col min="1840" max="1840" width="11" bestFit="1" customWidth="1"/>
    <col min="1841" max="1841" width="12.44140625" bestFit="1" customWidth="1"/>
    <col min="1842" max="1842" width="11" bestFit="1" customWidth="1"/>
    <col min="1843" max="1843" width="12.44140625" bestFit="1" customWidth="1"/>
    <col min="1844" max="1844" width="11" bestFit="1" customWidth="1"/>
    <col min="1845" max="1845" width="12.44140625" bestFit="1" customWidth="1"/>
    <col min="1846" max="1846" width="11" bestFit="1" customWidth="1"/>
    <col min="1847" max="1847" width="12.44140625" bestFit="1" customWidth="1"/>
    <col min="1848" max="1848" width="11" bestFit="1" customWidth="1"/>
    <col min="1849" max="1849" width="12.44140625" bestFit="1" customWidth="1"/>
    <col min="1850" max="1850" width="11" bestFit="1" customWidth="1"/>
    <col min="1851" max="1851" width="12.44140625" bestFit="1" customWidth="1"/>
    <col min="1852" max="1852" width="11" bestFit="1" customWidth="1"/>
    <col min="1853" max="1853" width="12.44140625" bestFit="1" customWidth="1"/>
    <col min="1854" max="1854" width="11" bestFit="1" customWidth="1"/>
    <col min="1855" max="1855" width="12.44140625" bestFit="1" customWidth="1"/>
    <col min="1856" max="1856" width="11" bestFit="1" customWidth="1"/>
    <col min="1857" max="1857" width="12.44140625" bestFit="1" customWidth="1"/>
    <col min="1858" max="1858" width="11" bestFit="1" customWidth="1"/>
    <col min="1859" max="1859" width="12.44140625" bestFit="1" customWidth="1"/>
    <col min="1860" max="1860" width="11" bestFit="1" customWidth="1"/>
    <col min="1861" max="1861" width="12.44140625" bestFit="1" customWidth="1"/>
    <col min="1862" max="1862" width="11" bestFit="1" customWidth="1"/>
    <col min="1863" max="1863" width="12.44140625" bestFit="1" customWidth="1"/>
    <col min="1864" max="1864" width="11" bestFit="1" customWidth="1"/>
    <col min="1865" max="1865" width="12.44140625" bestFit="1" customWidth="1"/>
    <col min="1866" max="1866" width="11" bestFit="1" customWidth="1"/>
    <col min="1867" max="1867" width="12.44140625" bestFit="1" customWidth="1"/>
    <col min="1868" max="1868" width="11" bestFit="1" customWidth="1"/>
    <col min="1869" max="1869" width="12.44140625" bestFit="1" customWidth="1"/>
    <col min="1870" max="1870" width="11" bestFit="1" customWidth="1"/>
    <col min="1871" max="1871" width="12.44140625" bestFit="1" customWidth="1"/>
    <col min="1872" max="1872" width="11" bestFit="1" customWidth="1"/>
    <col min="1873" max="1873" width="12.44140625" bestFit="1" customWidth="1"/>
    <col min="1874" max="1874" width="11" bestFit="1" customWidth="1"/>
    <col min="1875" max="1875" width="12.44140625" bestFit="1" customWidth="1"/>
    <col min="1876" max="1876" width="11" bestFit="1" customWidth="1"/>
    <col min="1877" max="1877" width="12.44140625" bestFit="1" customWidth="1"/>
    <col min="1878" max="1878" width="11" bestFit="1" customWidth="1"/>
    <col min="1879" max="1879" width="12.44140625" bestFit="1" customWidth="1"/>
    <col min="1880" max="1880" width="11" bestFit="1" customWidth="1"/>
    <col min="1881" max="1881" width="12.44140625" bestFit="1" customWidth="1"/>
    <col min="1882" max="1882" width="11" bestFit="1" customWidth="1"/>
    <col min="1883" max="1883" width="12.44140625" bestFit="1" customWidth="1"/>
    <col min="1884" max="1884" width="11" bestFit="1" customWidth="1"/>
    <col min="1885" max="1885" width="12.44140625" bestFit="1" customWidth="1"/>
    <col min="1886" max="1886" width="11" bestFit="1" customWidth="1"/>
    <col min="1887" max="1887" width="12.44140625" bestFit="1" customWidth="1"/>
    <col min="1888" max="1888" width="11" bestFit="1" customWidth="1"/>
    <col min="1889" max="1889" width="12.44140625" bestFit="1" customWidth="1"/>
    <col min="1890" max="1890" width="11" bestFit="1" customWidth="1"/>
    <col min="1891" max="1891" width="12.44140625" bestFit="1" customWidth="1"/>
    <col min="1892" max="1892" width="11" bestFit="1" customWidth="1"/>
    <col min="1893" max="1893" width="12.44140625" bestFit="1" customWidth="1"/>
    <col min="1894" max="1894" width="11" bestFit="1" customWidth="1"/>
    <col min="1895" max="1895" width="12.44140625" bestFit="1" customWidth="1"/>
    <col min="1896" max="1896" width="11" bestFit="1" customWidth="1"/>
    <col min="1897" max="1897" width="12.44140625" bestFit="1" customWidth="1"/>
    <col min="1898" max="1898" width="11" bestFit="1" customWidth="1"/>
    <col min="1899" max="1899" width="12.44140625" bestFit="1" customWidth="1"/>
    <col min="1900" max="1900" width="11" bestFit="1" customWidth="1"/>
    <col min="1901" max="1901" width="12.44140625" bestFit="1" customWidth="1"/>
    <col min="1902" max="1902" width="11" bestFit="1" customWidth="1"/>
    <col min="1903" max="1903" width="12.44140625" bestFit="1" customWidth="1"/>
    <col min="1904" max="1904" width="11" bestFit="1" customWidth="1"/>
    <col min="1905" max="1905" width="12.44140625" bestFit="1" customWidth="1"/>
    <col min="1906" max="1906" width="11" bestFit="1" customWidth="1"/>
    <col min="1907" max="1907" width="12.44140625" bestFit="1" customWidth="1"/>
    <col min="1908" max="1908" width="11" bestFit="1" customWidth="1"/>
    <col min="1909" max="1909" width="12.44140625" bestFit="1" customWidth="1"/>
    <col min="1910" max="1910" width="11" bestFit="1" customWidth="1"/>
    <col min="1911" max="1911" width="12.44140625" bestFit="1" customWidth="1"/>
    <col min="1912" max="1912" width="11" bestFit="1" customWidth="1"/>
    <col min="1913" max="1913" width="12.44140625" bestFit="1" customWidth="1"/>
    <col min="1914" max="1914" width="11" bestFit="1" customWidth="1"/>
    <col min="1915" max="1915" width="12.44140625" bestFit="1" customWidth="1"/>
    <col min="1916" max="1916" width="11" bestFit="1" customWidth="1"/>
    <col min="1917" max="1917" width="12.44140625" bestFit="1" customWidth="1"/>
    <col min="1918" max="1918" width="11" bestFit="1" customWidth="1"/>
    <col min="1919" max="1919" width="12.44140625" bestFit="1" customWidth="1"/>
    <col min="1920" max="1920" width="11" bestFit="1" customWidth="1"/>
    <col min="1921" max="1921" width="12.44140625" bestFit="1" customWidth="1"/>
    <col min="1922" max="1922" width="11" bestFit="1" customWidth="1"/>
    <col min="1923" max="1923" width="12.44140625" bestFit="1" customWidth="1"/>
    <col min="1924" max="1924" width="11" bestFit="1" customWidth="1"/>
    <col min="1925" max="1925" width="12.44140625" bestFit="1" customWidth="1"/>
    <col min="1926" max="1926" width="11" bestFit="1" customWidth="1"/>
    <col min="1927" max="1927" width="12.44140625" bestFit="1" customWidth="1"/>
    <col min="1928" max="1928" width="11" bestFit="1" customWidth="1"/>
    <col min="1929" max="1929" width="12.44140625" bestFit="1" customWidth="1"/>
    <col min="1930" max="1930" width="11" bestFit="1" customWidth="1"/>
    <col min="1931" max="1931" width="12.44140625" bestFit="1" customWidth="1"/>
    <col min="1932" max="1932" width="11" bestFit="1" customWidth="1"/>
    <col min="1933" max="1933" width="12.44140625" bestFit="1" customWidth="1"/>
    <col min="1934" max="1934" width="11" bestFit="1" customWidth="1"/>
    <col min="1935" max="1935" width="12.44140625" bestFit="1" customWidth="1"/>
    <col min="1936" max="1936" width="11" bestFit="1" customWidth="1"/>
    <col min="1937" max="1937" width="12.44140625" bestFit="1" customWidth="1"/>
    <col min="1938" max="1938" width="11" bestFit="1" customWidth="1"/>
    <col min="1939" max="1939" width="12.44140625" bestFit="1" customWidth="1"/>
    <col min="1940" max="1940" width="11" bestFit="1" customWidth="1"/>
    <col min="1941" max="1941" width="12.44140625" bestFit="1" customWidth="1"/>
    <col min="1942" max="1942" width="11" bestFit="1" customWidth="1"/>
    <col min="1943" max="1943" width="12.44140625" bestFit="1" customWidth="1"/>
    <col min="1944" max="1944" width="11" bestFit="1" customWidth="1"/>
    <col min="1945" max="1945" width="12.44140625" bestFit="1" customWidth="1"/>
    <col min="1946" max="1946" width="11" bestFit="1" customWidth="1"/>
    <col min="1947" max="1947" width="12.44140625" bestFit="1" customWidth="1"/>
    <col min="1948" max="1948" width="11" bestFit="1" customWidth="1"/>
    <col min="1949" max="1949" width="12.44140625" bestFit="1" customWidth="1"/>
    <col min="1950" max="1950" width="11" bestFit="1" customWidth="1"/>
    <col min="1951" max="1951" width="12.44140625" bestFit="1" customWidth="1"/>
    <col min="1952" max="1952" width="11" bestFit="1" customWidth="1"/>
    <col min="1953" max="1953" width="12.44140625" bestFit="1" customWidth="1"/>
    <col min="1954" max="1954" width="11" bestFit="1" customWidth="1"/>
    <col min="1955" max="1955" width="12.44140625" bestFit="1" customWidth="1"/>
    <col min="1956" max="1956" width="11" bestFit="1" customWidth="1"/>
    <col min="1957" max="1957" width="12.44140625" bestFit="1" customWidth="1"/>
    <col min="1958" max="1958" width="11" bestFit="1" customWidth="1"/>
    <col min="1959" max="1959" width="12.44140625" bestFit="1" customWidth="1"/>
    <col min="1960" max="1960" width="11" bestFit="1" customWidth="1"/>
    <col min="1961" max="1961" width="12.44140625" bestFit="1" customWidth="1"/>
    <col min="1962" max="1962" width="11" bestFit="1" customWidth="1"/>
    <col min="1963" max="1963" width="12.44140625" bestFit="1" customWidth="1"/>
    <col min="1964" max="1964" width="11" bestFit="1" customWidth="1"/>
    <col min="1965" max="1965" width="12.44140625" bestFit="1" customWidth="1"/>
    <col min="1966" max="1966" width="11" bestFit="1" customWidth="1"/>
    <col min="1967" max="1967" width="12.44140625" bestFit="1" customWidth="1"/>
    <col min="1968" max="1968" width="11" bestFit="1" customWidth="1"/>
    <col min="1969" max="1969" width="12.44140625" bestFit="1" customWidth="1"/>
    <col min="1970" max="1970" width="11" bestFit="1" customWidth="1"/>
    <col min="1971" max="1971" width="12.44140625" bestFit="1" customWidth="1"/>
    <col min="1972" max="1972" width="11" bestFit="1" customWidth="1"/>
    <col min="1973" max="1973" width="12.44140625" bestFit="1" customWidth="1"/>
    <col min="1974" max="1974" width="11" bestFit="1" customWidth="1"/>
    <col min="1975" max="1975" width="12.44140625" bestFit="1" customWidth="1"/>
    <col min="1976" max="1976" width="11" bestFit="1" customWidth="1"/>
    <col min="1977" max="1977" width="12.44140625" bestFit="1" customWidth="1"/>
    <col min="1978" max="1978" width="11" bestFit="1" customWidth="1"/>
    <col min="1979" max="1979" width="12.44140625" bestFit="1" customWidth="1"/>
    <col min="1980" max="1980" width="11" bestFit="1" customWidth="1"/>
    <col min="1981" max="1981" width="12.44140625" bestFit="1" customWidth="1"/>
    <col min="1982" max="1982" width="11" bestFit="1" customWidth="1"/>
    <col min="1983" max="1983" width="12.44140625" bestFit="1" customWidth="1"/>
    <col min="1984" max="1984" width="11" bestFit="1" customWidth="1"/>
    <col min="1985" max="1985" width="12.44140625" bestFit="1" customWidth="1"/>
    <col min="1986" max="1986" width="11" bestFit="1" customWidth="1"/>
    <col min="1987" max="1987" width="12.44140625" bestFit="1" customWidth="1"/>
    <col min="1988" max="1988" width="11" bestFit="1" customWidth="1"/>
    <col min="1989" max="1989" width="12.44140625" bestFit="1" customWidth="1"/>
    <col min="1990" max="1990" width="11" bestFit="1" customWidth="1"/>
    <col min="1991" max="1991" width="12.44140625" bestFit="1" customWidth="1"/>
    <col min="1992" max="1992" width="11" bestFit="1" customWidth="1"/>
    <col min="1993" max="1993" width="12.44140625" bestFit="1" customWidth="1"/>
    <col min="1994" max="1994" width="11" bestFit="1" customWidth="1"/>
    <col min="1995" max="1995" width="12.44140625" bestFit="1" customWidth="1"/>
    <col min="1996" max="1996" width="11" bestFit="1" customWidth="1"/>
    <col min="1997" max="1997" width="12.44140625" bestFit="1" customWidth="1"/>
    <col min="1998" max="1998" width="11" bestFit="1" customWidth="1"/>
    <col min="1999" max="1999" width="12.44140625" bestFit="1" customWidth="1"/>
    <col min="2000" max="2000" width="11" bestFit="1" customWidth="1"/>
    <col min="2001" max="2001" width="12.44140625" bestFit="1" customWidth="1"/>
    <col min="2002" max="2002" width="11" bestFit="1" customWidth="1"/>
    <col min="2003" max="2003" width="12.44140625" bestFit="1" customWidth="1"/>
    <col min="2004" max="2004" width="11" bestFit="1" customWidth="1"/>
    <col min="2005" max="2005" width="12.44140625" bestFit="1" customWidth="1"/>
    <col min="2006" max="2006" width="11" bestFit="1" customWidth="1"/>
    <col min="2007" max="2007" width="12.44140625" bestFit="1" customWidth="1"/>
    <col min="2008" max="2008" width="11" bestFit="1" customWidth="1"/>
    <col min="2009" max="2009" width="12.44140625" bestFit="1" customWidth="1"/>
    <col min="2010" max="2010" width="11.6640625" bestFit="1" customWidth="1"/>
    <col min="2011" max="2011" width="12.44140625" bestFit="1" customWidth="1"/>
    <col min="2012" max="2012" width="11.6640625" bestFit="1" customWidth="1"/>
    <col min="2013" max="2013" width="12.44140625" bestFit="1" customWidth="1"/>
    <col min="2014" max="2014" width="11.6640625" bestFit="1" customWidth="1"/>
    <col min="2015" max="2015" width="12.44140625" bestFit="1" customWidth="1"/>
    <col min="2016" max="2016" width="11.6640625" bestFit="1" customWidth="1"/>
    <col min="2017" max="2017" width="12.44140625" bestFit="1" customWidth="1"/>
    <col min="2018" max="2018" width="11.6640625" bestFit="1" customWidth="1"/>
    <col min="2019" max="2019" width="12.44140625" bestFit="1" customWidth="1"/>
    <col min="2020" max="2020" width="11.6640625" bestFit="1" customWidth="1"/>
    <col min="2021" max="2021" width="12.44140625" bestFit="1" customWidth="1"/>
    <col min="2022" max="2022" width="11.6640625" bestFit="1" customWidth="1"/>
    <col min="2023" max="2023" width="12.44140625" bestFit="1" customWidth="1"/>
    <col min="2024" max="2024" width="11.6640625" bestFit="1" customWidth="1"/>
    <col min="2025" max="2025" width="12.44140625" bestFit="1" customWidth="1"/>
    <col min="2026" max="2026" width="11.6640625" bestFit="1" customWidth="1"/>
    <col min="2027" max="2027" width="12.44140625" bestFit="1" customWidth="1"/>
    <col min="2028" max="2028" width="11.6640625" bestFit="1" customWidth="1"/>
    <col min="2029" max="2029" width="12.44140625" bestFit="1" customWidth="1"/>
    <col min="2030" max="2030" width="11.6640625" bestFit="1" customWidth="1"/>
    <col min="2031" max="2031" width="12.44140625" bestFit="1" customWidth="1"/>
    <col min="2032" max="2032" width="11.6640625" bestFit="1" customWidth="1"/>
    <col min="2033" max="2033" width="12.44140625" bestFit="1" customWidth="1"/>
    <col min="2034" max="2034" width="11.6640625" bestFit="1" customWidth="1"/>
    <col min="2035" max="2035" width="12.44140625" bestFit="1" customWidth="1"/>
    <col min="2036" max="2036" width="11.6640625" bestFit="1" customWidth="1"/>
    <col min="2037" max="2037" width="12.44140625" bestFit="1" customWidth="1"/>
    <col min="2038" max="2038" width="11.6640625" bestFit="1" customWidth="1"/>
    <col min="2039" max="2039" width="12.44140625" bestFit="1" customWidth="1"/>
    <col min="2040" max="2040" width="11.6640625" bestFit="1" customWidth="1"/>
    <col min="2041" max="2041" width="12.44140625" bestFit="1" customWidth="1"/>
    <col min="2042" max="2042" width="11.6640625" bestFit="1" customWidth="1"/>
    <col min="2043" max="2043" width="12.44140625" bestFit="1" customWidth="1"/>
    <col min="2044" max="2044" width="11.6640625" bestFit="1" customWidth="1"/>
    <col min="2045" max="2045" width="12.44140625" bestFit="1" customWidth="1"/>
    <col min="2046" max="2046" width="11.6640625" bestFit="1" customWidth="1"/>
    <col min="2047" max="2047" width="12.44140625" bestFit="1" customWidth="1"/>
    <col min="2048" max="2048" width="11.6640625" bestFit="1" customWidth="1"/>
    <col min="2049" max="2049" width="12.44140625" bestFit="1" customWidth="1"/>
    <col min="2050" max="2050" width="11.6640625" bestFit="1" customWidth="1"/>
    <col min="2051" max="2051" width="12.44140625" bestFit="1" customWidth="1"/>
    <col min="2052" max="2052" width="11.6640625" bestFit="1" customWidth="1"/>
    <col min="2053" max="2053" width="12.44140625" bestFit="1" customWidth="1"/>
    <col min="2054" max="2054" width="11.6640625" bestFit="1" customWidth="1"/>
    <col min="2055" max="2055" width="12.44140625" bestFit="1" customWidth="1"/>
    <col min="2056" max="2056" width="11.6640625" bestFit="1" customWidth="1"/>
    <col min="2057" max="2057" width="12.44140625" bestFit="1" customWidth="1"/>
    <col min="2058" max="2058" width="11.6640625" bestFit="1" customWidth="1"/>
    <col min="2059" max="2059" width="12.44140625" bestFit="1" customWidth="1"/>
    <col min="2060" max="2060" width="11.6640625" bestFit="1" customWidth="1"/>
    <col min="2061" max="2061" width="12.44140625" bestFit="1" customWidth="1"/>
    <col min="2062" max="2062" width="11.6640625" bestFit="1" customWidth="1"/>
    <col min="2063" max="2063" width="12.44140625" bestFit="1" customWidth="1"/>
    <col min="2064" max="2064" width="11.6640625" bestFit="1" customWidth="1"/>
    <col min="2065" max="2065" width="12.44140625" bestFit="1" customWidth="1"/>
    <col min="2066" max="2066" width="11.6640625" bestFit="1" customWidth="1"/>
    <col min="2067" max="2067" width="12.44140625" bestFit="1" customWidth="1"/>
    <col min="2068" max="2068" width="11.6640625" bestFit="1" customWidth="1"/>
    <col min="2069" max="2069" width="12.44140625" bestFit="1" customWidth="1"/>
    <col min="2070" max="2070" width="11.6640625" bestFit="1" customWidth="1"/>
    <col min="2071" max="2071" width="12.44140625" bestFit="1" customWidth="1"/>
    <col min="2072" max="2072" width="11.6640625" bestFit="1" customWidth="1"/>
    <col min="2073" max="2073" width="12.44140625" bestFit="1" customWidth="1"/>
    <col min="2074" max="2074" width="11.6640625" bestFit="1" customWidth="1"/>
    <col min="2075" max="2075" width="12.44140625" bestFit="1" customWidth="1"/>
    <col min="2076" max="2076" width="11.6640625" bestFit="1" customWidth="1"/>
    <col min="2077" max="2077" width="12.44140625" bestFit="1" customWidth="1"/>
    <col min="2078" max="2078" width="11.6640625" bestFit="1" customWidth="1"/>
    <col min="2079" max="2079" width="12.44140625" bestFit="1" customWidth="1"/>
    <col min="2080" max="2080" width="11.6640625" bestFit="1" customWidth="1"/>
    <col min="2081" max="2081" width="12.44140625" bestFit="1" customWidth="1"/>
    <col min="2082" max="2082" width="12.6640625" bestFit="1" customWidth="1"/>
    <col min="2083" max="2083" width="12.44140625" bestFit="1" customWidth="1"/>
    <col min="2084" max="2084" width="12.6640625" bestFit="1" customWidth="1"/>
    <col min="2085" max="2085" width="12.44140625" bestFit="1" customWidth="1"/>
    <col min="2086" max="2086" width="12.6640625" bestFit="1" customWidth="1"/>
    <col min="2087" max="2087" width="12.44140625" bestFit="1" customWidth="1"/>
    <col min="2088" max="2088" width="12.6640625" bestFit="1" customWidth="1"/>
    <col min="2089" max="2089" width="12.44140625" bestFit="1" customWidth="1"/>
    <col min="2090" max="2090" width="12.6640625" bestFit="1" customWidth="1"/>
    <col min="2091" max="2091" width="12.44140625" bestFit="1" customWidth="1"/>
    <col min="2092" max="2092" width="12.6640625" bestFit="1" customWidth="1"/>
    <col min="2093" max="2093" width="12.44140625" bestFit="1" customWidth="1"/>
    <col min="2094" max="2094" width="12.6640625" bestFit="1" customWidth="1"/>
    <col min="2095" max="2095" width="12.44140625" bestFit="1" customWidth="1"/>
    <col min="2096" max="2096" width="12.6640625" bestFit="1" customWidth="1"/>
    <col min="2097" max="2097" width="12.44140625" bestFit="1" customWidth="1"/>
    <col min="2098" max="2098" width="12.6640625" bestFit="1" customWidth="1"/>
    <col min="2099" max="2099" width="12.44140625" bestFit="1" customWidth="1"/>
    <col min="2100" max="2100" width="12.6640625" bestFit="1" customWidth="1"/>
    <col min="2101" max="2101" width="12.44140625" bestFit="1" customWidth="1"/>
    <col min="2102" max="2102" width="12.6640625" bestFit="1" customWidth="1"/>
    <col min="2103" max="2103" width="12.44140625" bestFit="1" customWidth="1"/>
    <col min="2104" max="2104" width="12.6640625" bestFit="1" customWidth="1"/>
    <col min="2105" max="2105" width="12.44140625" bestFit="1" customWidth="1"/>
    <col min="2106" max="2106" width="11" bestFit="1" customWidth="1"/>
    <col min="2107" max="2107" width="12.44140625" bestFit="1" customWidth="1"/>
    <col min="2108" max="2108" width="11" bestFit="1" customWidth="1"/>
    <col min="2109" max="2109" width="12.44140625" bestFit="1" customWidth="1"/>
    <col min="2110" max="2110" width="11" bestFit="1" customWidth="1"/>
    <col min="2111" max="2111" width="12.44140625" bestFit="1" customWidth="1"/>
    <col min="2112" max="2112" width="11" bestFit="1" customWidth="1"/>
    <col min="2113" max="2113" width="12.44140625" bestFit="1" customWidth="1"/>
    <col min="2114" max="2114" width="11" bestFit="1" customWidth="1"/>
    <col min="2115" max="2115" width="12.44140625" bestFit="1" customWidth="1"/>
    <col min="2116" max="2116" width="11" bestFit="1" customWidth="1"/>
    <col min="2117" max="2117" width="12.44140625" bestFit="1" customWidth="1"/>
    <col min="2118" max="2118" width="11" bestFit="1" customWidth="1"/>
    <col min="2119" max="2119" width="12.44140625" bestFit="1" customWidth="1"/>
    <col min="2120" max="2120" width="11" bestFit="1" customWidth="1"/>
    <col min="2121" max="2121" width="12.44140625" bestFit="1" customWidth="1"/>
    <col min="2122" max="2122" width="11" bestFit="1" customWidth="1"/>
    <col min="2123" max="2123" width="12.44140625" bestFit="1" customWidth="1"/>
    <col min="2124" max="2124" width="11" bestFit="1" customWidth="1"/>
    <col min="2125" max="2125" width="12.44140625" bestFit="1" customWidth="1"/>
    <col min="2126" max="2126" width="11" bestFit="1" customWidth="1"/>
    <col min="2127" max="2127" width="12.44140625" bestFit="1" customWidth="1"/>
    <col min="2128" max="2128" width="11" bestFit="1" customWidth="1"/>
    <col min="2129" max="2129" width="12.44140625" bestFit="1" customWidth="1"/>
    <col min="2130" max="2130" width="11" bestFit="1" customWidth="1"/>
    <col min="2131" max="2131" width="12.44140625" bestFit="1" customWidth="1"/>
    <col min="2132" max="2132" width="11" bestFit="1" customWidth="1"/>
    <col min="2133" max="2133" width="12.44140625" bestFit="1" customWidth="1"/>
    <col min="2134" max="2134" width="11" bestFit="1" customWidth="1"/>
    <col min="2135" max="2135" width="12.44140625" bestFit="1" customWidth="1"/>
    <col min="2136" max="2136" width="11" bestFit="1" customWidth="1"/>
    <col min="2137" max="2137" width="12.44140625" bestFit="1" customWidth="1"/>
    <col min="2138" max="2138" width="11" bestFit="1" customWidth="1"/>
    <col min="2139" max="2139" width="12.44140625" bestFit="1" customWidth="1"/>
    <col min="2140" max="2140" width="11" bestFit="1" customWidth="1"/>
    <col min="2141" max="2141" width="12.44140625" bestFit="1" customWidth="1"/>
    <col min="2142" max="2142" width="11" bestFit="1" customWidth="1"/>
    <col min="2143" max="2143" width="12.44140625" bestFit="1" customWidth="1"/>
    <col min="2144" max="2144" width="11" bestFit="1" customWidth="1"/>
    <col min="2145" max="2145" width="12.44140625" bestFit="1" customWidth="1"/>
    <col min="2146" max="2146" width="11" bestFit="1" customWidth="1"/>
    <col min="2147" max="2147" width="12.44140625" bestFit="1" customWidth="1"/>
    <col min="2148" max="2148" width="11" bestFit="1" customWidth="1"/>
    <col min="2149" max="2149" width="12.44140625" bestFit="1" customWidth="1"/>
    <col min="2150" max="2150" width="11" bestFit="1" customWidth="1"/>
    <col min="2151" max="2151" width="12.44140625" bestFit="1" customWidth="1"/>
    <col min="2152" max="2152" width="11" bestFit="1" customWidth="1"/>
    <col min="2153" max="2153" width="12.44140625" bestFit="1" customWidth="1"/>
    <col min="2154" max="2154" width="11" bestFit="1" customWidth="1"/>
    <col min="2155" max="2155" width="12.44140625" bestFit="1" customWidth="1"/>
    <col min="2156" max="2156" width="11" bestFit="1" customWidth="1"/>
    <col min="2157" max="2157" width="12.44140625" bestFit="1" customWidth="1"/>
    <col min="2158" max="2158" width="11" bestFit="1" customWidth="1"/>
    <col min="2159" max="2159" width="12.44140625" bestFit="1" customWidth="1"/>
    <col min="2160" max="2160" width="11" bestFit="1" customWidth="1"/>
    <col min="2161" max="2161" width="12.44140625" bestFit="1" customWidth="1"/>
    <col min="2162" max="2162" width="11" bestFit="1" customWidth="1"/>
    <col min="2163" max="2163" width="12.44140625" bestFit="1" customWidth="1"/>
    <col min="2164" max="2164" width="11" bestFit="1" customWidth="1"/>
    <col min="2165" max="2165" width="12.44140625" bestFit="1" customWidth="1"/>
    <col min="2166" max="2166" width="11" bestFit="1" customWidth="1"/>
    <col min="2167" max="2167" width="12.44140625" bestFit="1" customWidth="1"/>
    <col min="2168" max="2168" width="11" bestFit="1" customWidth="1"/>
    <col min="2169" max="2169" width="12.44140625" bestFit="1" customWidth="1"/>
    <col min="2170" max="2170" width="11" bestFit="1" customWidth="1"/>
    <col min="2171" max="2171" width="12.44140625" bestFit="1" customWidth="1"/>
    <col min="2172" max="2172" width="11" bestFit="1" customWidth="1"/>
    <col min="2173" max="2173" width="12.44140625" bestFit="1" customWidth="1"/>
    <col min="2174" max="2174" width="11" bestFit="1" customWidth="1"/>
    <col min="2175" max="2175" width="12.44140625" bestFit="1" customWidth="1"/>
    <col min="2176" max="2176" width="11" bestFit="1" customWidth="1"/>
    <col min="2177" max="2177" width="12.44140625" bestFit="1" customWidth="1"/>
    <col min="2178" max="2178" width="11" bestFit="1" customWidth="1"/>
    <col min="2179" max="2179" width="12.44140625" bestFit="1" customWidth="1"/>
    <col min="2180" max="2180" width="11" bestFit="1" customWidth="1"/>
    <col min="2181" max="2181" width="12.44140625" bestFit="1" customWidth="1"/>
    <col min="2182" max="2182" width="11" bestFit="1" customWidth="1"/>
    <col min="2183" max="2183" width="12.44140625" bestFit="1" customWidth="1"/>
    <col min="2184" max="2184" width="11" bestFit="1" customWidth="1"/>
    <col min="2185" max="2185" width="12.44140625" bestFit="1" customWidth="1"/>
    <col min="2186" max="2186" width="11" bestFit="1" customWidth="1"/>
    <col min="2187" max="2187" width="12.44140625" bestFit="1" customWidth="1"/>
    <col min="2188" max="2188" width="11" bestFit="1" customWidth="1"/>
    <col min="2189" max="2189" width="12.44140625" bestFit="1" customWidth="1"/>
    <col min="2190" max="2190" width="11" bestFit="1" customWidth="1"/>
    <col min="2191" max="2191" width="12.44140625" bestFit="1" customWidth="1"/>
    <col min="2192" max="2192" width="11" bestFit="1" customWidth="1"/>
    <col min="2193" max="2193" width="12.44140625" bestFit="1" customWidth="1"/>
    <col min="2194" max="2194" width="11" bestFit="1" customWidth="1"/>
    <col min="2195" max="2195" width="12.44140625" bestFit="1" customWidth="1"/>
    <col min="2196" max="2196" width="11" bestFit="1" customWidth="1"/>
    <col min="2197" max="2197" width="12.44140625" bestFit="1" customWidth="1"/>
    <col min="2198" max="2198" width="11" bestFit="1" customWidth="1"/>
    <col min="2199" max="2199" width="12.44140625" bestFit="1" customWidth="1"/>
    <col min="2200" max="2200" width="11" bestFit="1" customWidth="1"/>
    <col min="2201" max="2201" width="12.44140625" bestFit="1" customWidth="1"/>
    <col min="2202" max="2202" width="11" bestFit="1" customWidth="1"/>
    <col min="2203" max="2203" width="12.44140625" bestFit="1" customWidth="1"/>
    <col min="2204" max="2204" width="11" bestFit="1" customWidth="1"/>
    <col min="2205" max="2205" width="12.44140625" bestFit="1" customWidth="1"/>
    <col min="2206" max="2206" width="11" bestFit="1" customWidth="1"/>
    <col min="2207" max="2207" width="12.44140625" bestFit="1" customWidth="1"/>
    <col min="2208" max="2208" width="11" bestFit="1" customWidth="1"/>
    <col min="2209" max="2209" width="12.44140625" bestFit="1" customWidth="1"/>
    <col min="2210" max="2210" width="11" bestFit="1" customWidth="1"/>
    <col min="2211" max="2211" width="12.44140625" bestFit="1" customWidth="1"/>
    <col min="2212" max="2212" width="11" bestFit="1" customWidth="1"/>
    <col min="2213" max="2213" width="12.44140625" bestFit="1" customWidth="1"/>
    <col min="2214" max="2214" width="11" bestFit="1" customWidth="1"/>
    <col min="2215" max="2215" width="12.44140625" bestFit="1" customWidth="1"/>
    <col min="2216" max="2216" width="11" bestFit="1" customWidth="1"/>
    <col min="2217" max="2217" width="12.44140625" bestFit="1" customWidth="1"/>
    <col min="2218" max="2218" width="11" bestFit="1" customWidth="1"/>
    <col min="2219" max="2219" width="12.44140625" bestFit="1" customWidth="1"/>
    <col min="2220" max="2220" width="11" bestFit="1" customWidth="1"/>
    <col min="2221" max="2221" width="12.44140625" bestFit="1" customWidth="1"/>
    <col min="2222" max="2222" width="11" bestFit="1" customWidth="1"/>
    <col min="2223" max="2223" width="12.44140625" bestFit="1" customWidth="1"/>
    <col min="2224" max="2224" width="11" bestFit="1" customWidth="1"/>
    <col min="2225" max="2225" width="12.44140625" bestFit="1" customWidth="1"/>
    <col min="2226" max="2226" width="11" bestFit="1" customWidth="1"/>
    <col min="2227" max="2227" width="12.44140625" bestFit="1" customWidth="1"/>
    <col min="2228" max="2228" width="11" bestFit="1" customWidth="1"/>
    <col min="2229" max="2229" width="12.44140625" bestFit="1" customWidth="1"/>
    <col min="2230" max="2230" width="11" bestFit="1" customWidth="1"/>
    <col min="2231" max="2231" width="12.44140625" bestFit="1" customWidth="1"/>
    <col min="2232" max="2232" width="11" bestFit="1" customWidth="1"/>
    <col min="2233" max="2233" width="12.44140625" bestFit="1" customWidth="1"/>
    <col min="2234" max="2234" width="11" bestFit="1" customWidth="1"/>
    <col min="2235" max="2235" width="12.44140625" bestFit="1" customWidth="1"/>
    <col min="2236" max="2236" width="11" bestFit="1" customWidth="1"/>
    <col min="2237" max="2237" width="12.44140625" bestFit="1" customWidth="1"/>
    <col min="2238" max="2238" width="11" bestFit="1" customWidth="1"/>
    <col min="2239" max="2239" width="12.44140625" bestFit="1" customWidth="1"/>
    <col min="2240" max="2240" width="11" bestFit="1" customWidth="1"/>
    <col min="2241" max="2241" width="12.44140625" bestFit="1" customWidth="1"/>
    <col min="2242" max="2242" width="11" bestFit="1" customWidth="1"/>
    <col min="2243" max="2243" width="12.44140625" bestFit="1" customWidth="1"/>
    <col min="2244" max="2244" width="11" bestFit="1" customWidth="1"/>
    <col min="2245" max="2245" width="12.44140625" bestFit="1" customWidth="1"/>
    <col min="2246" max="2246" width="11" bestFit="1" customWidth="1"/>
    <col min="2247" max="2247" width="12.44140625" bestFit="1" customWidth="1"/>
    <col min="2248" max="2248" width="11" bestFit="1" customWidth="1"/>
    <col min="2249" max="2249" width="12.44140625" bestFit="1" customWidth="1"/>
    <col min="2250" max="2250" width="11" bestFit="1" customWidth="1"/>
    <col min="2251" max="2251" width="12.44140625" bestFit="1" customWidth="1"/>
    <col min="2252" max="2252" width="11" bestFit="1" customWidth="1"/>
    <col min="2253" max="2253" width="12.44140625" bestFit="1" customWidth="1"/>
    <col min="2254" max="2254" width="11" bestFit="1" customWidth="1"/>
    <col min="2255" max="2255" width="12.44140625" bestFit="1" customWidth="1"/>
    <col min="2256" max="2256" width="11" bestFit="1" customWidth="1"/>
    <col min="2257" max="2257" width="12.44140625" bestFit="1" customWidth="1"/>
    <col min="2258" max="2258" width="11" bestFit="1" customWidth="1"/>
    <col min="2259" max="2259" width="12.44140625" bestFit="1" customWidth="1"/>
    <col min="2260" max="2260" width="11" bestFit="1" customWidth="1"/>
    <col min="2261" max="2261" width="12.44140625" bestFit="1" customWidth="1"/>
    <col min="2262" max="2262" width="11" bestFit="1" customWidth="1"/>
    <col min="2263" max="2263" width="12.44140625" bestFit="1" customWidth="1"/>
    <col min="2264" max="2264" width="11" bestFit="1" customWidth="1"/>
    <col min="2265" max="2265" width="12.44140625" bestFit="1" customWidth="1"/>
    <col min="2266" max="2266" width="11" bestFit="1" customWidth="1"/>
    <col min="2267" max="2267" width="12.44140625" bestFit="1" customWidth="1"/>
    <col min="2268" max="2268" width="11" bestFit="1" customWidth="1"/>
    <col min="2269" max="2269" width="12.44140625" bestFit="1" customWidth="1"/>
    <col min="2270" max="2270" width="11" bestFit="1" customWidth="1"/>
    <col min="2271" max="2271" width="12.44140625" bestFit="1" customWidth="1"/>
    <col min="2272" max="2272" width="11" bestFit="1" customWidth="1"/>
    <col min="2273" max="2273" width="12.44140625" bestFit="1" customWidth="1"/>
    <col min="2274" max="2274" width="11" bestFit="1" customWidth="1"/>
    <col min="2275" max="2275" width="12.44140625" bestFit="1" customWidth="1"/>
    <col min="2276" max="2276" width="11" bestFit="1" customWidth="1"/>
    <col min="2277" max="2277" width="12.44140625" bestFit="1" customWidth="1"/>
    <col min="2278" max="2278" width="11" bestFit="1" customWidth="1"/>
    <col min="2279" max="2279" width="12.44140625" bestFit="1" customWidth="1"/>
    <col min="2280" max="2280" width="11" bestFit="1" customWidth="1"/>
    <col min="2281" max="2281" width="12.44140625" bestFit="1" customWidth="1"/>
    <col min="2282" max="2282" width="11" bestFit="1" customWidth="1"/>
    <col min="2283" max="2283" width="12.44140625" bestFit="1" customWidth="1"/>
    <col min="2284" max="2284" width="11" bestFit="1" customWidth="1"/>
    <col min="2285" max="2285" width="12.44140625" bestFit="1" customWidth="1"/>
    <col min="2286" max="2286" width="11" bestFit="1" customWidth="1"/>
    <col min="2287" max="2287" width="12.44140625" bestFit="1" customWidth="1"/>
    <col min="2288" max="2288" width="11" bestFit="1" customWidth="1"/>
    <col min="2289" max="2289" width="12.44140625" bestFit="1" customWidth="1"/>
    <col min="2290" max="2290" width="11" bestFit="1" customWidth="1"/>
    <col min="2291" max="2291" width="12.44140625" bestFit="1" customWidth="1"/>
    <col min="2292" max="2292" width="11" bestFit="1" customWidth="1"/>
    <col min="2293" max="2293" width="12.44140625" bestFit="1" customWidth="1"/>
    <col min="2294" max="2294" width="11" bestFit="1" customWidth="1"/>
    <col min="2295" max="2295" width="12.44140625" bestFit="1" customWidth="1"/>
    <col min="2296" max="2296" width="11" bestFit="1" customWidth="1"/>
    <col min="2297" max="2297" width="12.44140625" bestFit="1" customWidth="1"/>
    <col min="2298" max="2298" width="11" bestFit="1" customWidth="1"/>
    <col min="2299" max="2299" width="12.44140625" bestFit="1" customWidth="1"/>
    <col min="2300" max="2300" width="11" bestFit="1" customWidth="1"/>
    <col min="2301" max="2301" width="12.44140625" bestFit="1" customWidth="1"/>
    <col min="2302" max="2302" width="11" bestFit="1" customWidth="1"/>
    <col min="2303" max="2303" width="12.44140625" bestFit="1" customWidth="1"/>
    <col min="2304" max="2304" width="11" bestFit="1" customWidth="1"/>
    <col min="2305" max="2305" width="12.44140625" bestFit="1" customWidth="1"/>
    <col min="2306" max="2306" width="11" bestFit="1" customWidth="1"/>
    <col min="2307" max="2307" width="12.44140625" bestFit="1" customWidth="1"/>
    <col min="2308" max="2308" width="11" bestFit="1" customWidth="1"/>
    <col min="2309" max="2309" width="12.44140625" bestFit="1" customWidth="1"/>
    <col min="2310" max="2310" width="11" bestFit="1" customWidth="1"/>
    <col min="2311" max="2311" width="12.44140625" bestFit="1" customWidth="1"/>
    <col min="2312" max="2312" width="11" bestFit="1" customWidth="1"/>
    <col min="2313" max="2313" width="12.44140625" bestFit="1" customWidth="1"/>
    <col min="2314" max="2314" width="11" bestFit="1" customWidth="1"/>
    <col min="2315" max="2315" width="12.44140625" bestFit="1" customWidth="1"/>
    <col min="2316" max="2316" width="11" bestFit="1" customWidth="1"/>
    <col min="2317" max="2317" width="12.44140625" bestFit="1" customWidth="1"/>
    <col min="2318" max="2318" width="11" bestFit="1" customWidth="1"/>
    <col min="2319" max="2319" width="12.44140625" bestFit="1" customWidth="1"/>
    <col min="2320" max="2320" width="11" bestFit="1" customWidth="1"/>
    <col min="2321" max="2321" width="12.44140625" bestFit="1" customWidth="1"/>
    <col min="2322" max="2322" width="11" bestFit="1" customWidth="1"/>
    <col min="2323" max="2323" width="12.44140625" bestFit="1" customWidth="1"/>
    <col min="2324" max="2324" width="11" bestFit="1" customWidth="1"/>
    <col min="2325" max="2325" width="12.44140625" bestFit="1" customWidth="1"/>
    <col min="2326" max="2326" width="11" bestFit="1" customWidth="1"/>
    <col min="2327" max="2327" width="12.44140625" bestFit="1" customWidth="1"/>
    <col min="2328" max="2328" width="11" bestFit="1" customWidth="1"/>
    <col min="2329" max="2329" width="12.44140625" bestFit="1" customWidth="1"/>
    <col min="2330" max="2330" width="11" bestFit="1" customWidth="1"/>
    <col min="2331" max="2331" width="12.44140625" bestFit="1" customWidth="1"/>
    <col min="2332" max="2332" width="11" bestFit="1" customWidth="1"/>
    <col min="2333" max="2333" width="12.44140625" bestFit="1" customWidth="1"/>
    <col min="2334" max="2334" width="11" bestFit="1" customWidth="1"/>
    <col min="2335" max="2335" width="12.44140625" bestFit="1" customWidth="1"/>
    <col min="2336" max="2336" width="11" bestFit="1" customWidth="1"/>
    <col min="2337" max="2337" width="12.44140625" bestFit="1" customWidth="1"/>
    <col min="2338" max="2338" width="11" bestFit="1" customWidth="1"/>
    <col min="2339" max="2339" width="12.44140625" bestFit="1" customWidth="1"/>
    <col min="2340" max="2340" width="11" bestFit="1" customWidth="1"/>
    <col min="2341" max="2341" width="12.44140625" bestFit="1" customWidth="1"/>
    <col min="2342" max="2342" width="11" bestFit="1" customWidth="1"/>
    <col min="2343" max="2343" width="12.44140625" bestFit="1" customWidth="1"/>
    <col min="2344" max="2344" width="11" bestFit="1" customWidth="1"/>
    <col min="2345" max="2345" width="12.44140625" bestFit="1" customWidth="1"/>
    <col min="2346" max="2346" width="11" bestFit="1" customWidth="1"/>
    <col min="2347" max="2347" width="12.44140625" bestFit="1" customWidth="1"/>
    <col min="2348" max="2348" width="11" bestFit="1" customWidth="1"/>
    <col min="2349" max="2349" width="12.44140625" bestFit="1" customWidth="1"/>
    <col min="2350" max="2350" width="11" bestFit="1" customWidth="1"/>
    <col min="2351" max="2351" width="12.44140625" bestFit="1" customWidth="1"/>
    <col min="2352" max="2352" width="11" bestFit="1" customWidth="1"/>
    <col min="2353" max="2353" width="12.44140625" bestFit="1" customWidth="1"/>
    <col min="2354" max="2354" width="11" bestFit="1" customWidth="1"/>
    <col min="2355" max="2355" width="12.44140625" bestFit="1" customWidth="1"/>
    <col min="2356" max="2356" width="11" bestFit="1" customWidth="1"/>
    <col min="2357" max="2357" width="12.44140625" bestFit="1" customWidth="1"/>
    <col min="2358" max="2358" width="11" bestFit="1" customWidth="1"/>
    <col min="2359" max="2359" width="12.44140625" bestFit="1" customWidth="1"/>
    <col min="2360" max="2360" width="11" bestFit="1" customWidth="1"/>
    <col min="2361" max="2361" width="12.44140625" bestFit="1" customWidth="1"/>
    <col min="2362" max="2362" width="11" bestFit="1" customWidth="1"/>
    <col min="2363" max="2363" width="12.44140625" bestFit="1" customWidth="1"/>
    <col min="2364" max="2364" width="11" bestFit="1" customWidth="1"/>
    <col min="2365" max="2365" width="12.44140625" bestFit="1" customWidth="1"/>
    <col min="2366" max="2366" width="11" bestFit="1" customWidth="1"/>
    <col min="2367" max="2367" width="12.44140625" bestFit="1" customWidth="1"/>
    <col min="2368" max="2368" width="11" bestFit="1" customWidth="1"/>
    <col min="2369" max="2369" width="12.44140625" bestFit="1" customWidth="1"/>
    <col min="2370" max="2370" width="11" bestFit="1" customWidth="1"/>
    <col min="2371" max="2371" width="12.44140625" bestFit="1" customWidth="1"/>
    <col min="2372" max="2372" width="11" bestFit="1" customWidth="1"/>
    <col min="2373" max="2373" width="12.44140625" bestFit="1" customWidth="1"/>
    <col min="2374" max="2374" width="11" bestFit="1" customWidth="1"/>
    <col min="2375" max="2375" width="12.44140625" bestFit="1" customWidth="1"/>
    <col min="2376" max="2376" width="11" bestFit="1" customWidth="1"/>
    <col min="2377" max="2377" width="12.44140625" bestFit="1" customWidth="1"/>
    <col min="2378" max="2378" width="11" bestFit="1" customWidth="1"/>
    <col min="2379" max="2379" width="12.44140625" bestFit="1" customWidth="1"/>
    <col min="2380" max="2380" width="11" bestFit="1" customWidth="1"/>
    <col min="2381" max="2381" width="12.44140625" bestFit="1" customWidth="1"/>
    <col min="2382" max="2382" width="11" bestFit="1" customWidth="1"/>
    <col min="2383" max="2383" width="12.44140625" bestFit="1" customWidth="1"/>
    <col min="2384" max="2384" width="11" bestFit="1" customWidth="1"/>
    <col min="2385" max="2385" width="12.44140625" bestFit="1" customWidth="1"/>
    <col min="2386" max="2386" width="11" bestFit="1" customWidth="1"/>
    <col min="2387" max="2387" width="12.44140625" bestFit="1" customWidth="1"/>
    <col min="2388" max="2388" width="11" bestFit="1" customWidth="1"/>
    <col min="2389" max="2389" width="12.44140625" bestFit="1" customWidth="1"/>
    <col min="2390" max="2390" width="11" bestFit="1" customWidth="1"/>
    <col min="2391" max="2391" width="12.44140625" bestFit="1" customWidth="1"/>
    <col min="2392" max="2392" width="11" bestFit="1" customWidth="1"/>
    <col min="2393" max="2393" width="12.44140625" bestFit="1" customWidth="1"/>
    <col min="2394" max="2394" width="11" bestFit="1" customWidth="1"/>
    <col min="2395" max="2395" width="12.44140625" bestFit="1" customWidth="1"/>
    <col min="2396" max="2396" width="11" bestFit="1" customWidth="1"/>
    <col min="2397" max="2397" width="12.44140625" bestFit="1" customWidth="1"/>
    <col min="2398" max="2398" width="11" bestFit="1" customWidth="1"/>
    <col min="2399" max="2399" width="12.44140625" bestFit="1" customWidth="1"/>
    <col min="2400" max="2400" width="11" bestFit="1" customWidth="1"/>
    <col min="2401" max="2401" width="12.44140625" bestFit="1" customWidth="1"/>
    <col min="2402" max="2402" width="11" bestFit="1" customWidth="1"/>
    <col min="2403" max="2403" width="12.44140625" bestFit="1" customWidth="1"/>
    <col min="2404" max="2404" width="11" bestFit="1" customWidth="1"/>
    <col min="2405" max="2405" width="12.44140625" bestFit="1" customWidth="1"/>
    <col min="2406" max="2406" width="11" bestFit="1" customWidth="1"/>
    <col min="2407" max="2407" width="12.44140625" bestFit="1" customWidth="1"/>
    <col min="2408" max="2408" width="11" bestFit="1" customWidth="1"/>
    <col min="2409" max="2409" width="12.44140625" bestFit="1" customWidth="1"/>
    <col min="2410" max="2410" width="11" bestFit="1" customWidth="1"/>
    <col min="2411" max="2411" width="12.44140625" bestFit="1" customWidth="1"/>
    <col min="2412" max="2412" width="11" bestFit="1" customWidth="1"/>
    <col min="2413" max="2413" width="12.44140625" bestFit="1" customWidth="1"/>
    <col min="2414" max="2414" width="11" bestFit="1" customWidth="1"/>
    <col min="2415" max="2415" width="12.44140625" bestFit="1" customWidth="1"/>
    <col min="2416" max="2416" width="11" bestFit="1" customWidth="1"/>
    <col min="2417" max="2417" width="12.44140625" bestFit="1" customWidth="1"/>
    <col min="2418" max="2418" width="11" bestFit="1" customWidth="1"/>
    <col min="2419" max="2419" width="12.44140625" bestFit="1" customWidth="1"/>
    <col min="2420" max="2420" width="11" bestFit="1" customWidth="1"/>
    <col min="2421" max="2421" width="12.44140625" bestFit="1" customWidth="1"/>
    <col min="2422" max="2422" width="11" bestFit="1" customWidth="1"/>
    <col min="2423" max="2423" width="12.44140625" bestFit="1" customWidth="1"/>
    <col min="2424" max="2424" width="11" bestFit="1" customWidth="1"/>
    <col min="2425" max="2425" width="12.44140625" bestFit="1" customWidth="1"/>
    <col min="2426" max="2426" width="11" bestFit="1" customWidth="1"/>
    <col min="2427" max="2427" width="12.44140625" bestFit="1" customWidth="1"/>
    <col min="2428" max="2428" width="11" bestFit="1" customWidth="1"/>
    <col min="2429" max="2429" width="12.44140625" bestFit="1" customWidth="1"/>
    <col min="2430" max="2430" width="11" bestFit="1" customWidth="1"/>
    <col min="2431" max="2431" width="12.44140625" bestFit="1" customWidth="1"/>
    <col min="2432" max="2432" width="11" bestFit="1" customWidth="1"/>
    <col min="2433" max="2433" width="12.44140625" bestFit="1" customWidth="1"/>
    <col min="2434" max="2434" width="11" bestFit="1" customWidth="1"/>
    <col min="2435" max="2435" width="12.44140625" bestFit="1" customWidth="1"/>
    <col min="2436" max="2436" width="11" bestFit="1" customWidth="1"/>
    <col min="2437" max="2437" width="12.44140625" bestFit="1" customWidth="1"/>
    <col min="2438" max="2438" width="11" bestFit="1" customWidth="1"/>
    <col min="2439" max="2439" width="12.44140625" bestFit="1" customWidth="1"/>
    <col min="2440" max="2440" width="11" bestFit="1" customWidth="1"/>
    <col min="2441" max="2441" width="12.44140625" bestFit="1" customWidth="1"/>
    <col min="2442" max="2442" width="11" bestFit="1" customWidth="1"/>
    <col min="2443" max="2443" width="12.44140625" bestFit="1" customWidth="1"/>
    <col min="2444" max="2444" width="11" bestFit="1" customWidth="1"/>
    <col min="2445" max="2445" width="12.44140625" bestFit="1" customWidth="1"/>
    <col min="2446" max="2446" width="11" bestFit="1" customWidth="1"/>
    <col min="2447" max="2447" width="12.44140625" bestFit="1" customWidth="1"/>
    <col min="2448" max="2448" width="11" bestFit="1" customWidth="1"/>
    <col min="2449" max="2449" width="12.44140625" bestFit="1" customWidth="1"/>
    <col min="2450" max="2450" width="11" bestFit="1" customWidth="1"/>
    <col min="2451" max="2451" width="12.44140625" bestFit="1" customWidth="1"/>
    <col min="2452" max="2452" width="11" bestFit="1" customWidth="1"/>
    <col min="2453" max="2453" width="12.44140625" bestFit="1" customWidth="1"/>
    <col min="2454" max="2454" width="11" bestFit="1" customWidth="1"/>
    <col min="2455" max="2455" width="12.44140625" bestFit="1" customWidth="1"/>
    <col min="2456" max="2456" width="11" bestFit="1" customWidth="1"/>
    <col min="2457" max="2457" width="12.44140625" bestFit="1" customWidth="1"/>
    <col min="2458" max="2458" width="11" bestFit="1" customWidth="1"/>
    <col min="2459" max="2459" width="12.44140625" bestFit="1" customWidth="1"/>
    <col min="2460" max="2460" width="11" bestFit="1" customWidth="1"/>
    <col min="2461" max="2461" width="12.44140625" bestFit="1" customWidth="1"/>
    <col min="2462" max="2462" width="11" bestFit="1" customWidth="1"/>
    <col min="2463" max="2463" width="12.44140625" bestFit="1" customWidth="1"/>
    <col min="2464" max="2464" width="11" bestFit="1" customWidth="1"/>
    <col min="2465" max="2465" width="12.44140625" bestFit="1" customWidth="1"/>
    <col min="2466" max="2466" width="11" bestFit="1" customWidth="1"/>
    <col min="2467" max="2467" width="12.44140625" bestFit="1" customWidth="1"/>
    <col min="2468" max="2468" width="11" bestFit="1" customWidth="1"/>
    <col min="2469" max="2469" width="12.44140625" bestFit="1" customWidth="1"/>
    <col min="2470" max="2470" width="11" bestFit="1" customWidth="1"/>
    <col min="2471" max="2471" width="12.44140625" bestFit="1" customWidth="1"/>
    <col min="2472" max="2472" width="11" bestFit="1" customWidth="1"/>
    <col min="2473" max="2473" width="12.44140625" bestFit="1" customWidth="1"/>
    <col min="2474" max="2474" width="11" bestFit="1" customWidth="1"/>
    <col min="2475" max="2475" width="12.44140625" bestFit="1" customWidth="1"/>
    <col min="2476" max="2476" width="11" bestFit="1" customWidth="1"/>
    <col min="2477" max="2477" width="12.44140625" bestFit="1" customWidth="1"/>
    <col min="2478" max="2478" width="11" bestFit="1" customWidth="1"/>
    <col min="2479" max="2479" width="12.44140625" bestFit="1" customWidth="1"/>
    <col min="2480" max="2480" width="11" bestFit="1" customWidth="1"/>
    <col min="2481" max="2481" width="12.44140625" bestFit="1" customWidth="1"/>
    <col min="2482" max="2482" width="11" bestFit="1" customWidth="1"/>
    <col min="2483" max="2483" width="12.44140625" bestFit="1" customWidth="1"/>
    <col min="2484" max="2484" width="11" bestFit="1" customWidth="1"/>
    <col min="2485" max="2485" width="12.44140625" bestFit="1" customWidth="1"/>
    <col min="2486" max="2486" width="11" bestFit="1" customWidth="1"/>
    <col min="2487" max="2487" width="12.44140625" bestFit="1" customWidth="1"/>
    <col min="2488" max="2488" width="11" bestFit="1" customWidth="1"/>
    <col min="2489" max="2489" width="12.44140625" bestFit="1" customWidth="1"/>
    <col min="2490" max="2490" width="11" bestFit="1" customWidth="1"/>
    <col min="2491" max="2491" width="12.44140625" bestFit="1" customWidth="1"/>
    <col min="2492" max="2492" width="11" bestFit="1" customWidth="1"/>
    <col min="2493" max="2493" width="12.44140625" bestFit="1" customWidth="1"/>
    <col min="2494" max="2494" width="11" bestFit="1" customWidth="1"/>
    <col min="2495" max="2495" width="12.44140625" bestFit="1" customWidth="1"/>
    <col min="2496" max="2496" width="11" bestFit="1" customWidth="1"/>
    <col min="2497" max="2497" width="12.44140625" bestFit="1" customWidth="1"/>
    <col min="2498" max="2498" width="11" bestFit="1" customWidth="1"/>
    <col min="2499" max="2499" width="12.44140625" bestFit="1" customWidth="1"/>
    <col min="2500" max="2500" width="11" bestFit="1" customWidth="1"/>
    <col min="2501" max="2501" width="12.44140625" bestFit="1" customWidth="1"/>
    <col min="2502" max="2502" width="11" bestFit="1" customWidth="1"/>
    <col min="2503" max="2503" width="12.44140625" bestFit="1" customWidth="1"/>
    <col min="2504" max="2504" width="11" bestFit="1" customWidth="1"/>
    <col min="2505" max="2505" width="12.44140625" bestFit="1" customWidth="1"/>
    <col min="2506" max="2506" width="11" bestFit="1" customWidth="1"/>
    <col min="2507" max="2507" width="12.44140625" bestFit="1" customWidth="1"/>
    <col min="2508" max="2508" width="11" bestFit="1" customWidth="1"/>
    <col min="2509" max="2509" width="12.44140625" bestFit="1" customWidth="1"/>
    <col min="2510" max="2510" width="11" bestFit="1" customWidth="1"/>
    <col min="2511" max="2511" width="12.44140625" bestFit="1" customWidth="1"/>
    <col min="2512" max="2512" width="11" bestFit="1" customWidth="1"/>
    <col min="2513" max="2513" width="12.44140625" bestFit="1" customWidth="1"/>
    <col min="2514" max="2514" width="11" bestFit="1" customWidth="1"/>
    <col min="2515" max="2515" width="12.44140625" bestFit="1" customWidth="1"/>
    <col min="2516" max="2516" width="11" bestFit="1" customWidth="1"/>
    <col min="2517" max="2517" width="12.44140625" bestFit="1" customWidth="1"/>
    <col min="2518" max="2518" width="11" bestFit="1" customWidth="1"/>
    <col min="2519" max="2519" width="12.44140625" bestFit="1" customWidth="1"/>
    <col min="2520" max="2520" width="11" bestFit="1" customWidth="1"/>
    <col min="2521" max="2521" width="12.44140625" bestFit="1" customWidth="1"/>
    <col min="2522" max="2522" width="11" bestFit="1" customWidth="1"/>
    <col min="2523" max="2523" width="12.44140625" bestFit="1" customWidth="1"/>
    <col min="2524" max="2524" width="11" bestFit="1" customWidth="1"/>
    <col min="2525" max="2525" width="12.44140625" bestFit="1" customWidth="1"/>
    <col min="2526" max="2526" width="11" bestFit="1" customWidth="1"/>
    <col min="2527" max="2527" width="12.44140625" bestFit="1" customWidth="1"/>
    <col min="2528" max="2528" width="11" bestFit="1" customWidth="1"/>
    <col min="2529" max="2529" width="12.44140625" bestFit="1" customWidth="1"/>
    <col min="2530" max="2530" width="11" bestFit="1" customWidth="1"/>
    <col min="2531" max="2531" width="12.44140625" bestFit="1" customWidth="1"/>
    <col min="2532" max="2532" width="11" bestFit="1" customWidth="1"/>
    <col min="2533" max="2533" width="12.44140625" bestFit="1" customWidth="1"/>
    <col min="2534" max="2534" width="11" bestFit="1" customWidth="1"/>
    <col min="2535" max="2535" width="12.44140625" bestFit="1" customWidth="1"/>
    <col min="2536" max="2536" width="11.6640625" bestFit="1" customWidth="1"/>
    <col min="2537" max="2537" width="12.44140625" bestFit="1" customWidth="1"/>
    <col min="2538" max="2538" width="11.6640625" bestFit="1" customWidth="1"/>
    <col min="2539" max="2539" width="12.44140625" bestFit="1" customWidth="1"/>
    <col min="2540" max="2540" width="11.6640625" bestFit="1" customWidth="1"/>
    <col min="2541" max="2541" width="12.44140625" bestFit="1" customWidth="1"/>
    <col min="2542" max="2542" width="11.6640625" bestFit="1" customWidth="1"/>
    <col min="2543" max="2543" width="12.44140625" bestFit="1" customWidth="1"/>
    <col min="2544" max="2544" width="11.6640625" bestFit="1" customWidth="1"/>
    <col min="2545" max="2545" width="12.44140625" bestFit="1" customWidth="1"/>
    <col min="2546" max="2546" width="11.6640625" bestFit="1" customWidth="1"/>
    <col min="2547" max="2547" width="12.44140625" bestFit="1" customWidth="1"/>
    <col min="2548" max="2548" width="11.6640625" bestFit="1" customWidth="1"/>
    <col min="2549" max="2549" width="12.44140625" bestFit="1" customWidth="1"/>
    <col min="2550" max="2550" width="11.6640625" bestFit="1" customWidth="1"/>
    <col min="2551" max="2551" width="12.44140625" bestFit="1" customWidth="1"/>
    <col min="2552" max="2552" width="11.6640625" bestFit="1" customWidth="1"/>
    <col min="2553" max="2553" width="12.44140625" bestFit="1" customWidth="1"/>
    <col min="2554" max="2554" width="11.6640625" bestFit="1" customWidth="1"/>
    <col min="2555" max="2555" width="12.44140625" bestFit="1" customWidth="1"/>
    <col min="2556" max="2556" width="11.6640625" bestFit="1" customWidth="1"/>
    <col min="2557" max="2557" width="12.44140625" bestFit="1" customWidth="1"/>
    <col min="2558" max="2558" width="11.6640625" bestFit="1" customWidth="1"/>
    <col min="2559" max="2559" width="12.44140625" bestFit="1" customWidth="1"/>
    <col min="2560" max="2560" width="11.6640625" bestFit="1" customWidth="1"/>
    <col min="2561" max="2561" width="12.44140625" bestFit="1" customWidth="1"/>
    <col min="2562" max="2562" width="11.6640625" bestFit="1" customWidth="1"/>
    <col min="2563" max="2563" width="12.44140625" bestFit="1" customWidth="1"/>
    <col min="2564" max="2564" width="11.6640625" bestFit="1" customWidth="1"/>
    <col min="2565" max="2565" width="12.44140625" bestFit="1" customWidth="1"/>
    <col min="2566" max="2566" width="11.6640625" bestFit="1" customWidth="1"/>
    <col min="2567" max="2567" width="12.44140625" bestFit="1" customWidth="1"/>
    <col min="2568" max="2568" width="11.6640625" bestFit="1" customWidth="1"/>
    <col min="2569" max="2569" width="12.44140625" bestFit="1" customWidth="1"/>
    <col min="2570" max="2570" width="11.6640625" bestFit="1" customWidth="1"/>
    <col min="2571" max="2571" width="12.44140625" bestFit="1" customWidth="1"/>
    <col min="2572" max="2572" width="11.6640625" bestFit="1" customWidth="1"/>
    <col min="2573" max="2573" width="12.44140625" bestFit="1" customWidth="1"/>
    <col min="2574" max="2574" width="11.6640625" bestFit="1" customWidth="1"/>
    <col min="2575" max="2575" width="12.44140625" bestFit="1" customWidth="1"/>
    <col min="2576" max="2576" width="11.6640625" bestFit="1" customWidth="1"/>
    <col min="2577" max="2577" width="12.44140625" bestFit="1" customWidth="1"/>
    <col min="2578" max="2578" width="11.6640625" bestFit="1" customWidth="1"/>
    <col min="2579" max="2579" width="12.44140625" bestFit="1" customWidth="1"/>
    <col min="2580" max="2580" width="11.6640625" bestFit="1" customWidth="1"/>
    <col min="2581" max="2581" width="12.44140625" bestFit="1" customWidth="1"/>
    <col min="2582" max="2582" width="11.6640625" bestFit="1" customWidth="1"/>
    <col min="2583" max="2583" width="12.44140625" bestFit="1" customWidth="1"/>
    <col min="2584" max="2584" width="11.6640625" bestFit="1" customWidth="1"/>
    <col min="2585" max="2585" width="12.44140625" bestFit="1" customWidth="1"/>
    <col min="2586" max="2586" width="11.6640625" bestFit="1" customWidth="1"/>
    <col min="2587" max="2587" width="12.44140625" bestFit="1" customWidth="1"/>
    <col min="2588" max="2588" width="11.6640625" bestFit="1" customWidth="1"/>
    <col min="2589" max="2589" width="12.44140625" bestFit="1" customWidth="1"/>
    <col min="2590" max="2590" width="11.6640625" bestFit="1" customWidth="1"/>
    <col min="2591" max="2591" width="12.44140625" bestFit="1" customWidth="1"/>
    <col min="2592" max="2592" width="11.6640625" bestFit="1" customWidth="1"/>
    <col min="2593" max="2593" width="12.44140625" bestFit="1" customWidth="1"/>
    <col min="2594" max="2594" width="11.6640625" bestFit="1" customWidth="1"/>
    <col min="2595" max="2595" width="12.44140625" bestFit="1" customWidth="1"/>
    <col min="2596" max="2596" width="11.6640625" bestFit="1" customWidth="1"/>
    <col min="2597" max="2597" width="12.44140625" bestFit="1" customWidth="1"/>
    <col min="2598" max="2598" width="11.6640625" bestFit="1" customWidth="1"/>
    <col min="2599" max="2599" width="12.44140625" bestFit="1" customWidth="1"/>
    <col min="2600" max="2600" width="11.6640625" bestFit="1" customWidth="1"/>
    <col min="2601" max="2601" width="12.44140625" bestFit="1" customWidth="1"/>
    <col min="2602" max="2602" width="11.6640625" bestFit="1" customWidth="1"/>
    <col min="2603" max="2603" width="12.44140625" bestFit="1" customWidth="1"/>
    <col min="2604" max="2604" width="11.6640625" bestFit="1" customWidth="1"/>
    <col min="2605" max="2605" width="12.44140625" bestFit="1" customWidth="1"/>
    <col min="2606" max="2606" width="11.6640625" bestFit="1" customWidth="1"/>
    <col min="2607" max="2607" width="12.44140625" bestFit="1" customWidth="1"/>
    <col min="2608" max="2608" width="12.6640625" bestFit="1" customWidth="1"/>
    <col min="2609" max="2609" width="12.44140625" bestFit="1" customWidth="1"/>
    <col min="2610" max="2610" width="12.6640625" bestFit="1" customWidth="1"/>
    <col min="2611" max="2611" width="12.44140625" bestFit="1" customWidth="1"/>
    <col min="2612" max="2612" width="12.6640625" bestFit="1" customWidth="1"/>
    <col min="2613" max="2613" width="12.44140625" bestFit="1" customWidth="1"/>
    <col min="2614" max="2614" width="12.6640625" bestFit="1" customWidth="1"/>
    <col min="2615" max="2615" width="12.44140625" bestFit="1" customWidth="1"/>
    <col min="2616" max="2616" width="12.6640625" bestFit="1" customWidth="1"/>
    <col min="2617" max="2617" width="12.44140625" bestFit="1" customWidth="1"/>
    <col min="2618" max="2618" width="12.6640625" bestFit="1" customWidth="1"/>
    <col min="2619" max="2619" width="12.44140625" bestFit="1" customWidth="1"/>
    <col min="2620" max="2620" width="12.6640625" bestFit="1" customWidth="1"/>
    <col min="2621" max="2621" width="12.44140625" bestFit="1" customWidth="1"/>
    <col min="2622" max="2622" width="12.6640625" bestFit="1" customWidth="1"/>
    <col min="2623" max="2623" width="12.44140625" bestFit="1" customWidth="1"/>
    <col min="2624" max="2624" width="12.6640625" bestFit="1" customWidth="1"/>
    <col min="2625" max="2625" width="12.44140625" bestFit="1" customWidth="1"/>
    <col min="2626" max="2626" width="12.6640625" bestFit="1" customWidth="1"/>
    <col min="2627" max="2627" width="12.44140625" bestFit="1" customWidth="1"/>
    <col min="2628" max="2628" width="12.6640625" bestFit="1" customWidth="1"/>
    <col min="2629" max="2629" width="12.44140625" bestFit="1" customWidth="1"/>
    <col min="2630" max="2630" width="12.6640625" bestFit="1" customWidth="1"/>
    <col min="2631" max="2631" width="12.44140625" bestFit="1" customWidth="1"/>
    <col min="2632" max="2632" width="11" bestFit="1" customWidth="1"/>
    <col min="2633" max="2633" width="12.44140625" bestFit="1" customWidth="1"/>
    <col min="2634" max="2634" width="11" bestFit="1" customWidth="1"/>
    <col min="2635" max="2635" width="12.44140625" bestFit="1" customWidth="1"/>
    <col min="2636" max="2636" width="11" bestFit="1" customWidth="1"/>
    <col min="2637" max="2637" width="12.44140625" bestFit="1" customWidth="1"/>
    <col min="2638" max="2638" width="11" bestFit="1" customWidth="1"/>
    <col min="2639" max="2639" width="12.44140625" bestFit="1" customWidth="1"/>
    <col min="2640" max="2640" width="11" bestFit="1" customWidth="1"/>
    <col min="2641" max="2641" width="12.44140625" bestFit="1" customWidth="1"/>
    <col min="2642" max="2642" width="11" bestFit="1" customWidth="1"/>
    <col min="2643" max="2643" width="12.44140625" bestFit="1" customWidth="1"/>
    <col min="2644" max="2644" width="11" bestFit="1" customWidth="1"/>
    <col min="2645" max="2645" width="12.44140625" bestFit="1" customWidth="1"/>
    <col min="2646" max="2646" width="11" bestFit="1" customWidth="1"/>
    <col min="2647" max="2647" width="12.44140625" bestFit="1" customWidth="1"/>
    <col min="2648" max="2648" width="11" bestFit="1" customWidth="1"/>
    <col min="2649" max="2649" width="12.44140625" bestFit="1" customWidth="1"/>
    <col min="2650" max="2650" width="11" bestFit="1" customWidth="1"/>
    <col min="2651" max="2651" width="12.44140625" bestFit="1" customWidth="1"/>
    <col min="2652" max="2652" width="11" bestFit="1" customWidth="1"/>
    <col min="2653" max="2653" width="12.44140625" bestFit="1" customWidth="1"/>
    <col min="2654" max="2654" width="11" bestFit="1" customWidth="1"/>
    <col min="2655" max="2655" width="12.44140625" bestFit="1" customWidth="1"/>
    <col min="2656" max="2656" width="11" bestFit="1" customWidth="1"/>
    <col min="2657" max="2657" width="12.44140625" bestFit="1" customWidth="1"/>
    <col min="2658" max="2658" width="11" bestFit="1" customWidth="1"/>
    <col min="2659" max="2659" width="12.44140625" bestFit="1" customWidth="1"/>
    <col min="2660" max="2660" width="11" bestFit="1" customWidth="1"/>
    <col min="2661" max="2661" width="12.44140625" bestFit="1" customWidth="1"/>
    <col min="2662" max="2662" width="11" bestFit="1" customWidth="1"/>
    <col min="2663" max="2663" width="12.44140625" bestFit="1" customWidth="1"/>
    <col min="2664" max="2664" width="11" bestFit="1" customWidth="1"/>
    <col min="2665" max="2665" width="12.44140625" bestFit="1" customWidth="1"/>
    <col min="2666" max="2666" width="11" bestFit="1" customWidth="1"/>
    <col min="2667" max="2667" width="12.44140625" bestFit="1" customWidth="1"/>
    <col min="2668" max="2668" width="11" bestFit="1" customWidth="1"/>
    <col min="2669" max="2669" width="12.44140625" bestFit="1" customWidth="1"/>
    <col min="2670" max="2670" width="11" bestFit="1" customWidth="1"/>
    <col min="2671" max="2671" width="12.44140625" bestFit="1" customWidth="1"/>
    <col min="2672" max="2672" width="11" bestFit="1" customWidth="1"/>
    <col min="2673" max="2673" width="12.44140625" bestFit="1" customWidth="1"/>
    <col min="2674" max="2674" width="11" bestFit="1" customWidth="1"/>
    <col min="2675" max="2675" width="12.44140625" bestFit="1" customWidth="1"/>
    <col min="2676" max="2676" width="11" bestFit="1" customWidth="1"/>
    <col min="2677" max="2677" width="12.44140625" bestFit="1" customWidth="1"/>
    <col min="2678" max="2678" width="11" bestFit="1" customWidth="1"/>
    <col min="2679" max="2679" width="12.44140625" bestFit="1" customWidth="1"/>
    <col min="2680" max="2680" width="11" bestFit="1" customWidth="1"/>
    <col min="2681" max="2681" width="12.44140625" bestFit="1" customWidth="1"/>
    <col min="2682" max="2682" width="11" bestFit="1" customWidth="1"/>
    <col min="2683" max="2683" width="12.44140625" bestFit="1" customWidth="1"/>
    <col min="2684" max="2684" width="11" bestFit="1" customWidth="1"/>
    <col min="2685" max="2685" width="12.44140625" bestFit="1" customWidth="1"/>
    <col min="2686" max="2686" width="11" bestFit="1" customWidth="1"/>
    <col min="2687" max="2687" width="12.44140625" bestFit="1" customWidth="1"/>
    <col min="2688" max="2688" width="11" bestFit="1" customWidth="1"/>
    <col min="2689" max="2689" width="12.44140625" bestFit="1" customWidth="1"/>
    <col min="2690" max="2690" width="11" bestFit="1" customWidth="1"/>
    <col min="2691" max="2691" width="12.44140625" bestFit="1" customWidth="1"/>
    <col min="2692" max="2692" width="11" bestFit="1" customWidth="1"/>
    <col min="2693" max="2693" width="12.44140625" bestFit="1" customWidth="1"/>
    <col min="2694" max="2694" width="11" bestFit="1" customWidth="1"/>
    <col min="2695" max="2695" width="12.44140625" bestFit="1" customWidth="1"/>
    <col min="2696" max="2696" width="11" bestFit="1" customWidth="1"/>
    <col min="2697" max="2697" width="12.44140625" bestFit="1" customWidth="1"/>
    <col min="2698" max="2698" width="11" bestFit="1" customWidth="1"/>
    <col min="2699" max="2699" width="12.44140625" bestFit="1" customWidth="1"/>
    <col min="2700" max="2700" width="11" bestFit="1" customWidth="1"/>
    <col min="2701" max="2701" width="12.44140625" bestFit="1" customWidth="1"/>
    <col min="2702" max="2702" width="11" bestFit="1" customWidth="1"/>
    <col min="2703" max="2703" width="12.44140625" bestFit="1" customWidth="1"/>
    <col min="2704" max="2704" width="11" bestFit="1" customWidth="1"/>
    <col min="2705" max="2705" width="12.44140625" bestFit="1" customWidth="1"/>
    <col min="2706" max="2706" width="11" bestFit="1" customWidth="1"/>
    <col min="2707" max="2707" width="12.44140625" bestFit="1" customWidth="1"/>
    <col min="2708" max="2708" width="11" bestFit="1" customWidth="1"/>
    <col min="2709" max="2709" width="12.44140625" bestFit="1" customWidth="1"/>
    <col min="2710" max="2710" width="11" bestFit="1" customWidth="1"/>
    <col min="2711" max="2711" width="12.44140625" bestFit="1" customWidth="1"/>
    <col min="2712" max="2712" width="11" bestFit="1" customWidth="1"/>
    <col min="2713" max="2713" width="12.44140625" bestFit="1" customWidth="1"/>
    <col min="2714" max="2714" width="11" bestFit="1" customWidth="1"/>
    <col min="2715" max="2715" width="12.44140625" bestFit="1" customWidth="1"/>
    <col min="2716" max="2716" width="11" bestFit="1" customWidth="1"/>
    <col min="2717" max="2717" width="12.44140625" bestFit="1" customWidth="1"/>
    <col min="2718" max="2718" width="11" bestFit="1" customWidth="1"/>
    <col min="2719" max="2719" width="12.44140625" bestFit="1" customWidth="1"/>
    <col min="2720" max="2720" width="11" bestFit="1" customWidth="1"/>
    <col min="2721" max="2721" width="12.44140625" bestFit="1" customWidth="1"/>
    <col min="2722" max="2722" width="11" bestFit="1" customWidth="1"/>
    <col min="2723" max="2723" width="12.44140625" bestFit="1" customWidth="1"/>
    <col min="2724" max="2724" width="11" bestFit="1" customWidth="1"/>
    <col min="2725" max="2725" width="12.44140625" bestFit="1" customWidth="1"/>
    <col min="2726" max="2726" width="11" bestFit="1" customWidth="1"/>
    <col min="2727" max="2727" width="12.44140625" bestFit="1" customWidth="1"/>
    <col min="2728" max="2728" width="11" bestFit="1" customWidth="1"/>
    <col min="2729" max="2729" width="12.44140625" bestFit="1" customWidth="1"/>
    <col min="2730" max="2730" width="11" bestFit="1" customWidth="1"/>
    <col min="2731" max="2731" width="12.44140625" bestFit="1" customWidth="1"/>
    <col min="2732" max="2732" width="11" bestFit="1" customWidth="1"/>
    <col min="2733" max="2733" width="12.44140625" bestFit="1" customWidth="1"/>
    <col min="2734" max="2734" width="11" bestFit="1" customWidth="1"/>
    <col min="2735" max="2735" width="12.44140625" bestFit="1" customWidth="1"/>
    <col min="2736" max="2736" width="11" bestFit="1" customWidth="1"/>
    <col min="2737" max="2737" width="12.44140625" bestFit="1" customWidth="1"/>
    <col min="2738" max="2738" width="11" bestFit="1" customWidth="1"/>
    <col min="2739" max="2739" width="12.44140625" bestFit="1" customWidth="1"/>
    <col min="2740" max="2740" width="11" bestFit="1" customWidth="1"/>
    <col min="2741" max="2741" width="12.44140625" bestFit="1" customWidth="1"/>
    <col min="2742" max="2742" width="11" bestFit="1" customWidth="1"/>
    <col min="2743" max="2743" width="12.44140625" bestFit="1" customWidth="1"/>
    <col min="2744" max="2744" width="11" bestFit="1" customWidth="1"/>
    <col min="2745" max="2745" width="12.44140625" bestFit="1" customWidth="1"/>
    <col min="2746" max="2746" width="11" bestFit="1" customWidth="1"/>
    <col min="2747" max="2747" width="12.44140625" bestFit="1" customWidth="1"/>
    <col min="2748" max="2748" width="11" bestFit="1" customWidth="1"/>
    <col min="2749" max="2749" width="12.44140625" bestFit="1" customWidth="1"/>
    <col min="2750" max="2750" width="11" bestFit="1" customWidth="1"/>
    <col min="2751" max="2751" width="12.44140625" bestFit="1" customWidth="1"/>
    <col min="2752" max="2752" width="11" bestFit="1" customWidth="1"/>
    <col min="2753" max="2753" width="12.44140625" bestFit="1" customWidth="1"/>
    <col min="2754" max="2754" width="11" bestFit="1" customWidth="1"/>
    <col min="2755" max="2755" width="12.44140625" bestFit="1" customWidth="1"/>
    <col min="2756" max="2756" width="11" bestFit="1" customWidth="1"/>
    <col min="2757" max="2757" width="12.44140625" bestFit="1" customWidth="1"/>
    <col min="2758" max="2758" width="11" bestFit="1" customWidth="1"/>
    <col min="2759" max="2759" width="12.44140625" bestFit="1" customWidth="1"/>
    <col min="2760" max="2760" width="11" bestFit="1" customWidth="1"/>
    <col min="2761" max="2761" width="12.44140625" bestFit="1" customWidth="1"/>
    <col min="2762" max="2762" width="11" bestFit="1" customWidth="1"/>
    <col min="2763" max="2763" width="12.44140625" bestFit="1" customWidth="1"/>
    <col min="2764" max="2764" width="11" bestFit="1" customWidth="1"/>
    <col min="2765" max="2765" width="12.44140625" bestFit="1" customWidth="1"/>
    <col min="2766" max="2766" width="11" bestFit="1" customWidth="1"/>
    <col min="2767" max="2767" width="12.44140625" bestFit="1" customWidth="1"/>
    <col min="2768" max="2768" width="11" bestFit="1" customWidth="1"/>
    <col min="2769" max="2769" width="12.44140625" bestFit="1" customWidth="1"/>
    <col min="2770" max="2770" width="11" bestFit="1" customWidth="1"/>
    <col min="2771" max="2771" width="12.44140625" bestFit="1" customWidth="1"/>
    <col min="2772" max="2772" width="11" bestFit="1" customWidth="1"/>
    <col min="2773" max="2773" width="12.44140625" bestFit="1" customWidth="1"/>
    <col min="2774" max="2774" width="11" bestFit="1" customWidth="1"/>
    <col min="2775" max="2775" width="12.44140625" bestFit="1" customWidth="1"/>
    <col min="2776" max="2776" width="11" bestFit="1" customWidth="1"/>
    <col min="2777" max="2777" width="12.44140625" bestFit="1" customWidth="1"/>
    <col min="2778" max="2778" width="11" bestFit="1" customWidth="1"/>
    <col min="2779" max="2779" width="12.44140625" bestFit="1" customWidth="1"/>
    <col min="2780" max="2780" width="11" bestFit="1" customWidth="1"/>
    <col min="2781" max="2781" width="12.44140625" bestFit="1" customWidth="1"/>
    <col min="2782" max="2782" width="11" bestFit="1" customWidth="1"/>
    <col min="2783" max="2783" width="12.44140625" bestFit="1" customWidth="1"/>
    <col min="2784" max="2784" width="11" bestFit="1" customWidth="1"/>
    <col min="2785" max="2785" width="12.44140625" bestFit="1" customWidth="1"/>
    <col min="2786" max="2786" width="11" bestFit="1" customWidth="1"/>
    <col min="2787" max="2787" width="12.44140625" bestFit="1" customWidth="1"/>
    <col min="2788" max="2788" width="11" bestFit="1" customWidth="1"/>
    <col min="2789" max="2789" width="12.44140625" bestFit="1" customWidth="1"/>
    <col min="2790" max="2790" width="11" bestFit="1" customWidth="1"/>
    <col min="2791" max="2791" width="12.44140625" bestFit="1" customWidth="1"/>
    <col min="2792" max="2792" width="11" bestFit="1" customWidth="1"/>
    <col min="2793" max="2793" width="12.44140625" bestFit="1" customWidth="1"/>
    <col min="2794" max="2794" width="11" bestFit="1" customWidth="1"/>
    <col min="2795" max="2795" width="12.44140625" bestFit="1" customWidth="1"/>
    <col min="2796" max="2796" width="11" bestFit="1" customWidth="1"/>
    <col min="2797" max="2797" width="12.44140625" bestFit="1" customWidth="1"/>
    <col min="2798" max="2798" width="11" bestFit="1" customWidth="1"/>
    <col min="2799" max="2799" width="12.44140625" bestFit="1" customWidth="1"/>
    <col min="2800" max="2800" width="11" bestFit="1" customWidth="1"/>
    <col min="2801" max="2801" width="12.44140625" bestFit="1" customWidth="1"/>
    <col min="2802" max="2802" width="11" bestFit="1" customWidth="1"/>
    <col min="2803" max="2803" width="12.44140625" bestFit="1" customWidth="1"/>
    <col min="2804" max="2804" width="11" bestFit="1" customWidth="1"/>
    <col min="2805" max="2805" width="12.44140625" bestFit="1" customWidth="1"/>
    <col min="2806" max="2806" width="11" bestFit="1" customWidth="1"/>
    <col min="2807" max="2807" width="12.44140625" bestFit="1" customWidth="1"/>
    <col min="2808" max="2808" width="11" bestFit="1" customWidth="1"/>
    <col min="2809" max="2809" width="12.44140625" bestFit="1" customWidth="1"/>
    <col min="2810" max="2810" width="11" bestFit="1" customWidth="1"/>
    <col min="2811" max="2811" width="12.44140625" bestFit="1" customWidth="1"/>
    <col min="2812" max="2812" width="11" bestFit="1" customWidth="1"/>
    <col min="2813" max="2813" width="12.44140625" bestFit="1" customWidth="1"/>
    <col min="2814" max="2814" width="11" bestFit="1" customWidth="1"/>
    <col min="2815" max="2815" width="12.44140625" bestFit="1" customWidth="1"/>
    <col min="2816" max="2816" width="11" bestFit="1" customWidth="1"/>
    <col min="2817" max="2817" width="12.44140625" bestFit="1" customWidth="1"/>
    <col min="2818" max="2818" width="11" bestFit="1" customWidth="1"/>
    <col min="2819" max="2819" width="12.44140625" bestFit="1" customWidth="1"/>
    <col min="2820" max="2820" width="11" bestFit="1" customWidth="1"/>
    <col min="2821" max="2821" width="12.44140625" bestFit="1" customWidth="1"/>
    <col min="2822" max="2822" width="11" bestFit="1" customWidth="1"/>
    <col min="2823" max="2823" width="12.44140625" bestFit="1" customWidth="1"/>
    <col min="2824" max="2824" width="11" bestFit="1" customWidth="1"/>
    <col min="2825" max="2825" width="12.44140625" bestFit="1" customWidth="1"/>
    <col min="2826" max="2826" width="11" bestFit="1" customWidth="1"/>
    <col min="2827" max="2827" width="12.44140625" bestFit="1" customWidth="1"/>
    <col min="2828" max="2828" width="11" bestFit="1" customWidth="1"/>
    <col min="2829" max="2829" width="12.44140625" bestFit="1" customWidth="1"/>
    <col min="2830" max="2830" width="11" bestFit="1" customWidth="1"/>
    <col min="2831" max="2831" width="12.44140625" bestFit="1" customWidth="1"/>
    <col min="2832" max="2832" width="11" bestFit="1" customWidth="1"/>
    <col min="2833" max="2833" width="12.44140625" bestFit="1" customWidth="1"/>
    <col min="2834" max="2834" width="11" bestFit="1" customWidth="1"/>
    <col min="2835" max="2835" width="12.44140625" bestFit="1" customWidth="1"/>
    <col min="2836" max="2836" width="11" bestFit="1" customWidth="1"/>
    <col min="2837" max="2837" width="12.44140625" bestFit="1" customWidth="1"/>
    <col min="2838" max="2838" width="11" bestFit="1" customWidth="1"/>
    <col min="2839" max="2839" width="12.44140625" bestFit="1" customWidth="1"/>
    <col min="2840" max="2840" width="11" bestFit="1" customWidth="1"/>
    <col min="2841" max="2841" width="12.44140625" bestFit="1" customWidth="1"/>
    <col min="2842" max="2842" width="11" bestFit="1" customWidth="1"/>
    <col min="2843" max="2843" width="12.44140625" bestFit="1" customWidth="1"/>
    <col min="2844" max="2844" width="11" bestFit="1" customWidth="1"/>
    <col min="2845" max="2845" width="12.44140625" bestFit="1" customWidth="1"/>
    <col min="2846" max="2846" width="11" bestFit="1" customWidth="1"/>
    <col min="2847" max="2847" width="12.44140625" bestFit="1" customWidth="1"/>
    <col min="2848" max="2848" width="11" bestFit="1" customWidth="1"/>
    <col min="2849" max="2849" width="12.44140625" bestFit="1" customWidth="1"/>
    <col min="2850" max="2850" width="11" bestFit="1" customWidth="1"/>
    <col min="2851" max="2851" width="12.44140625" bestFit="1" customWidth="1"/>
    <col min="2852" max="2852" width="11" bestFit="1" customWidth="1"/>
    <col min="2853" max="2853" width="12.44140625" bestFit="1" customWidth="1"/>
    <col min="2854" max="2854" width="11" bestFit="1" customWidth="1"/>
    <col min="2855" max="2855" width="12.44140625" bestFit="1" customWidth="1"/>
    <col min="2856" max="2856" width="11" bestFit="1" customWidth="1"/>
    <col min="2857" max="2857" width="12.44140625" bestFit="1" customWidth="1"/>
    <col min="2858" max="2858" width="11" bestFit="1" customWidth="1"/>
    <col min="2859" max="2859" width="12.44140625" bestFit="1" customWidth="1"/>
    <col min="2860" max="2860" width="11" bestFit="1" customWidth="1"/>
    <col min="2861" max="2861" width="12.44140625" bestFit="1" customWidth="1"/>
    <col min="2862" max="2862" width="11" bestFit="1" customWidth="1"/>
    <col min="2863" max="2863" width="12.44140625" bestFit="1" customWidth="1"/>
    <col min="2864" max="2864" width="11" bestFit="1" customWidth="1"/>
    <col min="2865" max="2865" width="12.44140625" bestFit="1" customWidth="1"/>
    <col min="2866" max="2866" width="11" bestFit="1" customWidth="1"/>
    <col min="2867" max="2867" width="12.44140625" bestFit="1" customWidth="1"/>
    <col min="2868" max="2868" width="11" bestFit="1" customWidth="1"/>
    <col min="2869" max="2869" width="12.44140625" bestFit="1" customWidth="1"/>
    <col min="2870" max="2870" width="11" bestFit="1" customWidth="1"/>
    <col min="2871" max="2871" width="12.44140625" bestFit="1" customWidth="1"/>
    <col min="2872" max="2872" width="11" bestFit="1" customWidth="1"/>
    <col min="2873" max="2873" width="12.44140625" bestFit="1" customWidth="1"/>
    <col min="2874" max="2874" width="11" bestFit="1" customWidth="1"/>
    <col min="2875" max="2875" width="12.44140625" bestFit="1" customWidth="1"/>
    <col min="2876" max="2876" width="11" bestFit="1" customWidth="1"/>
    <col min="2877" max="2877" width="12.44140625" bestFit="1" customWidth="1"/>
    <col min="2878" max="2878" width="11" bestFit="1" customWidth="1"/>
    <col min="2879" max="2879" width="12.44140625" bestFit="1" customWidth="1"/>
    <col min="2880" max="2880" width="11" bestFit="1" customWidth="1"/>
    <col min="2881" max="2881" width="12.44140625" bestFit="1" customWidth="1"/>
    <col min="2882" max="2882" width="11" bestFit="1" customWidth="1"/>
    <col min="2883" max="2883" width="12.44140625" bestFit="1" customWidth="1"/>
    <col min="2884" max="2884" width="11" bestFit="1" customWidth="1"/>
    <col min="2885" max="2885" width="12.44140625" bestFit="1" customWidth="1"/>
    <col min="2886" max="2886" width="11" bestFit="1" customWidth="1"/>
    <col min="2887" max="2887" width="12.44140625" bestFit="1" customWidth="1"/>
    <col min="2888" max="2888" width="11" bestFit="1" customWidth="1"/>
    <col min="2889" max="2889" width="12.44140625" bestFit="1" customWidth="1"/>
    <col min="2890" max="2890" width="11" bestFit="1" customWidth="1"/>
    <col min="2891" max="2891" width="12.44140625" bestFit="1" customWidth="1"/>
    <col min="2892" max="2892" width="11" bestFit="1" customWidth="1"/>
    <col min="2893" max="2893" width="12.44140625" bestFit="1" customWidth="1"/>
    <col min="2894" max="2894" width="11" bestFit="1" customWidth="1"/>
    <col min="2895" max="2895" width="12.44140625" bestFit="1" customWidth="1"/>
    <col min="2896" max="2896" width="11" bestFit="1" customWidth="1"/>
    <col min="2897" max="2897" width="12.44140625" bestFit="1" customWidth="1"/>
    <col min="2898" max="2898" width="11" bestFit="1" customWidth="1"/>
    <col min="2899" max="2899" width="12.44140625" bestFit="1" customWidth="1"/>
    <col min="2900" max="2900" width="11" bestFit="1" customWidth="1"/>
    <col min="2901" max="2901" width="12.44140625" bestFit="1" customWidth="1"/>
    <col min="2902" max="2902" width="11" bestFit="1" customWidth="1"/>
    <col min="2903" max="2903" width="12.44140625" bestFit="1" customWidth="1"/>
    <col min="2904" max="2904" width="11" bestFit="1" customWidth="1"/>
    <col min="2905" max="2905" width="12.44140625" bestFit="1" customWidth="1"/>
    <col min="2906" max="2906" width="11" bestFit="1" customWidth="1"/>
    <col min="2907" max="2907" width="12.44140625" bestFit="1" customWidth="1"/>
    <col min="2908" max="2908" width="11" bestFit="1" customWidth="1"/>
    <col min="2909" max="2909" width="12.44140625" bestFit="1" customWidth="1"/>
    <col min="2910" max="2910" width="11" bestFit="1" customWidth="1"/>
    <col min="2911" max="2911" width="12.44140625" bestFit="1" customWidth="1"/>
    <col min="2912" max="2912" width="11" bestFit="1" customWidth="1"/>
    <col min="2913" max="2913" width="12.44140625" bestFit="1" customWidth="1"/>
    <col min="2914" max="2914" width="11" bestFit="1" customWidth="1"/>
    <col min="2915" max="2915" width="12.44140625" bestFit="1" customWidth="1"/>
    <col min="2916" max="2916" width="11" bestFit="1" customWidth="1"/>
    <col min="2917" max="2917" width="12.44140625" bestFit="1" customWidth="1"/>
    <col min="2918" max="2918" width="11" bestFit="1" customWidth="1"/>
    <col min="2919" max="2919" width="12.44140625" bestFit="1" customWidth="1"/>
    <col min="2920" max="2920" width="11" bestFit="1" customWidth="1"/>
    <col min="2921" max="2921" width="12.44140625" bestFit="1" customWidth="1"/>
    <col min="2922" max="2922" width="11" bestFit="1" customWidth="1"/>
    <col min="2923" max="2923" width="12.44140625" bestFit="1" customWidth="1"/>
    <col min="2924" max="2924" width="11" bestFit="1" customWidth="1"/>
    <col min="2925" max="2925" width="12.44140625" bestFit="1" customWidth="1"/>
    <col min="2926" max="2926" width="11" bestFit="1" customWidth="1"/>
    <col min="2927" max="2927" width="12.44140625" bestFit="1" customWidth="1"/>
    <col min="2928" max="2928" width="11" bestFit="1" customWidth="1"/>
    <col min="2929" max="2929" width="12.44140625" bestFit="1" customWidth="1"/>
    <col min="2930" max="2930" width="11" bestFit="1" customWidth="1"/>
    <col min="2931" max="2931" width="12.44140625" bestFit="1" customWidth="1"/>
    <col min="2932" max="2932" width="11" bestFit="1" customWidth="1"/>
    <col min="2933" max="2933" width="12.44140625" bestFit="1" customWidth="1"/>
    <col min="2934" max="2934" width="11" bestFit="1" customWidth="1"/>
    <col min="2935" max="2935" width="12.44140625" bestFit="1" customWidth="1"/>
    <col min="2936" max="2936" width="11" bestFit="1" customWidth="1"/>
    <col min="2937" max="2937" width="12.44140625" bestFit="1" customWidth="1"/>
    <col min="2938" max="2938" width="11" bestFit="1" customWidth="1"/>
    <col min="2939" max="2939" width="12.44140625" bestFit="1" customWidth="1"/>
    <col min="2940" max="2940" width="11" bestFit="1" customWidth="1"/>
    <col min="2941" max="2941" width="12.44140625" bestFit="1" customWidth="1"/>
    <col min="2942" max="2942" width="11" bestFit="1" customWidth="1"/>
    <col min="2943" max="2943" width="12.44140625" bestFit="1" customWidth="1"/>
    <col min="2944" max="2944" width="11" bestFit="1" customWidth="1"/>
    <col min="2945" max="2945" width="12.44140625" bestFit="1" customWidth="1"/>
    <col min="2946" max="2946" width="11" bestFit="1" customWidth="1"/>
    <col min="2947" max="2947" width="12.44140625" bestFit="1" customWidth="1"/>
    <col min="2948" max="2948" width="11" bestFit="1" customWidth="1"/>
    <col min="2949" max="2949" width="12.44140625" bestFit="1" customWidth="1"/>
    <col min="2950" max="2950" width="11" bestFit="1" customWidth="1"/>
    <col min="2951" max="2951" width="12.44140625" bestFit="1" customWidth="1"/>
    <col min="2952" max="2952" width="11" bestFit="1" customWidth="1"/>
    <col min="2953" max="2953" width="12.44140625" bestFit="1" customWidth="1"/>
    <col min="2954" max="2954" width="11" bestFit="1" customWidth="1"/>
    <col min="2955" max="2955" width="12.44140625" bestFit="1" customWidth="1"/>
    <col min="2956" max="2956" width="11" bestFit="1" customWidth="1"/>
    <col min="2957" max="2957" width="12.44140625" bestFit="1" customWidth="1"/>
    <col min="2958" max="2958" width="11" bestFit="1" customWidth="1"/>
    <col min="2959" max="2959" width="12.44140625" bestFit="1" customWidth="1"/>
    <col min="2960" max="2960" width="11" bestFit="1" customWidth="1"/>
    <col min="2961" max="2961" width="12.44140625" bestFit="1" customWidth="1"/>
    <col min="2962" max="2962" width="11" bestFit="1" customWidth="1"/>
    <col min="2963" max="2963" width="12.44140625" bestFit="1" customWidth="1"/>
    <col min="2964" max="2964" width="11" bestFit="1" customWidth="1"/>
    <col min="2965" max="2965" width="12.44140625" bestFit="1" customWidth="1"/>
    <col min="2966" max="2966" width="11" bestFit="1" customWidth="1"/>
    <col min="2967" max="2967" width="12.44140625" bestFit="1" customWidth="1"/>
    <col min="2968" max="2968" width="11" bestFit="1" customWidth="1"/>
    <col min="2969" max="2969" width="12.44140625" bestFit="1" customWidth="1"/>
    <col min="2970" max="2970" width="11" bestFit="1" customWidth="1"/>
    <col min="2971" max="2971" width="12.44140625" bestFit="1" customWidth="1"/>
    <col min="2972" max="2972" width="11" bestFit="1" customWidth="1"/>
    <col min="2973" max="2973" width="12.44140625" bestFit="1" customWidth="1"/>
    <col min="2974" max="2974" width="11" bestFit="1" customWidth="1"/>
    <col min="2975" max="2975" width="12.44140625" bestFit="1" customWidth="1"/>
    <col min="2976" max="2976" width="11" bestFit="1" customWidth="1"/>
    <col min="2977" max="2977" width="12.44140625" bestFit="1" customWidth="1"/>
    <col min="2978" max="2978" width="11" bestFit="1" customWidth="1"/>
    <col min="2979" max="2979" width="12.44140625" bestFit="1" customWidth="1"/>
    <col min="2980" max="2980" width="11" bestFit="1" customWidth="1"/>
    <col min="2981" max="2981" width="12.44140625" bestFit="1" customWidth="1"/>
    <col min="2982" max="2982" width="11" bestFit="1" customWidth="1"/>
    <col min="2983" max="2983" width="12.44140625" bestFit="1" customWidth="1"/>
    <col min="2984" max="2984" width="11" bestFit="1" customWidth="1"/>
    <col min="2985" max="2985" width="12.44140625" bestFit="1" customWidth="1"/>
    <col min="2986" max="2986" width="11" bestFit="1" customWidth="1"/>
    <col min="2987" max="2987" width="12.44140625" bestFit="1" customWidth="1"/>
    <col min="2988" max="2988" width="11" bestFit="1" customWidth="1"/>
    <col min="2989" max="2989" width="12.44140625" bestFit="1" customWidth="1"/>
    <col min="2990" max="2990" width="11" bestFit="1" customWidth="1"/>
    <col min="2991" max="2991" width="12.44140625" bestFit="1" customWidth="1"/>
    <col min="2992" max="2992" width="11" bestFit="1" customWidth="1"/>
    <col min="2993" max="2993" width="12.44140625" bestFit="1" customWidth="1"/>
    <col min="2994" max="2994" width="11" bestFit="1" customWidth="1"/>
    <col min="2995" max="2995" width="12.44140625" bestFit="1" customWidth="1"/>
    <col min="2996" max="2996" width="11" bestFit="1" customWidth="1"/>
    <col min="2997" max="2997" width="12.44140625" bestFit="1" customWidth="1"/>
    <col min="2998" max="2998" width="11" bestFit="1" customWidth="1"/>
    <col min="2999" max="2999" width="12.44140625" bestFit="1" customWidth="1"/>
    <col min="3000" max="3000" width="11" bestFit="1" customWidth="1"/>
    <col min="3001" max="3001" width="12.44140625" bestFit="1" customWidth="1"/>
    <col min="3002" max="3002" width="11" bestFit="1" customWidth="1"/>
    <col min="3003" max="3003" width="12.44140625" bestFit="1" customWidth="1"/>
    <col min="3004" max="3004" width="11" bestFit="1" customWidth="1"/>
    <col min="3005" max="3005" width="12.44140625" bestFit="1" customWidth="1"/>
    <col min="3006" max="3006" width="11" bestFit="1" customWidth="1"/>
    <col min="3007" max="3007" width="12.44140625" bestFit="1" customWidth="1"/>
    <col min="3008" max="3008" width="11" bestFit="1" customWidth="1"/>
    <col min="3009" max="3009" width="12.44140625" bestFit="1" customWidth="1"/>
    <col min="3010" max="3010" width="11" bestFit="1" customWidth="1"/>
    <col min="3011" max="3011" width="12.44140625" bestFit="1" customWidth="1"/>
    <col min="3012" max="3012" width="11" bestFit="1" customWidth="1"/>
    <col min="3013" max="3013" width="12.44140625" bestFit="1" customWidth="1"/>
    <col min="3014" max="3014" width="11" bestFit="1" customWidth="1"/>
    <col min="3015" max="3015" width="12.44140625" bestFit="1" customWidth="1"/>
    <col min="3016" max="3016" width="11" bestFit="1" customWidth="1"/>
    <col min="3017" max="3017" width="12.44140625" bestFit="1" customWidth="1"/>
    <col min="3018" max="3018" width="11" bestFit="1" customWidth="1"/>
    <col min="3019" max="3019" width="12.44140625" bestFit="1" customWidth="1"/>
    <col min="3020" max="3020" width="11" bestFit="1" customWidth="1"/>
    <col min="3021" max="3021" width="12.44140625" bestFit="1" customWidth="1"/>
    <col min="3022" max="3022" width="11" bestFit="1" customWidth="1"/>
    <col min="3023" max="3023" width="12.44140625" bestFit="1" customWidth="1"/>
    <col min="3024" max="3024" width="11" bestFit="1" customWidth="1"/>
    <col min="3025" max="3025" width="12.44140625" bestFit="1" customWidth="1"/>
    <col min="3026" max="3026" width="11" bestFit="1" customWidth="1"/>
    <col min="3027" max="3027" width="12.44140625" bestFit="1" customWidth="1"/>
    <col min="3028" max="3028" width="11" bestFit="1" customWidth="1"/>
    <col min="3029" max="3029" width="12.44140625" bestFit="1" customWidth="1"/>
    <col min="3030" max="3030" width="11" bestFit="1" customWidth="1"/>
    <col min="3031" max="3031" width="12.44140625" bestFit="1" customWidth="1"/>
    <col min="3032" max="3032" width="11" bestFit="1" customWidth="1"/>
    <col min="3033" max="3033" width="12.44140625" bestFit="1" customWidth="1"/>
    <col min="3034" max="3034" width="11" bestFit="1" customWidth="1"/>
    <col min="3035" max="3035" width="12.44140625" bestFit="1" customWidth="1"/>
    <col min="3036" max="3036" width="11" bestFit="1" customWidth="1"/>
    <col min="3037" max="3037" width="12.44140625" bestFit="1" customWidth="1"/>
    <col min="3038" max="3038" width="11" bestFit="1" customWidth="1"/>
    <col min="3039" max="3039" width="12.44140625" bestFit="1" customWidth="1"/>
    <col min="3040" max="3040" width="11" bestFit="1" customWidth="1"/>
    <col min="3041" max="3041" width="12.44140625" bestFit="1" customWidth="1"/>
    <col min="3042" max="3042" width="11" bestFit="1" customWidth="1"/>
    <col min="3043" max="3043" width="12.44140625" bestFit="1" customWidth="1"/>
    <col min="3044" max="3044" width="11" bestFit="1" customWidth="1"/>
    <col min="3045" max="3045" width="12.44140625" bestFit="1" customWidth="1"/>
    <col min="3046" max="3046" width="11" bestFit="1" customWidth="1"/>
    <col min="3047" max="3047" width="12.44140625" bestFit="1" customWidth="1"/>
    <col min="3048" max="3048" width="11" bestFit="1" customWidth="1"/>
    <col min="3049" max="3049" width="12.44140625" bestFit="1" customWidth="1"/>
    <col min="3050" max="3050" width="11" bestFit="1" customWidth="1"/>
    <col min="3051" max="3051" width="12.44140625" bestFit="1" customWidth="1"/>
    <col min="3052" max="3052" width="11" bestFit="1" customWidth="1"/>
    <col min="3053" max="3053" width="12.44140625" bestFit="1" customWidth="1"/>
    <col min="3054" max="3054" width="11" bestFit="1" customWidth="1"/>
    <col min="3055" max="3055" width="12.44140625" bestFit="1" customWidth="1"/>
    <col min="3056" max="3056" width="11" bestFit="1" customWidth="1"/>
    <col min="3057" max="3057" width="12.44140625" bestFit="1" customWidth="1"/>
    <col min="3058" max="3058" width="11" bestFit="1" customWidth="1"/>
    <col min="3059" max="3059" width="12.44140625" bestFit="1" customWidth="1"/>
    <col min="3060" max="3060" width="11" bestFit="1" customWidth="1"/>
    <col min="3061" max="3061" width="12.44140625" bestFit="1" customWidth="1"/>
    <col min="3062" max="3062" width="11.6640625" bestFit="1" customWidth="1"/>
    <col min="3063" max="3063" width="12.44140625" bestFit="1" customWidth="1"/>
    <col min="3064" max="3064" width="11.6640625" bestFit="1" customWidth="1"/>
    <col min="3065" max="3065" width="12.44140625" bestFit="1" customWidth="1"/>
    <col min="3066" max="3066" width="11.6640625" bestFit="1" customWidth="1"/>
    <col min="3067" max="3067" width="12.44140625" bestFit="1" customWidth="1"/>
    <col min="3068" max="3068" width="11.6640625" bestFit="1" customWidth="1"/>
    <col min="3069" max="3069" width="12.44140625" bestFit="1" customWidth="1"/>
    <col min="3070" max="3070" width="11.6640625" bestFit="1" customWidth="1"/>
    <col min="3071" max="3071" width="12.44140625" bestFit="1" customWidth="1"/>
    <col min="3072" max="3072" width="11.6640625" bestFit="1" customWidth="1"/>
    <col min="3073" max="3073" width="12.44140625" bestFit="1" customWidth="1"/>
    <col min="3074" max="3074" width="11.6640625" bestFit="1" customWidth="1"/>
    <col min="3075" max="3075" width="12.44140625" bestFit="1" customWidth="1"/>
    <col min="3076" max="3076" width="11.6640625" bestFit="1" customWidth="1"/>
    <col min="3077" max="3077" width="12.44140625" bestFit="1" customWidth="1"/>
    <col min="3078" max="3078" width="11.6640625" bestFit="1" customWidth="1"/>
    <col min="3079" max="3079" width="12.44140625" bestFit="1" customWidth="1"/>
    <col min="3080" max="3080" width="11.6640625" bestFit="1" customWidth="1"/>
    <col min="3081" max="3081" width="12.44140625" bestFit="1" customWidth="1"/>
    <col min="3082" max="3082" width="11.6640625" bestFit="1" customWidth="1"/>
    <col min="3083" max="3083" width="12.44140625" bestFit="1" customWidth="1"/>
    <col min="3084" max="3084" width="11.6640625" bestFit="1" customWidth="1"/>
    <col min="3085" max="3085" width="12.44140625" bestFit="1" customWidth="1"/>
    <col min="3086" max="3086" width="11.6640625" bestFit="1" customWidth="1"/>
    <col min="3087" max="3087" width="12.44140625" bestFit="1" customWidth="1"/>
    <col min="3088" max="3088" width="11.6640625" bestFit="1" customWidth="1"/>
    <col min="3089" max="3089" width="12.44140625" bestFit="1" customWidth="1"/>
    <col min="3090" max="3090" width="11.6640625" bestFit="1" customWidth="1"/>
    <col min="3091" max="3091" width="12.44140625" bestFit="1" customWidth="1"/>
    <col min="3092" max="3092" width="11.6640625" bestFit="1" customWidth="1"/>
    <col min="3093" max="3093" width="12.44140625" bestFit="1" customWidth="1"/>
    <col min="3094" max="3094" width="11.6640625" bestFit="1" customWidth="1"/>
    <col min="3095" max="3095" width="12.44140625" bestFit="1" customWidth="1"/>
    <col min="3096" max="3096" width="11.6640625" bestFit="1" customWidth="1"/>
    <col min="3097" max="3097" width="12.44140625" bestFit="1" customWidth="1"/>
    <col min="3098" max="3098" width="11.6640625" bestFit="1" customWidth="1"/>
    <col min="3099" max="3099" width="12.44140625" bestFit="1" customWidth="1"/>
    <col min="3100" max="3100" width="11.6640625" bestFit="1" customWidth="1"/>
    <col min="3101" max="3101" width="12.44140625" bestFit="1" customWidth="1"/>
    <col min="3102" max="3102" width="11.6640625" bestFit="1" customWidth="1"/>
    <col min="3103" max="3103" width="12.44140625" bestFit="1" customWidth="1"/>
    <col min="3104" max="3104" width="11.6640625" bestFit="1" customWidth="1"/>
    <col min="3105" max="3105" width="12.44140625" bestFit="1" customWidth="1"/>
    <col min="3106" max="3106" width="11.6640625" bestFit="1" customWidth="1"/>
    <col min="3107" max="3107" width="12.44140625" bestFit="1" customWidth="1"/>
    <col min="3108" max="3108" width="11.6640625" bestFit="1" customWidth="1"/>
    <col min="3109" max="3109" width="12.44140625" bestFit="1" customWidth="1"/>
    <col min="3110" max="3110" width="11.6640625" bestFit="1" customWidth="1"/>
    <col min="3111" max="3111" width="12.44140625" bestFit="1" customWidth="1"/>
    <col min="3112" max="3112" width="11.6640625" bestFit="1" customWidth="1"/>
    <col min="3113" max="3113" width="12.44140625" bestFit="1" customWidth="1"/>
    <col min="3114" max="3114" width="11.6640625" bestFit="1" customWidth="1"/>
    <col min="3115" max="3115" width="12.44140625" bestFit="1" customWidth="1"/>
    <col min="3116" max="3116" width="11.6640625" bestFit="1" customWidth="1"/>
    <col min="3117" max="3117" width="12.44140625" bestFit="1" customWidth="1"/>
    <col min="3118" max="3118" width="11.6640625" bestFit="1" customWidth="1"/>
    <col min="3119" max="3119" width="12.44140625" bestFit="1" customWidth="1"/>
    <col min="3120" max="3120" width="11.6640625" bestFit="1" customWidth="1"/>
    <col min="3121" max="3121" width="12.44140625" bestFit="1" customWidth="1"/>
    <col min="3122" max="3122" width="11.6640625" bestFit="1" customWidth="1"/>
    <col min="3123" max="3123" width="12.44140625" bestFit="1" customWidth="1"/>
    <col min="3124" max="3124" width="11.6640625" bestFit="1" customWidth="1"/>
    <col min="3125" max="3125" width="12.44140625" bestFit="1" customWidth="1"/>
    <col min="3126" max="3126" width="11.6640625" bestFit="1" customWidth="1"/>
    <col min="3127" max="3127" width="12.44140625" bestFit="1" customWidth="1"/>
    <col min="3128" max="3128" width="11.6640625" bestFit="1" customWidth="1"/>
    <col min="3129" max="3129" width="12.44140625" bestFit="1" customWidth="1"/>
    <col min="3130" max="3130" width="11.6640625" bestFit="1" customWidth="1"/>
    <col min="3131" max="3131" width="12.44140625" bestFit="1" customWidth="1"/>
    <col min="3132" max="3132" width="11.6640625" bestFit="1" customWidth="1"/>
    <col min="3133" max="3133" width="12.44140625" bestFit="1" customWidth="1"/>
    <col min="3134" max="3134" width="12.6640625" bestFit="1" customWidth="1"/>
    <col min="3135" max="3135" width="12.44140625" bestFit="1" customWidth="1"/>
    <col min="3136" max="3136" width="12.6640625" bestFit="1" customWidth="1"/>
    <col min="3137" max="3137" width="12.44140625" bestFit="1" customWidth="1"/>
    <col min="3138" max="3138" width="12.6640625" bestFit="1" customWidth="1"/>
    <col min="3139" max="3139" width="12.44140625" bestFit="1" customWidth="1"/>
    <col min="3140" max="3140" width="12.6640625" bestFit="1" customWidth="1"/>
    <col min="3141" max="3141" width="12.44140625" bestFit="1" customWidth="1"/>
    <col min="3142" max="3142" width="12.6640625" bestFit="1" customWidth="1"/>
    <col min="3143" max="3143" width="12.44140625" bestFit="1" customWidth="1"/>
    <col min="3144" max="3144" width="12.6640625" bestFit="1" customWidth="1"/>
    <col min="3145" max="3145" width="12.44140625" bestFit="1" customWidth="1"/>
    <col min="3146" max="3146" width="12.6640625" bestFit="1" customWidth="1"/>
    <col min="3147" max="3147" width="12.44140625" bestFit="1" customWidth="1"/>
    <col min="3148" max="3148" width="12.6640625" bestFit="1" customWidth="1"/>
    <col min="3149" max="3149" width="12.44140625" bestFit="1" customWidth="1"/>
    <col min="3150" max="3150" width="12.6640625" bestFit="1" customWidth="1"/>
    <col min="3151" max="3151" width="12.44140625" bestFit="1" customWidth="1"/>
    <col min="3152" max="3152" width="12.6640625" bestFit="1" customWidth="1"/>
    <col min="3153" max="3153" width="12.44140625" bestFit="1" customWidth="1"/>
    <col min="3154" max="3154" width="12.6640625" bestFit="1" customWidth="1"/>
    <col min="3155" max="3155" width="12.44140625" bestFit="1" customWidth="1"/>
    <col min="3156" max="3156" width="12.6640625" bestFit="1" customWidth="1"/>
    <col min="3157" max="3157" width="12.44140625" bestFit="1" customWidth="1"/>
    <col min="3158" max="3158" width="11" bestFit="1" customWidth="1"/>
    <col min="3159" max="3159" width="12.44140625" bestFit="1" customWidth="1"/>
    <col min="3160" max="3160" width="11" bestFit="1" customWidth="1"/>
    <col min="3161" max="3161" width="12.44140625" bestFit="1" customWidth="1"/>
    <col min="3162" max="3162" width="11" bestFit="1" customWidth="1"/>
    <col min="3163" max="3163" width="12.44140625" bestFit="1" customWidth="1"/>
    <col min="3164" max="3164" width="11" bestFit="1" customWidth="1"/>
    <col min="3165" max="3165" width="12.44140625" bestFit="1" customWidth="1"/>
    <col min="3166" max="3166" width="11" bestFit="1" customWidth="1"/>
    <col min="3167" max="3167" width="12.44140625" bestFit="1" customWidth="1"/>
    <col min="3168" max="3168" width="11" bestFit="1" customWidth="1"/>
    <col min="3169" max="3169" width="12.44140625" bestFit="1" customWidth="1"/>
    <col min="3170" max="3170" width="11" bestFit="1" customWidth="1"/>
    <col min="3171" max="3171" width="12.44140625" bestFit="1" customWidth="1"/>
    <col min="3172" max="3172" width="11" bestFit="1" customWidth="1"/>
    <col min="3173" max="3173" width="12.44140625" bestFit="1" customWidth="1"/>
    <col min="3174" max="3174" width="11" bestFit="1" customWidth="1"/>
    <col min="3175" max="3175" width="12.44140625" bestFit="1" customWidth="1"/>
    <col min="3176" max="3176" width="11" bestFit="1" customWidth="1"/>
    <col min="3177" max="3177" width="12.44140625" bestFit="1" customWidth="1"/>
    <col min="3178" max="3178" width="11" bestFit="1" customWidth="1"/>
    <col min="3179" max="3179" width="12.44140625" bestFit="1" customWidth="1"/>
    <col min="3180" max="3180" width="11" bestFit="1" customWidth="1"/>
    <col min="3181" max="3181" width="12.44140625" bestFit="1" customWidth="1"/>
    <col min="3182" max="3182" width="11" bestFit="1" customWidth="1"/>
    <col min="3183" max="3183" width="12.44140625" bestFit="1" customWidth="1"/>
    <col min="3184" max="3184" width="11" bestFit="1" customWidth="1"/>
    <col min="3185" max="3185" width="12.44140625" bestFit="1" customWidth="1"/>
    <col min="3186" max="3186" width="11" bestFit="1" customWidth="1"/>
    <col min="3187" max="3187" width="12.44140625" bestFit="1" customWidth="1"/>
    <col min="3188" max="3188" width="11" bestFit="1" customWidth="1"/>
    <col min="3189" max="3189" width="12.44140625" bestFit="1" customWidth="1"/>
    <col min="3190" max="3190" width="11" bestFit="1" customWidth="1"/>
    <col min="3191" max="3191" width="12.44140625" bestFit="1" customWidth="1"/>
    <col min="3192" max="3192" width="11" bestFit="1" customWidth="1"/>
    <col min="3193" max="3193" width="12.44140625" bestFit="1" customWidth="1"/>
    <col min="3194" max="3194" width="11" bestFit="1" customWidth="1"/>
    <col min="3195" max="3195" width="12.44140625" bestFit="1" customWidth="1"/>
    <col min="3196" max="3196" width="11" bestFit="1" customWidth="1"/>
    <col min="3197" max="3197" width="12.44140625" bestFit="1" customWidth="1"/>
    <col min="3198" max="3198" width="11" bestFit="1" customWidth="1"/>
    <col min="3199" max="3199" width="12.44140625" bestFit="1" customWidth="1"/>
    <col min="3200" max="3200" width="11" bestFit="1" customWidth="1"/>
    <col min="3201" max="3201" width="12.44140625" bestFit="1" customWidth="1"/>
    <col min="3202" max="3202" width="11" bestFit="1" customWidth="1"/>
    <col min="3203" max="3203" width="12.44140625" bestFit="1" customWidth="1"/>
    <col min="3204" max="3204" width="11" bestFit="1" customWidth="1"/>
    <col min="3205" max="3205" width="12.44140625" bestFit="1" customWidth="1"/>
    <col min="3206" max="3206" width="11" bestFit="1" customWidth="1"/>
    <col min="3207" max="3207" width="12.44140625" bestFit="1" customWidth="1"/>
    <col min="3208" max="3208" width="11" bestFit="1" customWidth="1"/>
    <col min="3209" max="3209" width="12.44140625" bestFit="1" customWidth="1"/>
    <col min="3210" max="3210" width="11" bestFit="1" customWidth="1"/>
    <col min="3211" max="3211" width="12.44140625" bestFit="1" customWidth="1"/>
    <col min="3212" max="3212" width="11" bestFit="1" customWidth="1"/>
    <col min="3213" max="3213" width="12.44140625" bestFit="1" customWidth="1"/>
    <col min="3214" max="3214" width="11" bestFit="1" customWidth="1"/>
    <col min="3215" max="3215" width="12.44140625" bestFit="1" customWidth="1"/>
    <col min="3216" max="3216" width="11" bestFit="1" customWidth="1"/>
    <col min="3217" max="3217" width="12.44140625" bestFit="1" customWidth="1"/>
    <col min="3218" max="3218" width="11" bestFit="1" customWidth="1"/>
    <col min="3219" max="3219" width="12.44140625" bestFit="1" customWidth="1"/>
    <col min="3220" max="3220" width="11" bestFit="1" customWidth="1"/>
    <col min="3221" max="3221" width="12.44140625" bestFit="1" customWidth="1"/>
    <col min="3222" max="3222" width="11" bestFit="1" customWidth="1"/>
    <col min="3223" max="3223" width="12.44140625" bestFit="1" customWidth="1"/>
    <col min="3224" max="3224" width="11" bestFit="1" customWidth="1"/>
    <col min="3225" max="3225" width="12.44140625" bestFit="1" customWidth="1"/>
    <col min="3226" max="3226" width="11" bestFit="1" customWidth="1"/>
    <col min="3227" max="3227" width="12.44140625" bestFit="1" customWidth="1"/>
    <col min="3228" max="3228" width="11" bestFit="1" customWidth="1"/>
    <col min="3229" max="3229" width="12.44140625" bestFit="1" customWidth="1"/>
    <col min="3230" max="3230" width="11" bestFit="1" customWidth="1"/>
    <col min="3231" max="3231" width="12.44140625" bestFit="1" customWidth="1"/>
    <col min="3232" max="3232" width="11" bestFit="1" customWidth="1"/>
    <col min="3233" max="3233" width="12.44140625" bestFit="1" customWidth="1"/>
    <col min="3234" max="3234" width="11" bestFit="1" customWidth="1"/>
    <col min="3235" max="3235" width="12.44140625" bestFit="1" customWidth="1"/>
    <col min="3236" max="3236" width="11" bestFit="1" customWidth="1"/>
    <col min="3237" max="3237" width="12.44140625" bestFit="1" customWidth="1"/>
    <col min="3238" max="3238" width="11" bestFit="1" customWidth="1"/>
    <col min="3239" max="3239" width="12.44140625" bestFit="1" customWidth="1"/>
    <col min="3240" max="3240" width="11" bestFit="1" customWidth="1"/>
    <col min="3241" max="3241" width="12.44140625" bestFit="1" customWidth="1"/>
    <col min="3242" max="3242" width="11" bestFit="1" customWidth="1"/>
    <col min="3243" max="3243" width="12.44140625" bestFit="1" customWidth="1"/>
    <col min="3244" max="3244" width="11" bestFit="1" customWidth="1"/>
    <col min="3245" max="3245" width="12.44140625" bestFit="1" customWidth="1"/>
    <col min="3246" max="3246" width="11" bestFit="1" customWidth="1"/>
    <col min="3247" max="3247" width="12.44140625" bestFit="1" customWidth="1"/>
    <col min="3248" max="3248" width="11" bestFit="1" customWidth="1"/>
    <col min="3249" max="3249" width="12.44140625" bestFit="1" customWidth="1"/>
    <col min="3250" max="3250" width="11" bestFit="1" customWidth="1"/>
    <col min="3251" max="3251" width="12.44140625" bestFit="1" customWidth="1"/>
    <col min="3252" max="3252" width="11" bestFit="1" customWidth="1"/>
    <col min="3253" max="3253" width="12.44140625" bestFit="1" customWidth="1"/>
    <col min="3254" max="3254" width="11" bestFit="1" customWidth="1"/>
    <col min="3255" max="3255" width="12.44140625" bestFit="1" customWidth="1"/>
    <col min="3256" max="3256" width="11" bestFit="1" customWidth="1"/>
    <col min="3257" max="3257" width="12.44140625" bestFit="1" customWidth="1"/>
    <col min="3258" max="3258" width="11" bestFit="1" customWidth="1"/>
    <col min="3259" max="3259" width="12.44140625" bestFit="1" customWidth="1"/>
    <col min="3260" max="3260" width="11" bestFit="1" customWidth="1"/>
    <col min="3261" max="3261" width="12.44140625" bestFit="1" customWidth="1"/>
    <col min="3262" max="3262" width="11" bestFit="1" customWidth="1"/>
    <col min="3263" max="3263" width="12.44140625" bestFit="1" customWidth="1"/>
    <col min="3264" max="3264" width="11" bestFit="1" customWidth="1"/>
    <col min="3265" max="3265" width="12.44140625" bestFit="1" customWidth="1"/>
    <col min="3266" max="3266" width="11" bestFit="1" customWidth="1"/>
    <col min="3267" max="3267" width="12.44140625" bestFit="1" customWidth="1"/>
    <col min="3268" max="3268" width="11" bestFit="1" customWidth="1"/>
    <col min="3269" max="3269" width="12.44140625" bestFit="1" customWidth="1"/>
    <col min="3270" max="3270" width="11" bestFit="1" customWidth="1"/>
    <col min="3271" max="3271" width="12.44140625" bestFit="1" customWidth="1"/>
    <col min="3272" max="3272" width="11" bestFit="1" customWidth="1"/>
    <col min="3273" max="3273" width="12.44140625" bestFit="1" customWidth="1"/>
    <col min="3274" max="3274" width="11" bestFit="1" customWidth="1"/>
    <col min="3275" max="3275" width="12.44140625" bestFit="1" customWidth="1"/>
    <col min="3276" max="3276" width="11" bestFit="1" customWidth="1"/>
    <col min="3277" max="3277" width="12.44140625" bestFit="1" customWidth="1"/>
    <col min="3278" max="3278" width="11" bestFit="1" customWidth="1"/>
    <col min="3279" max="3279" width="12.44140625" bestFit="1" customWidth="1"/>
    <col min="3280" max="3280" width="11" bestFit="1" customWidth="1"/>
    <col min="3281" max="3281" width="12.44140625" bestFit="1" customWidth="1"/>
    <col min="3282" max="3282" width="11" bestFit="1" customWidth="1"/>
    <col min="3283" max="3283" width="12.44140625" bestFit="1" customWidth="1"/>
    <col min="3284" max="3284" width="11" bestFit="1" customWidth="1"/>
    <col min="3285" max="3285" width="12.44140625" bestFit="1" customWidth="1"/>
    <col min="3286" max="3286" width="11" bestFit="1" customWidth="1"/>
    <col min="3287" max="3287" width="12.44140625" bestFit="1" customWidth="1"/>
    <col min="3288" max="3288" width="11" bestFit="1" customWidth="1"/>
    <col min="3289" max="3289" width="12.44140625" bestFit="1" customWidth="1"/>
    <col min="3290" max="3290" width="11" bestFit="1" customWidth="1"/>
    <col min="3291" max="3291" width="12.44140625" bestFit="1" customWidth="1"/>
    <col min="3292" max="3292" width="11" bestFit="1" customWidth="1"/>
    <col min="3293" max="3293" width="12.44140625" bestFit="1" customWidth="1"/>
    <col min="3294" max="3294" width="11" bestFit="1" customWidth="1"/>
    <col min="3295" max="3295" width="12.44140625" bestFit="1" customWidth="1"/>
    <col min="3296" max="3296" width="11" bestFit="1" customWidth="1"/>
    <col min="3297" max="3297" width="12.44140625" bestFit="1" customWidth="1"/>
    <col min="3298" max="3298" width="11" bestFit="1" customWidth="1"/>
    <col min="3299" max="3299" width="12.44140625" bestFit="1" customWidth="1"/>
    <col min="3300" max="3300" width="11" bestFit="1" customWidth="1"/>
    <col min="3301" max="3301" width="12.44140625" bestFit="1" customWidth="1"/>
    <col min="3302" max="3302" width="11" bestFit="1" customWidth="1"/>
    <col min="3303" max="3303" width="12.44140625" bestFit="1" customWidth="1"/>
    <col min="3304" max="3304" width="11" bestFit="1" customWidth="1"/>
    <col min="3305" max="3305" width="12.44140625" bestFit="1" customWidth="1"/>
    <col min="3306" max="3306" width="11" bestFit="1" customWidth="1"/>
    <col min="3307" max="3307" width="12.44140625" bestFit="1" customWidth="1"/>
    <col min="3308" max="3308" width="11" bestFit="1" customWidth="1"/>
    <col min="3309" max="3309" width="12.44140625" bestFit="1" customWidth="1"/>
    <col min="3310" max="3310" width="11" bestFit="1" customWidth="1"/>
    <col min="3311" max="3311" width="12.44140625" bestFit="1" customWidth="1"/>
    <col min="3312" max="3312" width="11" bestFit="1" customWidth="1"/>
    <col min="3313" max="3313" width="12.44140625" bestFit="1" customWidth="1"/>
    <col min="3314" max="3314" width="11" bestFit="1" customWidth="1"/>
    <col min="3315" max="3315" width="12.44140625" bestFit="1" customWidth="1"/>
    <col min="3316" max="3316" width="11" bestFit="1" customWidth="1"/>
    <col min="3317" max="3317" width="12.44140625" bestFit="1" customWidth="1"/>
    <col min="3318" max="3318" width="11" bestFit="1" customWidth="1"/>
    <col min="3319" max="3319" width="12.44140625" bestFit="1" customWidth="1"/>
    <col min="3320" max="3320" width="11" bestFit="1" customWidth="1"/>
    <col min="3321" max="3321" width="12.44140625" bestFit="1" customWidth="1"/>
    <col min="3322" max="3322" width="11" bestFit="1" customWidth="1"/>
    <col min="3323" max="3323" width="12.44140625" bestFit="1" customWidth="1"/>
    <col min="3324" max="3324" width="11" bestFit="1" customWidth="1"/>
    <col min="3325" max="3325" width="12.44140625" bestFit="1" customWidth="1"/>
    <col min="3326" max="3326" width="11" bestFit="1" customWidth="1"/>
    <col min="3327" max="3327" width="12.44140625" bestFit="1" customWidth="1"/>
    <col min="3328" max="3328" width="11" bestFit="1" customWidth="1"/>
    <col min="3329" max="3329" width="12.44140625" bestFit="1" customWidth="1"/>
    <col min="3330" max="3330" width="11" bestFit="1" customWidth="1"/>
    <col min="3331" max="3331" width="12.44140625" bestFit="1" customWidth="1"/>
    <col min="3332" max="3332" width="11" bestFit="1" customWidth="1"/>
    <col min="3333" max="3333" width="12.44140625" bestFit="1" customWidth="1"/>
    <col min="3334" max="3334" width="11" bestFit="1" customWidth="1"/>
    <col min="3335" max="3335" width="12.44140625" bestFit="1" customWidth="1"/>
    <col min="3336" max="3336" width="11" bestFit="1" customWidth="1"/>
    <col min="3337" max="3337" width="12.44140625" bestFit="1" customWidth="1"/>
    <col min="3338" max="3338" width="11" bestFit="1" customWidth="1"/>
    <col min="3339" max="3339" width="12.44140625" bestFit="1" customWidth="1"/>
    <col min="3340" max="3340" width="11" bestFit="1" customWidth="1"/>
    <col min="3341" max="3341" width="12.44140625" bestFit="1" customWidth="1"/>
    <col min="3342" max="3342" width="11" bestFit="1" customWidth="1"/>
    <col min="3343" max="3343" width="12.44140625" bestFit="1" customWidth="1"/>
    <col min="3344" max="3344" width="11" bestFit="1" customWidth="1"/>
    <col min="3345" max="3345" width="12.44140625" bestFit="1" customWidth="1"/>
    <col min="3346" max="3346" width="11" bestFit="1" customWidth="1"/>
    <col min="3347" max="3347" width="12.44140625" bestFit="1" customWidth="1"/>
    <col min="3348" max="3348" width="11" bestFit="1" customWidth="1"/>
    <col min="3349" max="3349" width="12.44140625" bestFit="1" customWidth="1"/>
    <col min="3350" max="3350" width="11" bestFit="1" customWidth="1"/>
    <col min="3351" max="3351" width="12.44140625" bestFit="1" customWidth="1"/>
    <col min="3352" max="3352" width="11" bestFit="1" customWidth="1"/>
    <col min="3353" max="3353" width="12.44140625" bestFit="1" customWidth="1"/>
    <col min="3354" max="3354" width="11" bestFit="1" customWidth="1"/>
    <col min="3355" max="3355" width="12.44140625" bestFit="1" customWidth="1"/>
    <col min="3356" max="3356" width="11" bestFit="1" customWidth="1"/>
    <col min="3357" max="3357" width="12.44140625" bestFit="1" customWidth="1"/>
    <col min="3358" max="3358" width="11" bestFit="1" customWidth="1"/>
    <col min="3359" max="3359" width="12.44140625" bestFit="1" customWidth="1"/>
    <col min="3360" max="3360" width="11" bestFit="1" customWidth="1"/>
    <col min="3361" max="3361" width="12.44140625" bestFit="1" customWidth="1"/>
    <col min="3362" max="3362" width="11" bestFit="1" customWidth="1"/>
    <col min="3363" max="3363" width="12.44140625" bestFit="1" customWidth="1"/>
    <col min="3364" max="3364" width="11" bestFit="1" customWidth="1"/>
    <col min="3365" max="3365" width="12.44140625" bestFit="1" customWidth="1"/>
    <col min="3366" max="3366" width="11" bestFit="1" customWidth="1"/>
    <col min="3367" max="3367" width="12.44140625" bestFit="1" customWidth="1"/>
    <col min="3368" max="3368" width="11" bestFit="1" customWidth="1"/>
    <col min="3369" max="3369" width="12.44140625" bestFit="1" customWidth="1"/>
    <col min="3370" max="3370" width="11" bestFit="1" customWidth="1"/>
    <col min="3371" max="3371" width="12.44140625" bestFit="1" customWidth="1"/>
    <col min="3372" max="3372" width="11" bestFit="1" customWidth="1"/>
    <col min="3373" max="3373" width="12.44140625" bestFit="1" customWidth="1"/>
    <col min="3374" max="3374" width="11" bestFit="1" customWidth="1"/>
    <col min="3375" max="3375" width="12.44140625" bestFit="1" customWidth="1"/>
    <col min="3376" max="3376" width="11" bestFit="1" customWidth="1"/>
    <col min="3377" max="3377" width="12.44140625" bestFit="1" customWidth="1"/>
    <col min="3378" max="3378" width="11" bestFit="1" customWidth="1"/>
    <col min="3379" max="3379" width="12.44140625" bestFit="1" customWidth="1"/>
    <col min="3380" max="3380" width="11" bestFit="1" customWidth="1"/>
    <col min="3381" max="3381" width="12.44140625" bestFit="1" customWidth="1"/>
    <col min="3382" max="3382" width="11" bestFit="1" customWidth="1"/>
    <col min="3383" max="3383" width="12.44140625" bestFit="1" customWidth="1"/>
    <col min="3384" max="3384" width="11" bestFit="1" customWidth="1"/>
    <col min="3385" max="3385" width="12.44140625" bestFit="1" customWidth="1"/>
    <col min="3386" max="3386" width="11" bestFit="1" customWidth="1"/>
    <col min="3387" max="3387" width="12.44140625" bestFit="1" customWidth="1"/>
    <col min="3388" max="3388" width="11" bestFit="1" customWidth="1"/>
    <col min="3389" max="3389" width="12.44140625" bestFit="1" customWidth="1"/>
    <col min="3390" max="3390" width="11" bestFit="1" customWidth="1"/>
    <col min="3391" max="3391" width="12.44140625" bestFit="1" customWidth="1"/>
    <col min="3392" max="3392" width="11" bestFit="1" customWidth="1"/>
    <col min="3393" max="3393" width="12.44140625" bestFit="1" customWidth="1"/>
    <col min="3394" max="3394" width="11" bestFit="1" customWidth="1"/>
    <col min="3395" max="3395" width="12.44140625" bestFit="1" customWidth="1"/>
    <col min="3396" max="3396" width="11" bestFit="1" customWidth="1"/>
    <col min="3397" max="3397" width="12.44140625" bestFit="1" customWidth="1"/>
    <col min="3398" max="3398" width="11" bestFit="1" customWidth="1"/>
    <col min="3399" max="3399" width="12.44140625" bestFit="1" customWidth="1"/>
    <col min="3400" max="3400" width="11" bestFit="1" customWidth="1"/>
    <col min="3401" max="3401" width="12.44140625" bestFit="1" customWidth="1"/>
    <col min="3402" max="3402" width="11" bestFit="1" customWidth="1"/>
    <col min="3403" max="3403" width="12.44140625" bestFit="1" customWidth="1"/>
    <col min="3404" max="3404" width="11" bestFit="1" customWidth="1"/>
    <col min="3405" max="3405" width="12.44140625" bestFit="1" customWidth="1"/>
    <col min="3406" max="3406" width="11" bestFit="1" customWidth="1"/>
    <col min="3407" max="3407" width="12.44140625" bestFit="1" customWidth="1"/>
    <col min="3408" max="3408" width="11" bestFit="1" customWidth="1"/>
    <col min="3409" max="3409" width="12.44140625" bestFit="1" customWidth="1"/>
    <col min="3410" max="3410" width="11" bestFit="1" customWidth="1"/>
    <col min="3411" max="3411" width="12.44140625" bestFit="1" customWidth="1"/>
    <col min="3412" max="3412" width="11" bestFit="1" customWidth="1"/>
    <col min="3413" max="3413" width="12.44140625" bestFit="1" customWidth="1"/>
    <col min="3414" max="3414" width="11" bestFit="1" customWidth="1"/>
    <col min="3415" max="3415" width="12.44140625" bestFit="1" customWidth="1"/>
    <col min="3416" max="3416" width="11" bestFit="1" customWidth="1"/>
    <col min="3417" max="3417" width="12.44140625" bestFit="1" customWidth="1"/>
    <col min="3418" max="3418" width="11" bestFit="1" customWidth="1"/>
    <col min="3419" max="3419" width="12.44140625" bestFit="1" customWidth="1"/>
    <col min="3420" max="3420" width="11" bestFit="1" customWidth="1"/>
    <col min="3421" max="3421" width="12.44140625" bestFit="1" customWidth="1"/>
    <col min="3422" max="3422" width="11" bestFit="1" customWidth="1"/>
    <col min="3423" max="3423" width="12.44140625" bestFit="1" customWidth="1"/>
    <col min="3424" max="3424" width="11" bestFit="1" customWidth="1"/>
    <col min="3425" max="3425" width="12.44140625" bestFit="1" customWidth="1"/>
    <col min="3426" max="3426" width="11" bestFit="1" customWidth="1"/>
    <col min="3427" max="3427" width="12.44140625" bestFit="1" customWidth="1"/>
    <col min="3428" max="3428" width="11" bestFit="1" customWidth="1"/>
    <col min="3429" max="3429" width="12.44140625" bestFit="1" customWidth="1"/>
    <col min="3430" max="3430" width="11" bestFit="1" customWidth="1"/>
    <col min="3431" max="3431" width="12.44140625" bestFit="1" customWidth="1"/>
    <col min="3432" max="3432" width="11" bestFit="1" customWidth="1"/>
    <col min="3433" max="3433" width="12.44140625" bestFit="1" customWidth="1"/>
    <col min="3434" max="3434" width="11" bestFit="1" customWidth="1"/>
    <col min="3435" max="3435" width="12.44140625" bestFit="1" customWidth="1"/>
    <col min="3436" max="3436" width="11" bestFit="1" customWidth="1"/>
    <col min="3437" max="3437" width="12.44140625" bestFit="1" customWidth="1"/>
    <col min="3438" max="3438" width="11" bestFit="1" customWidth="1"/>
    <col min="3439" max="3439" width="12.44140625" bestFit="1" customWidth="1"/>
    <col min="3440" max="3440" width="11" bestFit="1" customWidth="1"/>
    <col min="3441" max="3441" width="12.44140625" bestFit="1" customWidth="1"/>
    <col min="3442" max="3442" width="11" bestFit="1" customWidth="1"/>
    <col min="3443" max="3443" width="12.44140625" bestFit="1" customWidth="1"/>
    <col min="3444" max="3444" width="11" bestFit="1" customWidth="1"/>
    <col min="3445" max="3445" width="12.44140625" bestFit="1" customWidth="1"/>
    <col min="3446" max="3446" width="11" bestFit="1" customWidth="1"/>
    <col min="3447" max="3447" width="12.44140625" bestFit="1" customWidth="1"/>
    <col min="3448" max="3448" width="11" bestFit="1" customWidth="1"/>
    <col min="3449" max="3449" width="12.44140625" bestFit="1" customWidth="1"/>
    <col min="3450" max="3450" width="11" bestFit="1" customWidth="1"/>
    <col min="3451" max="3451" width="12.44140625" bestFit="1" customWidth="1"/>
    <col min="3452" max="3452" width="11" bestFit="1" customWidth="1"/>
    <col min="3453" max="3453" width="12.44140625" bestFit="1" customWidth="1"/>
    <col min="3454" max="3454" width="11" bestFit="1" customWidth="1"/>
    <col min="3455" max="3455" width="12.44140625" bestFit="1" customWidth="1"/>
    <col min="3456" max="3456" width="11" bestFit="1" customWidth="1"/>
    <col min="3457" max="3457" width="12.44140625" bestFit="1" customWidth="1"/>
    <col min="3458" max="3458" width="11" bestFit="1" customWidth="1"/>
    <col min="3459" max="3459" width="12.44140625" bestFit="1" customWidth="1"/>
    <col min="3460" max="3460" width="11" bestFit="1" customWidth="1"/>
    <col min="3461" max="3461" width="12.44140625" bestFit="1" customWidth="1"/>
    <col min="3462" max="3462" width="11" bestFit="1" customWidth="1"/>
    <col min="3463" max="3463" width="12.44140625" bestFit="1" customWidth="1"/>
    <col min="3464" max="3464" width="11" bestFit="1" customWidth="1"/>
    <col min="3465" max="3465" width="12.44140625" bestFit="1" customWidth="1"/>
    <col min="3466" max="3466" width="11" bestFit="1" customWidth="1"/>
    <col min="3467" max="3467" width="12.44140625" bestFit="1" customWidth="1"/>
    <col min="3468" max="3468" width="11" bestFit="1" customWidth="1"/>
    <col min="3469" max="3469" width="12.44140625" bestFit="1" customWidth="1"/>
    <col min="3470" max="3470" width="11" bestFit="1" customWidth="1"/>
    <col min="3471" max="3471" width="12.44140625" bestFit="1" customWidth="1"/>
    <col min="3472" max="3472" width="11" bestFit="1" customWidth="1"/>
    <col min="3473" max="3473" width="12.44140625" bestFit="1" customWidth="1"/>
    <col min="3474" max="3474" width="11" bestFit="1" customWidth="1"/>
    <col min="3475" max="3475" width="12.44140625" bestFit="1" customWidth="1"/>
    <col min="3476" max="3476" width="11" bestFit="1" customWidth="1"/>
    <col min="3477" max="3477" width="12.44140625" bestFit="1" customWidth="1"/>
    <col min="3478" max="3478" width="11" bestFit="1" customWidth="1"/>
    <col min="3479" max="3479" width="12.44140625" bestFit="1" customWidth="1"/>
    <col min="3480" max="3480" width="11" bestFit="1" customWidth="1"/>
    <col min="3481" max="3481" width="12.44140625" bestFit="1" customWidth="1"/>
    <col min="3482" max="3482" width="11" bestFit="1" customWidth="1"/>
    <col min="3483" max="3483" width="12.44140625" bestFit="1" customWidth="1"/>
    <col min="3484" max="3484" width="11" bestFit="1" customWidth="1"/>
    <col min="3485" max="3485" width="12.44140625" bestFit="1" customWidth="1"/>
    <col min="3486" max="3486" width="11" bestFit="1" customWidth="1"/>
    <col min="3487" max="3487" width="12.44140625" bestFit="1" customWidth="1"/>
    <col min="3488" max="3488" width="11" bestFit="1" customWidth="1"/>
    <col min="3489" max="3489" width="12.44140625" bestFit="1" customWidth="1"/>
    <col min="3490" max="3490" width="11" bestFit="1" customWidth="1"/>
    <col min="3491" max="3491" width="12.44140625" bestFit="1" customWidth="1"/>
    <col min="3492" max="3492" width="11" bestFit="1" customWidth="1"/>
    <col min="3493" max="3493" width="12.44140625" bestFit="1" customWidth="1"/>
    <col min="3494" max="3494" width="11" bestFit="1" customWidth="1"/>
    <col min="3495" max="3495" width="12.44140625" bestFit="1" customWidth="1"/>
    <col min="3496" max="3496" width="11" bestFit="1" customWidth="1"/>
    <col min="3497" max="3497" width="12.44140625" bestFit="1" customWidth="1"/>
    <col min="3498" max="3498" width="11" bestFit="1" customWidth="1"/>
    <col min="3499" max="3499" width="12.44140625" bestFit="1" customWidth="1"/>
    <col min="3500" max="3500" width="11" bestFit="1" customWidth="1"/>
    <col min="3501" max="3501" width="12.44140625" bestFit="1" customWidth="1"/>
    <col min="3502" max="3502" width="11" bestFit="1" customWidth="1"/>
    <col min="3503" max="3503" width="12.44140625" bestFit="1" customWidth="1"/>
    <col min="3504" max="3504" width="11" bestFit="1" customWidth="1"/>
    <col min="3505" max="3505" width="12.44140625" bestFit="1" customWidth="1"/>
    <col min="3506" max="3506" width="11" bestFit="1" customWidth="1"/>
    <col min="3507" max="3507" width="12.44140625" bestFit="1" customWidth="1"/>
    <col min="3508" max="3508" width="11" bestFit="1" customWidth="1"/>
    <col min="3509" max="3509" width="12.44140625" bestFit="1" customWidth="1"/>
    <col min="3510" max="3510" width="11" bestFit="1" customWidth="1"/>
    <col min="3511" max="3511" width="12.44140625" bestFit="1" customWidth="1"/>
    <col min="3512" max="3512" width="11" bestFit="1" customWidth="1"/>
    <col min="3513" max="3513" width="12.44140625" bestFit="1" customWidth="1"/>
    <col min="3514" max="3514" width="11" bestFit="1" customWidth="1"/>
    <col min="3515" max="3515" width="12.44140625" bestFit="1" customWidth="1"/>
    <col min="3516" max="3516" width="11" bestFit="1" customWidth="1"/>
    <col min="3517" max="3517" width="12.44140625" bestFit="1" customWidth="1"/>
    <col min="3518" max="3518" width="11" bestFit="1" customWidth="1"/>
    <col min="3519" max="3519" width="12.44140625" bestFit="1" customWidth="1"/>
    <col min="3520" max="3520" width="11" bestFit="1" customWidth="1"/>
    <col min="3521" max="3521" width="12.44140625" bestFit="1" customWidth="1"/>
    <col min="3522" max="3522" width="11" bestFit="1" customWidth="1"/>
    <col min="3523" max="3523" width="12.44140625" bestFit="1" customWidth="1"/>
    <col min="3524" max="3524" width="11" bestFit="1" customWidth="1"/>
    <col min="3525" max="3525" width="12.44140625" bestFit="1" customWidth="1"/>
    <col min="3526" max="3526" width="11" bestFit="1" customWidth="1"/>
    <col min="3527" max="3527" width="12.44140625" bestFit="1" customWidth="1"/>
    <col min="3528" max="3528" width="11" bestFit="1" customWidth="1"/>
    <col min="3529" max="3529" width="12.44140625" bestFit="1" customWidth="1"/>
    <col min="3530" max="3530" width="11" bestFit="1" customWidth="1"/>
    <col min="3531" max="3531" width="12.44140625" bestFit="1" customWidth="1"/>
    <col min="3532" max="3532" width="11" bestFit="1" customWidth="1"/>
    <col min="3533" max="3533" width="12.44140625" bestFit="1" customWidth="1"/>
    <col min="3534" max="3534" width="11" bestFit="1" customWidth="1"/>
    <col min="3535" max="3535" width="12.44140625" bestFit="1" customWidth="1"/>
    <col min="3536" max="3536" width="11" bestFit="1" customWidth="1"/>
    <col min="3537" max="3537" width="12.44140625" bestFit="1" customWidth="1"/>
    <col min="3538" max="3538" width="11" bestFit="1" customWidth="1"/>
    <col min="3539" max="3539" width="12.44140625" bestFit="1" customWidth="1"/>
    <col min="3540" max="3540" width="11" bestFit="1" customWidth="1"/>
    <col min="3541" max="3541" width="12.44140625" bestFit="1" customWidth="1"/>
    <col min="3542" max="3542" width="11" bestFit="1" customWidth="1"/>
    <col min="3543" max="3543" width="12.44140625" bestFit="1" customWidth="1"/>
    <col min="3544" max="3544" width="11" bestFit="1" customWidth="1"/>
    <col min="3545" max="3545" width="12.44140625" bestFit="1" customWidth="1"/>
    <col min="3546" max="3546" width="11" bestFit="1" customWidth="1"/>
    <col min="3547" max="3547" width="12.44140625" bestFit="1" customWidth="1"/>
    <col min="3548" max="3548" width="11" bestFit="1" customWidth="1"/>
    <col min="3549" max="3549" width="12.44140625" bestFit="1" customWidth="1"/>
    <col min="3550" max="3550" width="11" bestFit="1" customWidth="1"/>
    <col min="3551" max="3551" width="12.44140625" bestFit="1" customWidth="1"/>
    <col min="3552" max="3552" width="11" bestFit="1" customWidth="1"/>
    <col min="3553" max="3553" width="12.44140625" bestFit="1" customWidth="1"/>
    <col min="3554" max="3554" width="11" bestFit="1" customWidth="1"/>
    <col min="3555" max="3555" width="12.44140625" bestFit="1" customWidth="1"/>
    <col min="3556" max="3556" width="11" bestFit="1" customWidth="1"/>
    <col min="3557" max="3557" width="12.44140625" bestFit="1" customWidth="1"/>
    <col min="3558" max="3558" width="11" bestFit="1" customWidth="1"/>
    <col min="3559" max="3559" width="12.44140625" bestFit="1" customWidth="1"/>
    <col min="3560" max="3560" width="11" bestFit="1" customWidth="1"/>
    <col min="3561" max="3561" width="12.44140625" bestFit="1" customWidth="1"/>
    <col min="3562" max="3562" width="11" bestFit="1" customWidth="1"/>
    <col min="3563" max="3563" width="12.44140625" bestFit="1" customWidth="1"/>
    <col min="3564" max="3564" width="11" bestFit="1" customWidth="1"/>
    <col min="3565" max="3565" width="12.44140625" bestFit="1" customWidth="1"/>
    <col min="3566" max="3566" width="11" bestFit="1" customWidth="1"/>
    <col min="3567" max="3567" width="12.44140625" bestFit="1" customWidth="1"/>
    <col min="3568" max="3568" width="11" bestFit="1" customWidth="1"/>
    <col min="3569" max="3569" width="12.44140625" bestFit="1" customWidth="1"/>
    <col min="3570" max="3570" width="11" bestFit="1" customWidth="1"/>
    <col min="3571" max="3571" width="12.44140625" bestFit="1" customWidth="1"/>
    <col min="3572" max="3572" width="11" bestFit="1" customWidth="1"/>
    <col min="3573" max="3573" width="12.44140625" bestFit="1" customWidth="1"/>
    <col min="3574" max="3574" width="11" bestFit="1" customWidth="1"/>
    <col min="3575" max="3575" width="12.44140625" bestFit="1" customWidth="1"/>
    <col min="3576" max="3576" width="11" bestFit="1" customWidth="1"/>
    <col min="3577" max="3577" width="12.44140625" bestFit="1" customWidth="1"/>
    <col min="3578" max="3578" width="11" bestFit="1" customWidth="1"/>
    <col min="3579" max="3579" width="12.44140625" bestFit="1" customWidth="1"/>
    <col min="3580" max="3580" width="11" bestFit="1" customWidth="1"/>
    <col min="3581" max="3581" width="12.44140625" bestFit="1" customWidth="1"/>
    <col min="3582" max="3582" width="11" bestFit="1" customWidth="1"/>
    <col min="3583" max="3583" width="12.44140625" bestFit="1" customWidth="1"/>
    <col min="3584" max="3584" width="11" bestFit="1" customWidth="1"/>
    <col min="3585" max="3585" width="12.44140625" bestFit="1" customWidth="1"/>
    <col min="3586" max="3586" width="11" bestFit="1" customWidth="1"/>
    <col min="3587" max="3587" width="12.44140625" bestFit="1" customWidth="1"/>
    <col min="3588" max="3588" width="11.6640625" bestFit="1" customWidth="1"/>
    <col min="3589" max="3589" width="12.44140625" bestFit="1" customWidth="1"/>
    <col min="3590" max="3590" width="11.6640625" bestFit="1" customWidth="1"/>
    <col min="3591" max="3591" width="12.44140625" bestFit="1" customWidth="1"/>
    <col min="3592" max="3592" width="11.6640625" bestFit="1" customWidth="1"/>
    <col min="3593" max="3593" width="12.44140625" bestFit="1" customWidth="1"/>
    <col min="3594" max="3594" width="11.6640625" bestFit="1" customWidth="1"/>
    <col min="3595" max="3595" width="12.44140625" bestFit="1" customWidth="1"/>
    <col min="3596" max="3596" width="11.6640625" bestFit="1" customWidth="1"/>
    <col min="3597" max="3597" width="12.44140625" bestFit="1" customWidth="1"/>
    <col min="3598" max="3598" width="11.6640625" bestFit="1" customWidth="1"/>
    <col min="3599" max="3599" width="12.44140625" bestFit="1" customWidth="1"/>
    <col min="3600" max="3600" width="11.6640625" bestFit="1" customWidth="1"/>
    <col min="3601" max="3601" width="12.44140625" bestFit="1" customWidth="1"/>
    <col min="3602" max="3602" width="11.6640625" bestFit="1" customWidth="1"/>
    <col min="3603" max="3603" width="12.44140625" bestFit="1" customWidth="1"/>
    <col min="3604" max="3604" width="11.6640625" bestFit="1" customWidth="1"/>
    <col min="3605" max="3605" width="12.44140625" bestFit="1" customWidth="1"/>
    <col min="3606" max="3606" width="11.6640625" bestFit="1" customWidth="1"/>
    <col min="3607" max="3607" width="12.44140625" bestFit="1" customWidth="1"/>
    <col min="3608" max="3608" width="11.6640625" bestFit="1" customWidth="1"/>
    <col min="3609" max="3609" width="12.44140625" bestFit="1" customWidth="1"/>
    <col min="3610" max="3610" width="11.6640625" bestFit="1" customWidth="1"/>
    <col min="3611" max="3611" width="12.44140625" bestFit="1" customWidth="1"/>
    <col min="3612" max="3612" width="11.6640625" bestFit="1" customWidth="1"/>
    <col min="3613" max="3613" width="12.44140625" bestFit="1" customWidth="1"/>
    <col min="3614" max="3614" width="11.6640625" bestFit="1" customWidth="1"/>
    <col min="3615" max="3615" width="12.44140625" bestFit="1" customWidth="1"/>
    <col min="3616" max="3616" width="11.6640625" bestFit="1" customWidth="1"/>
    <col min="3617" max="3617" width="12.44140625" bestFit="1" customWidth="1"/>
    <col min="3618" max="3618" width="11.6640625" bestFit="1" customWidth="1"/>
    <col min="3619" max="3619" width="12.44140625" bestFit="1" customWidth="1"/>
    <col min="3620" max="3620" width="11.6640625" bestFit="1" customWidth="1"/>
    <col min="3621" max="3621" width="12.44140625" bestFit="1" customWidth="1"/>
    <col min="3622" max="3622" width="11.6640625" bestFit="1" customWidth="1"/>
    <col min="3623" max="3623" width="12.44140625" bestFit="1" customWidth="1"/>
    <col min="3624" max="3624" width="11.6640625" bestFit="1" customWidth="1"/>
    <col min="3625" max="3625" width="12.44140625" bestFit="1" customWidth="1"/>
    <col min="3626" max="3626" width="11.6640625" bestFit="1" customWidth="1"/>
    <col min="3627" max="3627" width="12.44140625" bestFit="1" customWidth="1"/>
    <col min="3628" max="3628" width="11.6640625" bestFit="1" customWidth="1"/>
    <col min="3629" max="3629" width="12.44140625" bestFit="1" customWidth="1"/>
    <col min="3630" max="3630" width="11.6640625" bestFit="1" customWidth="1"/>
    <col min="3631" max="3631" width="12.44140625" bestFit="1" customWidth="1"/>
    <col min="3632" max="3632" width="11.6640625" bestFit="1" customWidth="1"/>
    <col min="3633" max="3633" width="12.44140625" bestFit="1" customWidth="1"/>
    <col min="3634" max="3634" width="11.6640625" bestFit="1" customWidth="1"/>
    <col min="3635" max="3635" width="12.44140625" bestFit="1" customWidth="1"/>
    <col min="3636" max="3636" width="11.6640625" bestFit="1" customWidth="1"/>
    <col min="3637" max="3637" width="12.44140625" bestFit="1" customWidth="1"/>
    <col min="3638" max="3638" width="11.6640625" bestFit="1" customWidth="1"/>
    <col min="3639" max="3639" width="12.44140625" bestFit="1" customWidth="1"/>
    <col min="3640" max="3640" width="11.6640625" bestFit="1" customWidth="1"/>
    <col min="3641" max="3641" width="12.44140625" bestFit="1" customWidth="1"/>
    <col min="3642" max="3642" width="11.6640625" bestFit="1" customWidth="1"/>
    <col min="3643" max="3643" width="12.44140625" bestFit="1" customWidth="1"/>
    <col min="3644" max="3644" width="11.6640625" bestFit="1" customWidth="1"/>
    <col min="3645" max="3645" width="12.44140625" bestFit="1" customWidth="1"/>
    <col min="3646" max="3646" width="11.6640625" bestFit="1" customWidth="1"/>
    <col min="3647" max="3647" width="12.44140625" bestFit="1" customWidth="1"/>
    <col min="3648" max="3648" width="11.6640625" bestFit="1" customWidth="1"/>
    <col min="3649" max="3649" width="12.44140625" bestFit="1" customWidth="1"/>
    <col min="3650" max="3650" width="11.6640625" bestFit="1" customWidth="1"/>
    <col min="3651" max="3651" width="12.44140625" bestFit="1" customWidth="1"/>
    <col min="3652" max="3652" width="11.6640625" bestFit="1" customWidth="1"/>
    <col min="3653" max="3653" width="12.44140625" bestFit="1" customWidth="1"/>
    <col min="3654" max="3654" width="11.6640625" bestFit="1" customWidth="1"/>
    <col min="3655" max="3655" width="12.44140625" bestFit="1" customWidth="1"/>
    <col min="3656" max="3656" width="11.6640625" bestFit="1" customWidth="1"/>
    <col min="3657" max="3657" width="12.44140625" bestFit="1" customWidth="1"/>
    <col min="3658" max="3658" width="11.6640625" bestFit="1" customWidth="1"/>
    <col min="3659" max="3659" width="12.44140625" bestFit="1" customWidth="1"/>
    <col min="3660" max="3660" width="12.6640625" bestFit="1" customWidth="1"/>
    <col min="3661" max="3661" width="12.44140625" bestFit="1" customWidth="1"/>
    <col min="3662" max="3662" width="12.6640625" bestFit="1" customWidth="1"/>
    <col min="3663" max="3663" width="12.44140625" bestFit="1" customWidth="1"/>
    <col min="3664" max="3664" width="12.6640625" bestFit="1" customWidth="1"/>
    <col min="3665" max="3665" width="12.44140625" bestFit="1" customWidth="1"/>
    <col min="3666" max="3666" width="12.6640625" bestFit="1" customWidth="1"/>
    <col min="3667" max="3667" width="12.44140625" bestFit="1" customWidth="1"/>
    <col min="3668" max="3668" width="12.6640625" bestFit="1" customWidth="1"/>
    <col min="3669" max="3669" width="12.44140625" bestFit="1" customWidth="1"/>
    <col min="3670" max="3670" width="12.6640625" bestFit="1" customWidth="1"/>
    <col min="3671" max="3671" width="12.44140625" bestFit="1" customWidth="1"/>
    <col min="3672" max="3672" width="12.6640625" bestFit="1" customWidth="1"/>
    <col min="3673" max="3673" width="12.44140625" bestFit="1" customWidth="1"/>
    <col min="3674" max="3674" width="12.6640625" bestFit="1" customWidth="1"/>
    <col min="3675" max="3675" width="12.44140625" bestFit="1" customWidth="1"/>
    <col min="3676" max="3676" width="12.6640625" bestFit="1" customWidth="1"/>
    <col min="3677" max="3677" width="12.44140625" bestFit="1" customWidth="1"/>
    <col min="3678" max="3678" width="12.6640625" bestFit="1" customWidth="1"/>
    <col min="3679" max="3679" width="12.44140625" bestFit="1" customWidth="1"/>
    <col min="3680" max="3680" width="12.6640625" bestFit="1" customWidth="1"/>
    <col min="3681" max="3681" width="12.44140625" bestFit="1" customWidth="1"/>
    <col min="3682" max="3682" width="12.6640625" bestFit="1" customWidth="1"/>
    <col min="3683" max="3683" width="12.44140625" bestFit="1" customWidth="1"/>
    <col min="3684" max="3684" width="11" bestFit="1" customWidth="1"/>
    <col min="3685" max="3685" width="12.44140625" bestFit="1" customWidth="1"/>
    <col min="3686" max="3686" width="11" bestFit="1" customWidth="1"/>
    <col min="3687" max="3687" width="12.44140625" bestFit="1" customWidth="1"/>
    <col min="3688" max="3688" width="11" bestFit="1" customWidth="1"/>
    <col min="3689" max="3689" width="12.44140625" bestFit="1" customWidth="1"/>
    <col min="3690" max="3690" width="11" bestFit="1" customWidth="1"/>
    <col min="3691" max="3691" width="12.44140625" bestFit="1" customWidth="1"/>
    <col min="3692" max="3692" width="11" bestFit="1" customWidth="1"/>
    <col min="3693" max="3693" width="12.44140625" bestFit="1" customWidth="1"/>
    <col min="3694" max="3694" width="11" bestFit="1" customWidth="1"/>
    <col min="3695" max="3695" width="12.44140625" bestFit="1" customWidth="1"/>
    <col min="3696" max="3696" width="11" bestFit="1" customWidth="1"/>
    <col min="3697" max="3697" width="12.44140625" bestFit="1" customWidth="1"/>
    <col min="3698" max="3698" width="11" bestFit="1" customWidth="1"/>
    <col min="3699" max="3699" width="12.44140625" bestFit="1" customWidth="1"/>
    <col min="3700" max="3700" width="11" bestFit="1" customWidth="1"/>
    <col min="3701" max="3701" width="12.44140625" bestFit="1" customWidth="1"/>
    <col min="3702" max="3702" width="11" bestFit="1" customWidth="1"/>
    <col min="3703" max="3703" width="12.44140625" bestFit="1" customWidth="1"/>
    <col min="3704" max="3704" width="11" bestFit="1" customWidth="1"/>
    <col min="3705" max="3705" width="12.44140625" bestFit="1" customWidth="1"/>
    <col min="3706" max="3706" width="11" bestFit="1" customWidth="1"/>
    <col min="3707" max="3707" width="12.44140625" bestFit="1" customWidth="1"/>
    <col min="3708" max="3708" width="11" bestFit="1" customWidth="1"/>
    <col min="3709" max="3709" width="12.44140625" bestFit="1" customWidth="1"/>
    <col min="3710" max="3710" width="11" bestFit="1" customWidth="1"/>
    <col min="3711" max="3711" width="12.44140625" bestFit="1" customWidth="1"/>
    <col min="3712" max="3712" width="11" bestFit="1" customWidth="1"/>
    <col min="3713" max="3713" width="12.44140625" bestFit="1" customWidth="1"/>
    <col min="3714" max="3714" width="11" bestFit="1" customWidth="1"/>
    <col min="3715" max="3715" width="12.44140625" bestFit="1" customWidth="1"/>
    <col min="3716" max="3716" width="11" bestFit="1" customWidth="1"/>
    <col min="3717" max="3717" width="12.44140625" bestFit="1" customWidth="1"/>
    <col min="3718" max="3718" width="11" bestFit="1" customWidth="1"/>
    <col min="3719" max="3719" width="12.44140625" bestFit="1" customWidth="1"/>
    <col min="3720" max="3720" width="11" bestFit="1" customWidth="1"/>
    <col min="3721" max="3721" width="12.44140625" bestFit="1" customWidth="1"/>
    <col min="3722" max="3722" width="11" bestFit="1" customWidth="1"/>
    <col min="3723" max="3723" width="12.44140625" bestFit="1" customWidth="1"/>
    <col min="3724" max="3724" width="11" bestFit="1" customWidth="1"/>
    <col min="3725" max="3725" width="12.44140625" bestFit="1" customWidth="1"/>
    <col min="3726" max="3726" width="11" bestFit="1" customWidth="1"/>
    <col min="3727" max="3727" width="12.44140625" bestFit="1" customWidth="1"/>
    <col min="3728" max="3728" width="11" bestFit="1" customWidth="1"/>
    <col min="3729" max="3729" width="12.44140625" bestFit="1" customWidth="1"/>
    <col min="3730" max="3730" width="11" bestFit="1" customWidth="1"/>
    <col min="3731" max="3731" width="12.44140625" bestFit="1" customWidth="1"/>
    <col min="3732" max="3732" width="11" bestFit="1" customWidth="1"/>
    <col min="3733" max="3733" width="12.44140625" bestFit="1" customWidth="1"/>
    <col min="3734" max="3734" width="11" bestFit="1" customWidth="1"/>
    <col min="3735" max="3735" width="12.44140625" bestFit="1" customWidth="1"/>
    <col min="3736" max="3736" width="11" bestFit="1" customWidth="1"/>
    <col min="3737" max="3737" width="12.44140625" bestFit="1" customWidth="1"/>
    <col min="3738" max="3738" width="11" bestFit="1" customWidth="1"/>
    <col min="3739" max="3739" width="12.44140625" bestFit="1" customWidth="1"/>
    <col min="3740" max="3740" width="11" bestFit="1" customWidth="1"/>
    <col min="3741" max="3741" width="12.44140625" bestFit="1" customWidth="1"/>
    <col min="3742" max="3742" width="11" bestFit="1" customWidth="1"/>
    <col min="3743" max="3743" width="12.44140625" bestFit="1" customWidth="1"/>
    <col min="3744" max="3744" width="11" bestFit="1" customWidth="1"/>
    <col min="3745" max="3745" width="12.44140625" bestFit="1" customWidth="1"/>
    <col min="3746" max="3746" width="11" bestFit="1" customWidth="1"/>
    <col min="3747" max="3747" width="12.44140625" bestFit="1" customWidth="1"/>
    <col min="3748" max="3748" width="11" bestFit="1" customWidth="1"/>
    <col min="3749" max="3749" width="12.44140625" bestFit="1" customWidth="1"/>
    <col min="3750" max="3750" width="11" bestFit="1" customWidth="1"/>
    <col min="3751" max="3751" width="12.44140625" bestFit="1" customWidth="1"/>
    <col min="3752" max="3752" width="11" bestFit="1" customWidth="1"/>
    <col min="3753" max="3753" width="12.44140625" bestFit="1" customWidth="1"/>
    <col min="3754" max="3754" width="11" bestFit="1" customWidth="1"/>
    <col min="3755" max="3755" width="12.44140625" bestFit="1" customWidth="1"/>
    <col min="3756" max="3756" width="11" bestFit="1" customWidth="1"/>
    <col min="3757" max="3757" width="12.44140625" bestFit="1" customWidth="1"/>
    <col min="3758" max="3758" width="11" bestFit="1" customWidth="1"/>
    <col min="3759" max="3759" width="12.44140625" bestFit="1" customWidth="1"/>
    <col min="3760" max="3760" width="11" bestFit="1" customWidth="1"/>
    <col min="3761" max="3761" width="12.44140625" bestFit="1" customWidth="1"/>
    <col min="3762" max="3762" width="11" bestFit="1" customWidth="1"/>
    <col min="3763" max="3763" width="12.44140625" bestFit="1" customWidth="1"/>
    <col min="3764" max="3764" width="11" bestFit="1" customWidth="1"/>
    <col min="3765" max="3765" width="12.44140625" bestFit="1" customWidth="1"/>
    <col min="3766" max="3766" width="11" bestFit="1" customWidth="1"/>
    <col min="3767" max="3767" width="12.44140625" bestFit="1" customWidth="1"/>
    <col min="3768" max="3768" width="11" bestFit="1" customWidth="1"/>
    <col min="3769" max="3769" width="12.44140625" bestFit="1" customWidth="1"/>
    <col min="3770" max="3770" width="11" bestFit="1" customWidth="1"/>
    <col min="3771" max="3771" width="12.44140625" bestFit="1" customWidth="1"/>
    <col min="3772" max="3772" width="11" bestFit="1" customWidth="1"/>
    <col min="3773" max="3773" width="12.44140625" bestFit="1" customWidth="1"/>
    <col min="3774" max="3774" width="11" bestFit="1" customWidth="1"/>
    <col min="3775" max="3775" width="12.44140625" bestFit="1" customWidth="1"/>
    <col min="3776" max="3776" width="11" bestFit="1" customWidth="1"/>
    <col min="3777" max="3777" width="12.44140625" bestFit="1" customWidth="1"/>
    <col min="3778" max="3778" width="11" bestFit="1" customWidth="1"/>
    <col min="3779" max="3779" width="12.44140625" bestFit="1" customWidth="1"/>
    <col min="3780" max="3780" width="11" bestFit="1" customWidth="1"/>
    <col min="3781" max="3781" width="12.44140625" bestFit="1" customWidth="1"/>
    <col min="3782" max="3782" width="11" bestFit="1" customWidth="1"/>
    <col min="3783" max="3783" width="12.44140625" bestFit="1" customWidth="1"/>
    <col min="3784" max="3784" width="11" bestFit="1" customWidth="1"/>
    <col min="3785" max="3785" width="12.44140625" bestFit="1" customWidth="1"/>
    <col min="3786" max="3786" width="11" bestFit="1" customWidth="1"/>
    <col min="3787" max="3787" width="12.44140625" bestFit="1" customWidth="1"/>
    <col min="3788" max="3788" width="11" bestFit="1" customWidth="1"/>
    <col min="3789" max="3789" width="12.44140625" bestFit="1" customWidth="1"/>
    <col min="3790" max="3790" width="11" bestFit="1" customWidth="1"/>
    <col min="3791" max="3791" width="12.44140625" bestFit="1" customWidth="1"/>
    <col min="3792" max="3792" width="11" bestFit="1" customWidth="1"/>
    <col min="3793" max="3793" width="12.44140625" bestFit="1" customWidth="1"/>
    <col min="3794" max="3794" width="11" bestFit="1" customWidth="1"/>
    <col min="3795" max="3795" width="12.44140625" bestFit="1" customWidth="1"/>
    <col min="3796" max="3796" width="11" bestFit="1" customWidth="1"/>
    <col min="3797" max="3797" width="12.44140625" bestFit="1" customWidth="1"/>
    <col min="3798" max="3798" width="11" bestFit="1" customWidth="1"/>
    <col min="3799" max="3799" width="12.44140625" bestFit="1" customWidth="1"/>
    <col min="3800" max="3800" width="11" bestFit="1" customWidth="1"/>
    <col min="3801" max="3801" width="12.44140625" bestFit="1" customWidth="1"/>
    <col min="3802" max="3802" width="11" bestFit="1" customWidth="1"/>
    <col min="3803" max="3803" width="12.44140625" bestFit="1" customWidth="1"/>
    <col min="3804" max="3804" width="11" bestFit="1" customWidth="1"/>
    <col min="3805" max="3805" width="12.44140625" bestFit="1" customWidth="1"/>
    <col min="3806" max="3806" width="11" bestFit="1" customWidth="1"/>
    <col min="3807" max="3807" width="12.44140625" bestFit="1" customWidth="1"/>
    <col min="3808" max="3808" width="11" bestFit="1" customWidth="1"/>
    <col min="3809" max="3809" width="12.44140625" bestFit="1" customWidth="1"/>
    <col min="3810" max="3810" width="11" bestFit="1" customWidth="1"/>
    <col min="3811" max="3811" width="12.44140625" bestFit="1" customWidth="1"/>
    <col min="3812" max="3812" width="11" bestFit="1" customWidth="1"/>
    <col min="3813" max="3813" width="12.44140625" bestFit="1" customWidth="1"/>
    <col min="3814" max="3814" width="11" bestFit="1" customWidth="1"/>
    <col min="3815" max="3815" width="12.44140625" bestFit="1" customWidth="1"/>
    <col min="3816" max="3816" width="11" bestFit="1" customWidth="1"/>
    <col min="3817" max="3817" width="12.44140625" bestFit="1" customWidth="1"/>
    <col min="3818" max="3818" width="11" bestFit="1" customWidth="1"/>
    <col min="3819" max="3819" width="12.44140625" bestFit="1" customWidth="1"/>
    <col min="3820" max="3820" width="11" bestFit="1" customWidth="1"/>
    <col min="3821" max="3821" width="12.44140625" bestFit="1" customWidth="1"/>
    <col min="3822" max="3822" width="11" bestFit="1" customWidth="1"/>
    <col min="3823" max="3823" width="12.44140625" bestFit="1" customWidth="1"/>
    <col min="3824" max="3824" width="11" bestFit="1" customWidth="1"/>
    <col min="3825" max="3825" width="12.44140625" bestFit="1" customWidth="1"/>
    <col min="3826" max="3826" width="11" bestFit="1" customWidth="1"/>
    <col min="3827" max="3827" width="12.44140625" bestFit="1" customWidth="1"/>
    <col min="3828" max="3828" width="11" bestFit="1" customWidth="1"/>
    <col min="3829" max="3829" width="12.44140625" bestFit="1" customWidth="1"/>
    <col min="3830" max="3830" width="11" bestFit="1" customWidth="1"/>
    <col min="3831" max="3831" width="12.44140625" bestFit="1" customWidth="1"/>
    <col min="3832" max="3832" width="11" bestFit="1" customWidth="1"/>
    <col min="3833" max="3833" width="12.44140625" bestFit="1" customWidth="1"/>
    <col min="3834" max="3834" width="11" bestFit="1" customWidth="1"/>
    <col min="3835" max="3835" width="12.44140625" bestFit="1" customWidth="1"/>
    <col min="3836" max="3836" width="11" bestFit="1" customWidth="1"/>
    <col min="3837" max="3837" width="12.44140625" bestFit="1" customWidth="1"/>
    <col min="3838" max="3838" width="11" bestFit="1" customWidth="1"/>
    <col min="3839" max="3839" width="12.44140625" bestFit="1" customWidth="1"/>
    <col min="3840" max="3840" width="11" bestFit="1" customWidth="1"/>
    <col min="3841" max="3841" width="12.44140625" bestFit="1" customWidth="1"/>
    <col min="3842" max="3842" width="11" bestFit="1" customWidth="1"/>
    <col min="3843" max="3843" width="12.44140625" bestFit="1" customWidth="1"/>
    <col min="3844" max="3844" width="11" bestFit="1" customWidth="1"/>
    <col min="3845" max="3845" width="12.44140625" bestFit="1" customWidth="1"/>
    <col min="3846" max="3846" width="11" bestFit="1" customWidth="1"/>
    <col min="3847" max="3847" width="12.44140625" bestFit="1" customWidth="1"/>
    <col min="3848" max="3848" width="11" bestFit="1" customWidth="1"/>
    <col min="3849" max="3849" width="12.44140625" bestFit="1" customWidth="1"/>
    <col min="3850" max="3850" width="11" bestFit="1" customWidth="1"/>
    <col min="3851" max="3851" width="12.44140625" bestFit="1" customWidth="1"/>
    <col min="3852" max="3852" width="11" bestFit="1" customWidth="1"/>
    <col min="3853" max="3853" width="12.44140625" bestFit="1" customWidth="1"/>
    <col min="3854" max="3854" width="11" bestFit="1" customWidth="1"/>
    <col min="3855" max="3855" width="12.44140625" bestFit="1" customWidth="1"/>
    <col min="3856" max="3856" width="11" bestFit="1" customWidth="1"/>
    <col min="3857" max="3857" width="12.44140625" bestFit="1" customWidth="1"/>
    <col min="3858" max="3858" width="11" bestFit="1" customWidth="1"/>
    <col min="3859" max="3859" width="12.44140625" bestFit="1" customWidth="1"/>
    <col min="3860" max="3860" width="11" bestFit="1" customWidth="1"/>
    <col min="3861" max="3861" width="12.44140625" bestFit="1" customWidth="1"/>
    <col min="3862" max="3862" width="11" bestFit="1" customWidth="1"/>
    <col min="3863" max="3863" width="12.44140625" bestFit="1" customWidth="1"/>
    <col min="3864" max="3864" width="11" bestFit="1" customWidth="1"/>
    <col min="3865" max="3865" width="12.44140625" bestFit="1" customWidth="1"/>
    <col min="3866" max="3866" width="11" bestFit="1" customWidth="1"/>
    <col min="3867" max="3867" width="12.44140625" bestFit="1" customWidth="1"/>
    <col min="3868" max="3868" width="11" bestFit="1" customWidth="1"/>
    <col min="3869" max="3869" width="12.44140625" bestFit="1" customWidth="1"/>
    <col min="3870" max="3870" width="11" bestFit="1" customWidth="1"/>
    <col min="3871" max="3871" width="12.44140625" bestFit="1" customWidth="1"/>
    <col min="3872" max="3872" width="11" bestFit="1" customWidth="1"/>
    <col min="3873" max="3873" width="12.44140625" bestFit="1" customWidth="1"/>
    <col min="3874" max="3874" width="11" bestFit="1" customWidth="1"/>
    <col min="3875" max="3875" width="12.44140625" bestFit="1" customWidth="1"/>
    <col min="3876" max="3876" width="11" bestFit="1" customWidth="1"/>
    <col min="3877" max="3877" width="12.44140625" bestFit="1" customWidth="1"/>
    <col min="3878" max="3878" width="11" bestFit="1" customWidth="1"/>
    <col min="3879" max="3879" width="12.44140625" bestFit="1" customWidth="1"/>
    <col min="3880" max="3880" width="11" bestFit="1" customWidth="1"/>
    <col min="3881" max="3881" width="12.44140625" bestFit="1" customWidth="1"/>
    <col min="3882" max="3882" width="11" bestFit="1" customWidth="1"/>
    <col min="3883" max="3883" width="12.44140625" bestFit="1" customWidth="1"/>
    <col min="3884" max="3884" width="11" bestFit="1" customWidth="1"/>
    <col min="3885" max="3885" width="12.44140625" bestFit="1" customWidth="1"/>
    <col min="3886" max="3886" width="11" bestFit="1" customWidth="1"/>
    <col min="3887" max="3887" width="12.44140625" bestFit="1" customWidth="1"/>
    <col min="3888" max="3888" width="11" bestFit="1" customWidth="1"/>
    <col min="3889" max="3889" width="12.44140625" bestFit="1" customWidth="1"/>
    <col min="3890" max="3890" width="11" bestFit="1" customWidth="1"/>
    <col min="3891" max="3891" width="12.44140625" bestFit="1" customWidth="1"/>
    <col min="3892" max="3892" width="11" bestFit="1" customWidth="1"/>
    <col min="3893" max="3893" width="12.44140625" bestFit="1" customWidth="1"/>
    <col min="3894" max="3894" width="11" bestFit="1" customWidth="1"/>
    <col min="3895" max="3895" width="12.44140625" bestFit="1" customWidth="1"/>
    <col min="3896" max="3896" width="11" bestFit="1" customWidth="1"/>
    <col min="3897" max="3897" width="12.44140625" bestFit="1" customWidth="1"/>
    <col min="3898" max="3898" width="11" bestFit="1" customWidth="1"/>
    <col min="3899" max="3899" width="12.44140625" bestFit="1" customWidth="1"/>
    <col min="3900" max="3900" width="11" bestFit="1" customWidth="1"/>
    <col min="3901" max="3901" width="12.44140625" bestFit="1" customWidth="1"/>
    <col min="3902" max="3902" width="11" bestFit="1" customWidth="1"/>
    <col min="3903" max="3903" width="12.44140625" bestFit="1" customWidth="1"/>
    <col min="3904" max="3904" width="11" bestFit="1" customWidth="1"/>
    <col min="3905" max="3905" width="12.44140625" bestFit="1" customWidth="1"/>
    <col min="3906" max="3906" width="11" bestFit="1" customWidth="1"/>
    <col min="3907" max="3907" width="12.44140625" bestFit="1" customWidth="1"/>
    <col min="3908" max="3908" width="11" bestFit="1" customWidth="1"/>
    <col min="3909" max="3909" width="12.44140625" bestFit="1" customWidth="1"/>
    <col min="3910" max="3910" width="11" bestFit="1" customWidth="1"/>
    <col min="3911" max="3911" width="12.44140625" bestFit="1" customWidth="1"/>
    <col min="3912" max="3912" width="11" bestFit="1" customWidth="1"/>
    <col min="3913" max="3913" width="12.44140625" bestFit="1" customWidth="1"/>
    <col min="3914" max="3914" width="11" bestFit="1" customWidth="1"/>
    <col min="3915" max="3915" width="12.44140625" bestFit="1" customWidth="1"/>
    <col min="3916" max="3916" width="11" bestFit="1" customWidth="1"/>
    <col min="3917" max="3917" width="12.44140625" bestFit="1" customWidth="1"/>
    <col min="3918" max="3918" width="11" bestFit="1" customWidth="1"/>
    <col min="3919" max="3919" width="12.44140625" bestFit="1" customWidth="1"/>
    <col min="3920" max="3920" width="11" bestFit="1" customWidth="1"/>
    <col min="3921" max="3921" width="12.44140625" bestFit="1" customWidth="1"/>
    <col min="3922" max="3922" width="11" bestFit="1" customWidth="1"/>
    <col min="3923" max="3923" width="12.44140625" bestFit="1" customWidth="1"/>
    <col min="3924" max="3924" width="11" bestFit="1" customWidth="1"/>
    <col min="3925" max="3925" width="12.44140625" bestFit="1" customWidth="1"/>
    <col min="3926" max="3926" width="11" bestFit="1" customWidth="1"/>
    <col min="3927" max="3927" width="12.44140625" bestFit="1" customWidth="1"/>
    <col min="3928" max="3928" width="11" bestFit="1" customWidth="1"/>
    <col min="3929" max="3929" width="12.44140625" bestFit="1" customWidth="1"/>
    <col min="3930" max="3930" width="11" bestFit="1" customWidth="1"/>
    <col min="3931" max="3931" width="12.44140625" bestFit="1" customWidth="1"/>
    <col min="3932" max="3932" width="11" bestFit="1" customWidth="1"/>
    <col min="3933" max="3933" width="12.44140625" bestFit="1" customWidth="1"/>
    <col min="3934" max="3934" width="11" bestFit="1" customWidth="1"/>
    <col min="3935" max="3935" width="12.44140625" bestFit="1" customWidth="1"/>
    <col min="3936" max="3936" width="11" bestFit="1" customWidth="1"/>
    <col min="3937" max="3937" width="12.44140625" bestFit="1" customWidth="1"/>
    <col min="3938" max="3938" width="11" bestFit="1" customWidth="1"/>
    <col min="3939" max="3939" width="12.44140625" bestFit="1" customWidth="1"/>
    <col min="3940" max="3940" width="11" bestFit="1" customWidth="1"/>
    <col min="3941" max="3941" width="12.44140625" bestFit="1" customWidth="1"/>
    <col min="3942" max="3942" width="11" bestFit="1" customWidth="1"/>
    <col min="3943" max="3943" width="12.44140625" bestFit="1" customWidth="1"/>
    <col min="3944" max="3944" width="11" bestFit="1" customWidth="1"/>
    <col min="3945" max="3945" width="12.44140625" bestFit="1" customWidth="1"/>
    <col min="3946" max="3946" width="11" bestFit="1" customWidth="1"/>
    <col min="3947" max="3947" width="12.44140625" bestFit="1" customWidth="1"/>
    <col min="3948" max="3948" width="11" bestFit="1" customWidth="1"/>
    <col min="3949" max="3949" width="12.44140625" bestFit="1" customWidth="1"/>
    <col min="3950" max="3950" width="11" bestFit="1" customWidth="1"/>
    <col min="3951" max="3951" width="12.44140625" bestFit="1" customWidth="1"/>
    <col min="3952" max="3952" width="11" bestFit="1" customWidth="1"/>
    <col min="3953" max="3953" width="12.44140625" bestFit="1" customWidth="1"/>
    <col min="3954" max="3954" width="11" bestFit="1" customWidth="1"/>
    <col min="3955" max="3955" width="12.44140625" bestFit="1" customWidth="1"/>
    <col min="3956" max="3956" width="11" bestFit="1" customWidth="1"/>
    <col min="3957" max="3957" width="12.44140625" bestFit="1" customWidth="1"/>
    <col min="3958" max="3958" width="11" bestFit="1" customWidth="1"/>
    <col min="3959" max="3959" width="12.44140625" bestFit="1" customWidth="1"/>
    <col min="3960" max="3960" width="11" bestFit="1" customWidth="1"/>
    <col min="3961" max="3961" width="12.44140625" bestFit="1" customWidth="1"/>
    <col min="3962" max="3962" width="11" bestFit="1" customWidth="1"/>
    <col min="3963" max="3963" width="12.44140625" bestFit="1" customWidth="1"/>
    <col min="3964" max="3964" width="11" bestFit="1" customWidth="1"/>
    <col min="3965" max="3965" width="12.44140625" bestFit="1" customWidth="1"/>
    <col min="3966" max="3966" width="11" bestFit="1" customWidth="1"/>
    <col min="3967" max="3967" width="12.44140625" bestFit="1" customWidth="1"/>
    <col min="3968" max="3968" width="11" bestFit="1" customWidth="1"/>
    <col min="3969" max="3969" width="12.44140625" bestFit="1" customWidth="1"/>
    <col min="3970" max="3970" width="11" bestFit="1" customWidth="1"/>
    <col min="3971" max="3971" width="12.44140625" bestFit="1" customWidth="1"/>
    <col min="3972" max="3972" width="11" bestFit="1" customWidth="1"/>
    <col min="3973" max="3973" width="12.44140625" bestFit="1" customWidth="1"/>
    <col min="3974" max="3974" width="11" bestFit="1" customWidth="1"/>
    <col min="3975" max="3975" width="12.44140625" bestFit="1" customWidth="1"/>
    <col min="3976" max="3976" width="11" bestFit="1" customWidth="1"/>
    <col min="3977" max="3977" width="12.44140625" bestFit="1" customWidth="1"/>
    <col min="3978" max="3978" width="11" bestFit="1" customWidth="1"/>
    <col min="3979" max="3979" width="12.44140625" bestFit="1" customWidth="1"/>
    <col min="3980" max="3980" width="11" bestFit="1" customWidth="1"/>
    <col min="3981" max="3981" width="12.44140625" bestFit="1" customWidth="1"/>
    <col min="3982" max="3982" width="11" bestFit="1" customWidth="1"/>
    <col min="3983" max="3983" width="12.44140625" bestFit="1" customWidth="1"/>
    <col min="3984" max="3984" width="11" bestFit="1" customWidth="1"/>
    <col min="3985" max="3985" width="12.44140625" bestFit="1" customWidth="1"/>
    <col min="3986" max="3986" width="11" bestFit="1" customWidth="1"/>
    <col min="3987" max="3987" width="12.44140625" bestFit="1" customWidth="1"/>
    <col min="3988" max="3988" width="11" bestFit="1" customWidth="1"/>
    <col min="3989" max="3989" width="12.44140625" bestFit="1" customWidth="1"/>
    <col min="3990" max="3990" width="11" bestFit="1" customWidth="1"/>
    <col min="3991" max="3991" width="12.44140625" bestFit="1" customWidth="1"/>
    <col min="3992" max="3992" width="11" bestFit="1" customWidth="1"/>
    <col min="3993" max="3993" width="12.44140625" bestFit="1" customWidth="1"/>
    <col min="3994" max="3994" width="11" bestFit="1" customWidth="1"/>
    <col min="3995" max="3995" width="12.44140625" bestFit="1" customWidth="1"/>
    <col min="3996" max="3996" width="11" bestFit="1" customWidth="1"/>
    <col min="3997" max="3997" width="12.44140625" bestFit="1" customWidth="1"/>
    <col min="3998" max="3998" width="11" bestFit="1" customWidth="1"/>
    <col min="3999" max="3999" width="12.44140625" bestFit="1" customWidth="1"/>
    <col min="4000" max="4000" width="11" bestFit="1" customWidth="1"/>
    <col min="4001" max="4001" width="12.44140625" bestFit="1" customWidth="1"/>
    <col min="4002" max="4002" width="11" bestFit="1" customWidth="1"/>
    <col min="4003" max="4003" width="12.44140625" bestFit="1" customWidth="1"/>
    <col min="4004" max="4004" width="11" bestFit="1" customWidth="1"/>
    <col min="4005" max="4005" width="12.44140625" bestFit="1" customWidth="1"/>
    <col min="4006" max="4006" width="11" bestFit="1" customWidth="1"/>
    <col min="4007" max="4007" width="12.44140625" bestFit="1" customWidth="1"/>
    <col min="4008" max="4008" width="11" bestFit="1" customWidth="1"/>
    <col min="4009" max="4009" width="12.44140625" bestFit="1" customWidth="1"/>
    <col min="4010" max="4010" width="11" bestFit="1" customWidth="1"/>
    <col min="4011" max="4011" width="12.44140625" bestFit="1" customWidth="1"/>
    <col min="4012" max="4012" width="11" bestFit="1" customWidth="1"/>
    <col min="4013" max="4013" width="12.44140625" bestFit="1" customWidth="1"/>
    <col min="4014" max="4014" width="11" bestFit="1" customWidth="1"/>
    <col min="4015" max="4015" width="12.44140625" bestFit="1" customWidth="1"/>
    <col min="4016" max="4016" width="11" bestFit="1" customWidth="1"/>
    <col min="4017" max="4017" width="12.44140625" bestFit="1" customWidth="1"/>
    <col min="4018" max="4018" width="11" bestFit="1" customWidth="1"/>
    <col min="4019" max="4019" width="12.44140625" bestFit="1" customWidth="1"/>
    <col min="4020" max="4020" width="11" bestFit="1" customWidth="1"/>
    <col min="4021" max="4021" width="12.44140625" bestFit="1" customWidth="1"/>
    <col min="4022" max="4022" width="11" bestFit="1" customWidth="1"/>
    <col min="4023" max="4023" width="12.44140625" bestFit="1" customWidth="1"/>
    <col min="4024" max="4024" width="11" bestFit="1" customWidth="1"/>
    <col min="4025" max="4025" width="12.44140625" bestFit="1" customWidth="1"/>
    <col min="4026" max="4026" width="11" bestFit="1" customWidth="1"/>
    <col min="4027" max="4027" width="12.44140625" bestFit="1" customWidth="1"/>
    <col min="4028" max="4028" width="11" bestFit="1" customWidth="1"/>
    <col min="4029" max="4029" width="12.44140625" bestFit="1" customWidth="1"/>
    <col min="4030" max="4030" width="11" bestFit="1" customWidth="1"/>
    <col min="4031" max="4031" width="12.44140625" bestFit="1" customWidth="1"/>
    <col min="4032" max="4032" width="11" bestFit="1" customWidth="1"/>
    <col min="4033" max="4033" width="12.44140625" bestFit="1" customWidth="1"/>
    <col min="4034" max="4034" width="11" bestFit="1" customWidth="1"/>
    <col min="4035" max="4035" width="12.44140625" bestFit="1" customWidth="1"/>
    <col min="4036" max="4036" width="11" bestFit="1" customWidth="1"/>
    <col min="4037" max="4037" width="12.44140625" bestFit="1" customWidth="1"/>
    <col min="4038" max="4038" width="11" bestFit="1" customWidth="1"/>
    <col min="4039" max="4039" width="12.44140625" bestFit="1" customWidth="1"/>
    <col min="4040" max="4040" width="11" bestFit="1" customWidth="1"/>
    <col min="4041" max="4041" width="12.44140625" bestFit="1" customWidth="1"/>
    <col min="4042" max="4042" width="11" bestFit="1" customWidth="1"/>
    <col min="4043" max="4043" width="12.44140625" bestFit="1" customWidth="1"/>
    <col min="4044" max="4044" width="11" bestFit="1" customWidth="1"/>
    <col min="4045" max="4045" width="12.44140625" bestFit="1" customWidth="1"/>
    <col min="4046" max="4046" width="11" bestFit="1" customWidth="1"/>
    <col min="4047" max="4047" width="12.44140625" bestFit="1" customWidth="1"/>
    <col min="4048" max="4048" width="11" bestFit="1" customWidth="1"/>
    <col min="4049" max="4049" width="12.44140625" bestFit="1" customWidth="1"/>
    <col min="4050" max="4050" width="11" bestFit="1" customWidth="1"/>
    <col min="4051" max="4051" width="12.44140625" bestFit="1" customWidth="1"/>
    <col min="4052" max="4052" width="11" bestFit="1" customWidth="1"/>
    <col min="4053" max="4053" width="12.44140625" bestFit="1" customWidth="1"/>
    <col min="4054" max="4054" width="11" bestFit="1" customWidth="1"/>
    <col min="4055" max="4055" width="12.44140625" bestFit="1" customWidth="1"/>
    <col min="4056" max="4056" width="11" bestFit="1" customWidth="1"/>
    <col min="4057" max="4057" width="12.44140625" bestFit="1" customWidth="1"/>
    <col min="4058" max="4058" width="11" bestFit="1" customWidth="1"/>
    <col min="4059" max="4059" width="12.44140625" bestFit="1" customWidth="1"/>
    <col min="4060" max="4060" width="11" bestFit="1" customWidth="1"/>
    <col min="4061" max="4061" width="12.44140625" bestFit="1" customWidth="1"/>
    <col min="4062" max="4062" width="11" bestFit="1" customWidth="1"/>
    <col min="4063" max="4063" width="12.44140625" bestFit="1" customWidth="1"/>
    <col min="4064" max="4064" width="11" bestFit="1" customWidth="1"/>
    <col min="4065" max="4065" width="12.44140625" bestFit="1" customWidth="1"/>
    <col min="4066" max="4066" width="11" bestFit="1" customWidth="1"/>
    <col min="4067" max="4067" width="12.44140625" bestFit="1" customWidth="1"/>
    <col min="4068" max="4068" width="11" bestFit="1" customWidth="1"/>
    <col min="4069" max="4069" width="12.44140625" bestFit="1" customWidth="1"/>
    <col min="4070" max="4070" width="11" bestFit="1" customWidth="1"/>
    <col min="4071" max="4071" width="12.44140625" bestFit="1" customWidth="1"/>
    <col min="4072" max="4072" width="11" bestFit="1" customWidth="1"/>
    <col min="4073" max="4073" width="12.44140625" bestFit="1" customWidth="1"/>
    <col min="4074" max="4074" width="11" bestFit="1" customWidth="1"/>
    <col min="4075" max="4075" width="12.44140625" bestFit="1" customWidth="1"/>
    <col min="4076" max="4076" width="11" bestFit="1" customWidth="1"/>
    <col min="4077" max="4077" width="12.44140625" bestFit="1" customWidth="1"/>
    <col min="4078" max="4078" width="11" bestFit="1" customWidth="1"/>
    <col min="4079" max="4079" width="12.44140625" bestFit="1" customWidth="1"/>
    <col min="4080" max="4080" width="11" bestFit="1" customWidth="1"/>
    <col min="4081" max="4081" width="12.44140625" bestFit="1" customWidth="1"/>
    <col min="4082" max="4082" width="11" bestFit="1" customWidth="1"/>
    <col min="4083" max="4083" width="12.44140625" bestFit="1" customWidth="1"/>
    <col min="4084" max="4084" width="11" bestFit="1" customWidth="1"/>
    <col min="4085" max="4085" width="12.44140625" bestFit="1" customWidth="1"/>
    <col min="4086" max="4086" width="11" bestFit="1" customWidth="1"/>
    <col min="4087" max="4087" width="12.44140625" bestFit="1" customWidth="1"/>
    <col min="4088" max="4088" width="11" bestFit="1" customWidth="1"/>
    <col min="4089" max="4089" width="12.44140625" bestFit="1" customWidth="1"/>
    <col min="4090" max="4090" width="11" bestFit="1" customWidth="1"/>
    <col min="4091" max="4091" width="12.44140625" bestFit="1" customWidth="1"/>
    <col min="4092" max="4092" width="11" bestFit="1" customWidth="1"/>
    <col min="4093" max="4093" width="12.44140625" bestFit="1" customWidth="1"/>
    <col min="4094" max="4094" width="11" bestFit="1" customWidth="1"/>
    <col min="4095" max="4095" width="12.44140625" bestFit="1" customWidth="1"/>
    <col min="4096" max="4096" width="11" bestFit="1" customWidth="1"/>
    <col min="4097" max="4097" width="12.44140625" bestFit="1" customWidth="1"/>
    <col min="4098" max="4098" width="11" bestFit="1" customWidth="1"/>
    <col min="4099" max="4099" width="12.44140625" bestFit="1" customWidth="1"/>
    <col min="4100" max="4100" width="11" bestFit="1" customWidth="1"/>
    <col min="4101" max="4101" width="12.44140625" bestFit="1" customWidth="1"/>
    <col min="4102" max="4102" width="11" bestFit="1" customWidth="1"/>
    <col min="4103" max="4103" width="12.44140625" bestFit="1" customWidth="1"/>
    <col min="4104" max="4104" width="11" bestFit="1" customWidth="1"/>
    <col min="4105" max="4105" width="12.44140625" bestFit="1" customWidth="1"/>
    <col min="4106" max="4106" width="11" bestFit="1" customWidth="1"/>
    <col min="4107" max="4107" width="12.44140625" bestFit="1" customWidth="1"/>
    <col min="4108" max="4108" width="11" bestFit="1" customWidth="1"/>
    <col min="4109" max="4109" width="12.44140625" bestFit="1" customWidth="1"/>
    <col min="4110" max="4110" width="11" bestFit="1" customWidth="1"/>
    <col min="4111" max="4111" width="12.44140625" bestFit="1" customWidth="1"/>
    <col min="4112" max="4112" width="11" bestFit="1" customWidth="1"/>
    <col min="4113" max="4113" width="12.44140625" bestFit="1" customWidth="1"/>
    <col min="4114" max="4114" width="11.6640625" bestFit="1" customWidth="1"/>
    <col min="4115" max="4115" width="12.44140625" bestFit="1" customWidth="1"/>
    <col min="4116" max="4116" width="11.6640625" bestFit="1" customWidth="1"/>
    <col min="4117" max="4117" width="12.44140625" bestFit="1" customWidth="1"/>
    <col min="4118" max="4118" width="11.6640625" bestFit="1" customWidth="1"/>
    <col min="4119" max="4119" width="12.44140625" bestFit="1" customWidth="1"/>
    <col min="4120" max="4120" width="11.6640625" bestFit="1" customWidth="1"/>
    <col min="4121" max="4121" width="12.44140625" bestFit="1" customWidth="1"/>
    <col min="4122" max="4122" width="11.6640625" bestFit="1" customWidth="1"/>
    <col min="4123" max="4123" width="12.44140625" bestFit="1" customWidth="1"/>
    <col min="4124" max="4124" width="11.6640625" bestFit="1" customWidth="1"/>
    <col min="4125" max="4125" width="12.44140625" bestFit="1" customWidth="1"/>
    <col min="4126" max="4126" width="11.6640625" bestFit="1" customWidth="1"/>
    <col min="4127" max="4127" width="12.44140625" bestFit="1" customWidth="1"/>
    <col min="4128" max="4128" width="11.6640625" bestFit="1" customWidth="1"/>
    <col min="4129" max="4129" width="12.44140625" bestFit="1" customWidth="1"/>
    <col min="4130" max="4130" width="11.6640625" bestFit="1" customWidth="1"/>
    <col min="4131" max="4131" width="12.44140625" bestFit="1" customWidth="1"/>
    <col min="4132" max="4132" width="11.6640625" bestFit="1" customWidth="1"/>
    <col min="4133" max="4133" width="12.44140625" bestFit="1" customWidth="1"/>
    <col min="4134" max="4134" width="11.6640625" bestFit="1" customWidth="1"/>
    <col min="4135" max="4135" width="12.44140625" bestFit="1" customWidth="1"/>
    <col min="4136" max="4136" width="11.6640625" bestFit="1" customWidth="1"/>
    <col min="4137" max="4137" width="12.44140625" bestFit="1" customWidth="1"/>
    <col min="4138" max="4138" width="11.6640625" bestFit="1" customWidth="1"/>
    <col min="4139" max="4139" width="12.44140625" bestFit="1" customWidth="1"/>
    <col min="4140" max="4140" width="11.6640625" bestFit="1" customWidth="1"/>
    <col min="4141" max="4141" width="12.44140625" bestFit="1" customWidth="1"/>
    <col min="4142" max="4142" width="11.6640625" bestFit="1" customWidth="1"/>
    <col min="4143" max="4143" width="12.44140625" bestFit="1" customWidth="1"/>
    <col min="4144" max="4144" width="11.6640625" bestFit="1" customWidth="1"/>
    <col min="4145" max="4145" width="12.44140625" bestFit="1" customWidth="1"/>
    <col min="4146" max="4146" width="11.6640625" bestFit="1" customWidth="1"/>
    <col min="4147" max="4147" width="12.44140625" bestFit="1" customWidth="1"/>
    <col min="4148" max="4148" width="11.6640625" bestFit="1" customWidth="1"/>
    <col min="4149" max="4149" width="12.44140625" bestFit="1" customWidth="1"/>
    <col min="4150" max="4150" width="11.6640625" bestFit="1" customWidth="1"/>
    <col min="4151" max="4151" width="12.44140625" bestFit="1" customWidth="1"/>
    <col min="4152" max="4152" width="11.6640625" bestFit="1" customWidth="1"/>
    <col min="4153" max="4153" width="12.44140625" bestFit="1" customWidth="1"/>
    <col min="4154" max="4154" width="11.6640625" bestFit="1" customWidth="1"/>
    <col min="4155" max="4155" width="12.44140625" bestFit="1" customWidth="1"/>
    <col min="4156" max="4156" width="11.6640625" bestFit="1" customWidth="1"/>
    <col min="4157" max="4157" width="12.44140625" bestFit="1" customWidth="1"/>
    <col min="4158" max="4158" width="11.6640625" bestFit="1" customWidth="1"/>
    <col min="4159" max="4159" width="12.44140625" bestFit="1" customWidth="1"/>
    <col min="4160" max="4160" width="11.6640625" bestFit="1" customWidth="1"/>
    <col min="4161" max="4161" width="12.44140625" bestFit="1" customWidth="1"/>
    <col min="4162" max="4162" width="11.6640625" bestFit="1" customWidth="1"/>
    <col min="4163" max="4163" width="12.44140625" bestFit="1" customWidth="1"/>
    <col min="4164" max="4164" width="11.6640625" bestFit="1" customWidth="1"/>
    <col min="4165" max="4165" width="12.44140625" bestFit="1" customWidth="1"/>
    <col min="4166" max="4166" width="11.6640625" bestFit="1" customWidth="1"/>
    <col min="4167" max="4167" width="12.44140625" bestFit="1" customWidth="1"/>
    <col min="4168" max="4168" width="11.6640625" bestFit="1" customWidth="1"/>
    <col min="4169" max="4169" width="12.44140625" bestFit="1" customWidth="1"/>
    <col min="4170" max="4170" width="11.6640625" bestFit="1" customWidth="1"/>
    <col min="4171" max="4171" width="12.44140625" bestFit="1" customWidth="1"/>
    <col min="4172" max="4172" width="11.6640625" bestFit="1" customWidth="1"/>
    <col min="4173" max="4173" width="12.44140625" bestFit="1" customWidth="1"/>
    <col min="4174" max="4174" width="11.6640625" bestFit="1" customWidth="1"/>
    <col min="4175" max="4175" width="12.44140625" bestFit="1" customWidth="1"/>
    <col min="4176" max="4176" width="11.6640625" bestFit="1" customWidth="1"/>
    <col min="4177" max="4177" width="12.44140625" bestFit="1" customWidth="1"/>
    <col min="4178" max="4178" width="11.6640625" bestFit="1" customWidth="1"/>
    <col min="4179" max="4179" width="12.44140625" bestFit="1" customWidth="1"/>
    <col min="4180" max="4180" width="11.6640625" bestFit="1" customWidth="1"/>
    <col min="4181" max="4181" width="12.44140625" bestFit="1" customWidth="1"/>
    <col min="4182" max="4182" width="11.6640625" bestFit="1" customWidth="1"/>
    <col min="4183" max="4183" width="12.44140625" bestFit="1" customWidth="1"/>
    <col min="4184" max="4184" width="11.6640625" bestFit="1" customWidth="1"/>
    <col min="4185" max="4185" width="12.44140625" bestFit="1" customWidth="1"/>
    <col min="4186" max="4186" width="12.6640625" bestFit="1" customWidth="1"/>
    <col min="4187" max="4187" width="12.44140625" bestFit="1" customWidth="1"/>
    <col min="4188" max="4188" width="12.6640625" bestFit="1" customWidth="1"/>
    <col min="4189" max="4189" width="12.44140625" bestFit="1" customWidth="1"/>
    <col min="4190" max="4190" width="12.6640625" bestFit="1" customWidth="1"/>
    <col min="4191" max="4191" width="12.44140625" bestFit="1" customWidth="1"/>
    <col min="4192" max="4192" width="12.6640625" bestFit="1" customWidth="1"/>
    <col min="4193" max="4193" width="12.44140625" bestFit="1" customWidth="1"/>
    <col min="4194" max="4194" width="12.6640625" bestFit="1" customWidth="1"/>
    <col min="4195" max="4195" width="12.44140625" bestFit="1" customWidth="1"/>
    <col min="4196" max="4196" width="12.6640625" bestFit="1" customWidth="1"/>
    <col min="4197" max="4197" width="12.44140625" bestFit="1" customWidth="1"/>
    <col min="4198" max="4198" width="12.6640625" bestFit="1" customWidth="1"/>
    <col min="4199" max="4199" width="12.44140625" bestFit="1" customWidth="1"/>
    <col min="4200" max="4200" width="12.6640625" bestFit="1" customWidth="1"/>
    <col min="4201" max="4201" width="12.44140625" bestFit="1" customWidth="1"/>
    <col min="4202" max="4202" width="12.6640625" bestFit="1" customWidth="1"/>
    <col min="4203" max="4203" width="12.44140625" bestFit="1" customWidth="1"/>
    <col min="4204" max="4204" width="12.6640625" bestFit="1" customWidth="1"/>
    <col min="4205" max="4205" width="12.44140625" bestFit="1" customWidth="1"/>
    <col min="4206" max="4206" width="12.6640625" bestFit="1" customWidth="1"/>
    <col min="4207" max="4207" width="12.44140625" bestFit="1" customWidth="1"/>
    <col min="4208" max="4208" width="12.6640625" bestFit="1" customWidth="1"/>
    <col min="4209" max="4209" width="12.44140625" bestFit="1" customWidth="1"/>
    <col min="4210" max="4210" width="11" bestFit="1" customWidth="1"/>
    <col min="4211" max="4211" width="12.44140625" bestFit="1" customWidth="1"/>
    <col min="4212" max="4212" width="11" bestFit="1" customWidth="1"/>
    <col min="4213" max="4213" width="12.44140625" bestFit="1" customWidth="1"/>
    <col min="4214" max="4214" width="11" bestFit="1" customWidth="1"/>
    <col min="4215" max="4215" width="12.44140625" bestFit="1" customWidth="1"/>
    <col min="4216" max="4216" width="11" bestFit="1" customWidth="1"/>
    <col min="4217" max="4217" width="12.44140625" bestFit="1" customWidth="1"/>
    <col min="4218" max="4218" width="11" bestFit="1" customWidth="1"/>
    <col min="4219" max="4219" width="12.44140625" bestFit="1" customWidth="1"/>
    <col min="4220" max="4220" width="11" bestFit="1" customWidth="1"/>
    <col min="4221" max="4221" width="12.44140625" bestFit="1" customWidth="1"/>
    <col min="4222" max="4222" width="11" bestFit="1" customWidth="1"/>
    <col min="4223" max="4223" width="12.44140625" bestFit="1" customWidth="1"/>
    <col min="4224" max="4224" width="11" bestFit="1" customWidth="1"/>
    <col min="4225" max="4225" width="12.44140625" bestFit="1" customWidth="1"/>
    <col min="4226" max="4226" width="11" bestFit="1" customWidth="1"/>
    <col min="4227" max="4227" width="12.44140625" bestFit="1" customWidth="1"/>
    <col min="4228" max="4228" width="11" bestFit="1" customWidth="1"/>
    <col min="4229" max="4229" width="12.44140625" bestFit="1" customWidth="1"/>
    <col min="4230" max="4230" width="11" bestFit="1" customWidth="1"/>
    <col min="4231" max="4231" width="12.44140625" bestFit="1" customWidth="1"/>
    <col min="4232" max="4232" width="11" bestFit="1" customWidth="1"/>
    <col min="4233" max="4233" width="12.44140625" bestFit="1" customWidth="1"/>
    <col min="4234" max="4234" width="11" bestFit="1" customWidth="1"/>
    <col min="4235" max="4235" width="12.44140625" bestFit="1" customWidth="1"/>
    <col min="4236" max="4236" width="11" bestFit="1" customWidth="1"/>
    <col min="4237" max="4237" width="12.44140625" bestFit="1" customWidth="1"/>
    <col min="4238" max="4238" width="11" bestFit="1" customWidth="1"/>
    <col min="4239" max="4239" width="12.44140625" bestFit="1" customWidth="1"/>
    <col min="4240" max="4240" width="11" bestFit="1" customWidth="1"/>
    <col min="4241" max="4241" width="12.44140625" bestFit="1" customWidth="1"/>
    <col min="4242" max="4242" width="11" bestFit="1" customWidth="1"/>
    <col min="4243" max="4243" width="12.44140625" bestFit="1" customWidth="1"/>
    <col min="4244" max="4244" width="11" bestFit="1" customWidth="1"/>
    <col min="4245" max="4245" width="12.44140625" bestFit="1" customWidth="1"/>
    <col min="4246" max="4246" width="11" bestFit="1" customWidth="1"/>
    <col min="4247" max="4247" width="12.44140625" bestFit="1" customWidth="1"/>
    <col min="4248" max="4248" width="11" bestFit="1" customWidth="1"/>
    <col min="4249" max="4249" width="12.44140625" bestFit="1" customWidth="1"/>
    <col min="4250" max="4250" width="11" bestFit="1" customWidth="1"/>
    <col min="4251" max="4251" width="12.44140625" bestFit="1" customWidth="1"/>
    <col min="4252" max="4252" width="11" bestFit="1" customWidth="1"/>
    <col min="4253" max="4253" width="12.44140625" bestFit="1" customWidth="1"/>
    <col min="4254" max="4254" width="11" bestFit="1" customWidth="1"/>
    <col min="4255" max="4255" width="12.44140625" bestFit="1" customWidth="1"/>
    <col min="4256" max="4256" width="11" bestFit="1" customWidth="1"/>
    <col min="4257" max="4257" width="12.44140625" bestFit="1" customWidth="1"/>
    <col min="4258" max="4258" width="11" bestFit="1" customWidth="1"/>
    <col min="4259" max="4259" width="12.44140625" bestFit="1" customWidth="1"/>
    <col min="4260" max="4260" width="11" bestFit="1" customWidth="1"/>
    <col min="4261" max="4261" width="12.44140625" bestFit="1" customWidth="1"/>
    <col min="4262" max="4262" width="11" bestFit="1" customWidth="1"/>
    <col min="4263" max="4263" width="12.44140625" bestFit="1" customWidth="1"/>
    <col min="4264" max="4264" width="11" bestFit="1" customWidth="1"/>
    <col min="4265" max="4265" width="12.44140625" bestFit="1" customWidth="1"/>
    <col min="4266" max="4266" width="11" bestFit="1" customWidth="1"/>
    <col min="4267" max="4267" width="12.44140625" bestFit="1" customWidth="1"/>
    <col min="4268" max="4268" width="11" bestFit="1" customWidth="1"/>
    <col min="4269" max="4269" width="12.44140625" bestFit="1" customWidth="1"/>
    <col min="4270" max="4270" width="11" bestFit="1" customWidth="1"/>
    <col min="4271" max="4271" width="12.44140625" bestFit="1" customWidth="1"/>
    <col min="4272" max="4272" width="11" bestFit="1" customWidth="1"/>
    <col min="4273" max="4273" width="12.44140625" bestFit="1" customWidth="1"/>
    <col min="4274" max="4274" width="11" bestFit="1" customWidth="1"/>
    <col min="4275" max="4275" width="12.44140625" bestFit="1" customWidth="1"/>
    <col min="4276" max="4276" width="11" bestFit="1" customWidth="1"/>
    <col min="4277" max="4277" width="12.44140625" bestFit="1" customWidth="1"/>
    <col min="4278" max="4278" width="11" bestFit="1" customWidth="1"/>
    <col min="4279" max="4279" width="12.44140625" bestFit="1" customWidth="1"/>
    <col min="4280" max="4280" width="11" bestFit="1" customWidth="1"/>
    <col min="4281" max="4281" width="12.44140625" bestFit="1" customWidth="1"/>
    <col min="4282" max="4282" width="11" bestFit="1" customWidth="1"/>
    <col min="4283" max="4283" width="12.44140625" bestFit="1" customWidth="1"/>
    <col min="4284" max="4284" width="11" bestFit="1" customWidth="1"/>
    <col min="4285" max="4285" width="12.44140625" bestFit="1" customWidth="1"/>
    <col min="4286" max="4286" width="11" bestFit="1" customWidth="1"/>
    <col min="4287" max="4287" width="12.44140625" bestFit="1" customWidth="1"/>
    <col min="4288" max="4288" width="11" bestFit="1" customWidth="1"/>
    <col min="4289" max="4289" width="12.44140625" bestFit="1" customWidth="1"/>
    <col min="4290" max="4290" width="11" bestFit="1" customWidth="1"/>
    <col min="4291" max="4291" width="12.44140625" bestFit="1" customWidth="1"/>
    <col min="4292" max="4292" width="11" bestFit="1" customWidth="1"/>
    <col min="4293" max="4293" width="12.44140625" bestFit="1" customWidth="1"/>
    <col min="4294" max="4294" width="11" bestFit="1" customWidth="1"/>
    <col min="4295" max="4295" width="12.44140625" bestFit="1" customWidth="1"/>
    <col min="4296" max="4296" width="11" bestFit="1" customWidth="1"/>
    <col min="4297" max="4297" width="12.44140625" bestFit="1" customWidth="1"/>
    <col min="4298" max="4298" width="11" bestFit="1" customWidth="1"/>
    <col min="4299" max="4299" width="12.44140625" bestFit="1" customWidth="1"/>
    <col min="4300" max="4300" width="11" bestFit="1" customWidth="1"/>
    <col min="4301" max="4301" width="12.44140625" bestFit="1" customWidth="1"/>
    <col min="4302" max="4302" width="11" bestFit="1" customWidth="1"/>
    <col min="4303" max="4303" width="12.44140625" bestFit="1" customWidth="1"/>
    <col min="4304" max="4304" width="11" bestFit="1" customWidth="1"/>
    <col min="4305" max="4305" width="12.44140625" bestFit="1" customWidth="1"/>
    <col min="4306" max="4306" width="11" bestFit="1" customWidth="1"/>
    <col min="4307" max="4307" width="12.44140625" bestFit="1" customWidth="1"/>
    <col min="4308" max="4308" width="11" bestFit="1" customWidth="1"/>
    <col min="4309" max="4309" width="12.44140625" bestFit="1" customWidth="1"/>
    <col min="4310" max="4310" width="11" bestFit="1" customWidth="1"/>
    <col min="4311" max="4311" width="12.44140625" bestFit="1" customWidth="1"/>
    <col min="4312" max="4312" width="11" bestFit="1" customWidth="1"/>
    <col min="4313" max="4313" width="12.44140625" bestFit="1" customWidth="1"/>
    <col min="4314" max="4314" width="11" bestFit="1" customWidth="1"/>
    <col min="4315" max="4315" width="12.44140625" bestFit="1" customWidth="1"/>
    <col min="4316" max="4316" width="11" bestFit="1" customWidth="1"/>
    <col min="4317" max="4317" width="12.44140625" bestFit="1" customWidth="1"/>
    <col min="4318" max="4318" width="11" bestFit="1" customWidth="1"/>
    <col min="4319" max="4319" width="12.44140625" bestFit="1" customWidth="1"/>
    <col min="4320" max="4320" width="11" bestFit="1" customWidth="1"/>
    <col min="4321" max="4321" width="12.44140625" bestFit="1" customWidth="1"/>
    <col min="4322" max="4322" width="11" bestFit="1" customWidth="1"/>
    <col min="4323" max="4323" width="12.44140625" bestFit="1" customWidth="1"/>
    <col min="4324" max="4324" width="11" bestFit="1" customWidth="1"/>
    <col min="4325" max="4325" width="12.44140625" bestFit="1" customWidth="1"/>
    <col min="4326" max="4326" width="11" bestFit="1" customWidth="1"/>
    <col min="4327" max="4327" width="12.44140625" bestFit="1" customWidth="1"/>
    <col min="4328" max="4328" width="11" bestFit="1" customWidth="1"/>
    <col min="4329" max="4329" width="12.44140625" bestFit="1" customWidth="1"/>
    <col min="4330" max="4330" width="11" bestFit="1" customWidth="1"/>
    <col min="4331" max="4331" width="12.44140625" bestFit="1" customWidth="1"/>
    <col min="4332" max="4332" width="11" bestFit="1" customWidth="1"/>
    <col min="4333" max="4333" width="12.44140625" bestFit="1" customWidth="1"/>
    <col min="4334" max="4334" width="11" bestFit="1" customWidth="1"/>
    <col min="4335" max="4335" width="12.44140625" bestFit="1" customWidth="1"/>
    <col min="4336" max="4336" width="11" bestFit="1" customWidth="1"/>
    <col min="4337" max="4337" width="12.44140625" bestFit="1" customWidth="1"/>
    <col min="4338" max="4338" width="11" bestFit="1" customWidth="1"/>
    <col min="4339" max="4339" width="12.44140625" bestFit="1" customWidth="1"/>
    <col min="4340" max="4340" width="11" bestFit="1" customWidth="1"/>
    <col min="4341" max="4341" width="12.44140625" bestFit="1" customWidth="1"/>
    <col min="4342" max="4342" width="11" bestFit="1" customWidth="1"/>
    <col min="4343" max="4343" width="12.44140625" bestFit="1" customWidth="1"/>
    <col min="4344" max="4344" width="11" bestFit="1" customWidth="1"/>
    <col min="4345" max="4345" width="12.44140625" bestFit="1" customWidth="1"/>
    <col min="4346" max="4346" width="11" bestFit="1" customWidth="1"/>
    <col min="4347" max="4347" width="12.44140625" bestFit="1" customWidth="1"/>
    <col min="4348" max="4348" width="11" bestFit="1" customWidth="1"/>
    <col min="4349" max="4349" width="12.44140625" bestFit="1" customWidth="1"/>
    <col min="4350" max="4350" width="11" bestFit="1" customWidth="1"/>
    <col min="4351" max="4351" width="12.44140625" bestFit="1" customWidth="1"/>
    <col min="4352" max="4352" width="11" bestFit="1" customWidth="1"/>
    <col min="4353" max="4353" width="12.44140625" bestFit="1" customWidth="1"/>
    <col min="4354" max="4354" width="11" bestFit="1" customWidth="1"/>
    <col min="4355" max="4355" width="12.44140625" bestFit="1" customWidth="1"/>
    <col min="4356" max="4356" width="11" bestFit="1" customWidth="1"/>
    <col min="4357" max="4357" width="12.44140625" bestFit="1" customWidth="1"/>
    <col min="4358" max="4358" width="11" bestFit="1" customWidth="1"/>
    <col min="4359" max="4359" width="12.44140625" bestFit="1" customWidth="1"/>
    <col min="4360" max="4360" width="11" bestFit="1" customWidth="1"/>
    <col min="4361" max="4361" width="12.44140625" bestFit="1" customWidth="1"/>
    <col min="4362" max="4362" width="11" bestFit="1" customWidth="1"/>
    <col min="4363" max="4363" width="12.44140625" bestFit="1" customWidth="1"/>
    <col min="4364" max="4364" width="11" bestFit="1" customWidth="1"/>
    <col min="4365" max="4365" width="12.44140625" bestFit="1" customWidth="1"/>
    <col min="4366" max="4366" width="11" bestFit="1" customWidth="1"/>
    <col min="4367" max="4367" width="12.44140625" bestFit="1" customWidth="1"/>
    <col min="4368" max="4368" width="11" bestFit="1" customWidth="1"/>
    <col min="4369" max="4369" width="12.44140625" bestFit="1" customWidth="1"/>
    <col min="4370" max="4370" width="11" bestFit="1" customWidth="1"/>
    <col min="4371" max="4371" width="12.44140625" bestFit="1" customWidth="1"/>
    <col min="4372" max="4372" width="11" bestFit="1" customWidth="1"/>
    <col min="4373" max="4373" width="12.44140625" bestFit="1" customWidth="1"/>
    <col min="4374" max="4374" width="11" bestFit="1" customWidth="1"/>
    <col min="4375" max="4375" width="12.44140625" bestFit="1" customWidth="1"/>
    <col min="4376" max="4376" width="11" bestFit="1" customWidth="1"/>
    <col min="4377" max="4377" width="12.44140625" bestFit="1" customWidth="1"/>
    <col min="4378" max="4378" width="11" bestFit="1" customWidth="1"/>
    <col min="4379" max="4379" width="12.44140625" bestFit="1" customWidth="1"/>
    <col min="4380" max="4380" width="11" bestFit="1" customWidth="1"/>
    <col min="4381" max="4381" width="12.44140625" bestFit="1" customWidth="1"/>
    <col min="4382" max="4382" width="11" bestFit="1" customWidth="1"/>
    <col min="4383" max="4383" width="12.44140625" bestFit="1" customWidth="1"/>
    <col min="4384" max="4384" width="11" bestFit="1" customWidth="1"/>
    <col min="4385" max="4385" width="12.44140625" bestFit="1" customWidth="1"/>
    <col min="4386" max="4386" width="11" bestFit="1" customWidth="1"/>
    <col min="4387" max="4387" width="12.44140625" bestFit="1" customWidth="1"/>
    <col min="4388" max="4388" width="11" bestFit="1" customWidth="1"/>
    <col min="4389" max="4389" width="12.44140625" bestFit="1" customWidth="1"/>
    <col min="4390" max="4390" width="11" bestFit="1" customWidth="1"/>
    <col min="4391" max="4391" width="12.44140625" bestFit="1" customWidth="1"/>
    <col min="4392" max="4392" width="11" bestFit="1" customWidth="1"/>
    <col min="4393" max="4393" width="12.44140625" bestFit="1" customWidth="1"/>
    <col min="4394" max="4394" width="11" bestFit="1" customWidth="1"/>
    <col min="4395" max="4395" width="12.44140625" bestFit="1" customWidth="1"/>
    <col min="4396" max="4396" width="11" bestFit="1" customWidth="1"/>
    <col min="4397" max="4397" width="12.44140625" bestFit="1" customWidth="1"/>
    <col min="4398" max="4398" width="11" bestFit="1" customWidth="1"/>
    <col min="4399" max="4399" width="12.44140625" bestFit="1" customWidth="1"/>
    <col min="4400" max="4400" width="11" bestFit="1" customWidth="1"/>
    <col min="4401" max="4401" width="12.44140625" bestFit="1" customWidth="1"/>
    <col min="4402" max="4402" width="11" bestFit="1" customWidth="1"/>
    <col min="4403" max="4403" width="12.44140625" bestFit="1" customWidth="1"/>
    <col min="4404" max="4404" width="11" bestFit="1" customWidth="1"/>
    <col min="4405" max="4405" width="12.44140625" bestFit="1" customWidth="1"/>
    <col min="4406" max="4406" width="11" bestFit="1" customWidth="1"/>
    <col min="4407" max="4407" width="12.44140625" bestFit="1" customWidth="1"/>
    <col min="4408" max="4408" width="11" bestFit="1" customWidth="1"/>
    <col min="4409" max="4409" width="12.44140625" bestFit="1" customWidth="1"/>
    <col min="4410" max="4410" width="11" bestFit="1" customWidth="1"/>
    <col min="4411" max="4411" width="12.44140625" bestFit="1" customWidth="1"/>
    <col min="4412" max="4412" width="11" bestFit="1" customWidth="1"/>
    <col min="4413" max="4413" width="12.44140625" bestFit="1" customWidth="1"/>
    <col min="4414" max="4414" width="11" bestFit="1" customWidth="1"/>
    <col min="4415" max="4415" width="12.44140625" bestFit="1" customWidth="1"/>
    <col min="4416" max="4416" width="11" bestFit="1" customWidth="1"/>
    <col min="4417" max="4417" width="12.44140625" bestFit="1" customWidth="1"/>
    <col min="4418" max="4418" width="11" bestFit="1" customWidth="1"/>
    <col min="4419" max="4419" width="12.44140625" bestFit="1" customWidth="1"/>
    <col min="4420" max="4420" width="11" bestFit="1" customWidth="1"/>
    <col min="4421" max="4421" width="12.44140625" bestFit="1" customWidth="1"/>
    <col min="4422" max="4422" width="11" bestFit="1" customWidth="1"/>
    <col min="4423" max="4423" width="12.44140625" bestFit="1" customWidth="1"/>
    <col min="4424" max="4424" width="11" bestFit="1" customWidth="1"/>
    <col min="4425" max="4425" width="12.44140625" bestFit="1" customWidth="1"/>
    <col min="4426" max="4426" width="11" bestFit="1" customWidth="1"/>
    <col min="4427" max="4427" width="12.44140625" bestFit="1" customWidth="1"/>
    <col min="4428" max="4428" width="11" bestFit="1" customWidth="1"/>
    <col min="4429" max="4429" width="12.44140625" bestFit="1" customWidth="1"/>
    <col min="4430" max="4430" width="11" bestFit="1" customWidth="1"/>
    <col min="4431" max="4431" width="12.44140625" bestFit="1" customWidth="1"/>
    <col min="4432" max="4432" width="11" bestFit="1" customWidth="1"/>
    <col min="4433" max="4433" width="12.44140625" bestFit="1" customWidth="1"/>
    <col min="4434" max="4434" width="11" bestFit="1" customWidth="1"/>
    <col min="4435" max="4435" width="12.44140625" bestFit="1" customWidth="1"/>
    <col min="4436" max="4436" width="11" bestFit="1" customWidth="1"/>
    <col min="4437" max="4437" width="12.44140625" bestFit="1" customWidth="1"/>
    <col min="4438" max="4438" width="11" bestFit="1" customWidth="1"/>
    <col min="4439" max="4439" width="12.44140625" bestFit="1" customWidth="1"/>
    <col min="4440" max="4440" width="11" bestFit="1" customWidth="1"/>
    <col min="4441" max="4441" width="12.44140625" bestFit="1" customWidth="1"/>
    <col min="4442" max="4442" width="11" bestFit="1" customWidth="1"/>
    <col min="4443" max="4443" width="12.44140625" bestFit="1" customWidth="1"/>
    <col min="4444" max="4444" width="11" bestFit="1" customWidth="1"/>
    <col min="4445" max="4445" width="12.44140625" bestFit="1" customWidth="1"/>
    <col min="4446" max="4446" width="11" bestFit="1" customWidth="1"/>
    <col min="4447" max="4447" width="12.44140625" bestFit="1" customWidth="1"/>
    <col min="4448" max="4448" width="11" bestFit="1" customWidth="1"/>
    <col min="4449" max="4449" width="12.44140625" bestFit="1" customWidth="1"/>
    <col min="4450" max="4450" width="11" bestFit="1" customWidth="1"/>
    <col min="4451" max="4451" width="12.44140625" bestFit="1" customWidth="1"/>
    <col min="4452" max="4452" width="11" bestFit="1" customWidth="1"/>
    <col min="4453" max="4453" width="12.44140625" bestFit="1" customWidth="1"/>
    <col min="4454" max="4454" width="11" bestFit="1" customWidth="1"/>
    <col min="4455" max="4455" width="12.44140625" bestFit="1" customWidth="1"/>
    <col min="4456" max="4456" width="11" bestFit="1" customWidth="1"/>
    <col min="4457" max="4457" width="12.44140625" bestFit="1" customWidth="1"/>
    <col min="4458" max="4458" width="11" bestFit="1" customWidth="1"/>
    <col min="4459" max="4459" width="12.44140625" bestFit="1" customWidth="1"/>
    <col min="4460" max="4460" width="11" bestFit="1" customWidth="1"/>
    <col min="4461" max="4461" width="12.44140625" bestFit="1" customWidth="1"/>
    <col min="4462" max="4462" width="11" bestFit="1" customWidth="1"/>
    <col min="4463" max="4463" width="12.44140625" bestFit="1" customWidth="1"/>
    <col min="4464" max="4464" width="11" bestFit="1" customWidth="1"/>
    <col min="4465" max="4465" width="12.44140625" bestFit="1" customWidth="1"/>
    <col min="4466" max="4466" width="11" bestFit="1" customWidth="1"/>
    <col min="4467" max="4467" width="12.44140625" bestFit="1" customWidth="1"/>
    <col min="4468" max="4468" width="11" bestFit="1" customWidth="1"/>
    <col min="4469" max="4469" width="12.44140625" bestFit="1" customWidth="1"/>
    <col min="4470" max="4470" width="11" bestFit="1" customWidth="1"/>
    <col min="4471" max="4471" width="12.44140625" bestFit="1" customWidth="1"/>
    <col min="4472" max="4472" width="11" bestFit="1" customWidth="1"/>
    <col min="4473" max="4473" width="12.44140625" bestFit="1" customWidth="1"/>
    <col min="4474" max="4474" width="11" bestFit="1" customWidth="1"/>
    <col min="4475" max="4475" width="12.44140625" bestFit="1" customWidth="1"/>
    <col min="4476" max="4476" width="11" bestFit="1" customWidth="1"/>
    <col min="4477" max="4477" width="12.44140625" bestFit="1" customWidth="1"/>
    <col min="4478" max="4478" width="11" bestFit="1" customWidth="1"/>
    <col min="4479" max="4479" width="12.44140625" bestFit="1" customWidth="1"/>
    <col min="4480" max="4480" width="11" bestFit="1" customWidth="1"/>
    <col min="4481" max="4481" width="12.44140625" bestFit="1" customWidth="1"/>
    <col min="4482" max="4482" width="11" bestFit="1" customWidth="1"/>
    <col min="4483" max="4483" width="12.44140625" bestFit="1" customWidth="1"/>
    <col min="4484" max="4484" width="11" bestFit="1" customWidth="1"/>
    <col min="4485" max="4485" width="12.44140625" bestFit="1" customWidth="1"/>
    <col min="4486" max="4486" width="11" bestFit="1" customWidth="1"/>
    <col min="4487" max="4487" width="12.44140625" bestFit="1" customWidth="1"/>
    <col min="4488" max="4488" width="11" bestFit="1" customWidth="1"/>
    <col min="4489" max="4489" width="12.44140625" bestFit="1" customWidth="1"/>
    <col min="4490" max="4490" width="11" bestFit="1" customWidth="1"/>
    <col min="4491" max="4491" width="12.44140625" bestFit="1" customWidth="1"/>
    <col min="4492" max="4492" width="11" bestFit="1" customWidth="1"/>
    <col min="4493" max="4493" width="12.44140625" bestFit="1" customWidth="1"/>
    <col min="4494" max="4494" width="11" bestFit="1" customWidth="1"/>
    <col min="4495" max="4495" width="12.44140625" bestFit="1" customWidth="1"/>
    <col min="4496" max="4496" width="11" bestFit="1" customWidth="1"/>
    <col min="4497" max="4497" width="12.44140625" bestFit="1" customWidth="1"/>
    <col min="4498" max="4498" width="11" bestFit="1" customWidth="1"/>
    <col min="4499" max="4499" width="12.44140625" bestFit="1" customWidth="1"/>
    <col min="4500" max="4500" width="11" bestFit="1" customWidth="1"/>
    <col min="4501" max="4501" width="12.44140625" bestFit="1" customWidth="1"/>
    <col min="4502" max="4502" width="11" bestFit="1" customWidth="1"/>
    <col min="4503" max="4503" width="12.44140625" bestFit="1" customWidth="1"/>
    <col min="4504" max="4504" width="11" bestFit="1" customWidth="1"/>
    <col min="4505" max="4505" width="12.44140625" bestFit="1" customWidth="1"/>
    <col min="4506" max="4506" width="11" bestFit="1" customWidth="1"/>
    <col min="4507" max="4507" width="12.44140625" bestFit="1" customWidth="1"/>
    <col min="4508" max="4508" width="11" bestFit="1" customWidth="1"/>
    <col min="4509" max="4509" width="12.44140625" bestFit="1" customWidth="1"/>
    <col min="4510" max="4510" width="11" bestFit="1" customWidth="1"/>
    <col min="4511" max="4511" width="12.44140625" bestFit="1" customWidth="1"/>
    <col min="4512" max="4512" width="11" bestFit="1" customWidth="1"/>
    <col min="4513" max="4513" width="12.44140625" bestFit="1" customWidth="1"/>
    <col min="4514" max="4514" width="11" bestFit="1" customWidth="1"/>
    <col min="4515" max="4515" width="12.44140625" bestFit="1" customWidth="1"/>
    <col min="4516" max="4516" width="11" bestFit="1" customWidth="1"/>
    <col min="4517" max="4517" width="12.44140625" bestFit="1" customWidth="1"/>
    <col min="4518" max="4518" width="11" bestFit="1" customWidth="1"/>
    <col min="4519" max="4519" width="12.44140625" bestFit="1" customWidth="1"/>
    <col min="4520" max="4520" width="11" bestFit="1" customWidth="1"/>
    <col min="4521" max="4521" width="12.44140625" bestFit="1" customWidth="1"/>
    <col min="4522" max="4522" width="11" bestFit="1" customWidth="1"/>
    <col min="4523" max="4523" width="12.44140625" bestFit="1" customWidth="1"/>
    <col min="4524" max="4524" width="11" bestFit="1" customWidth="1"/>
    <col min="4525" max="4525" width="12.44140625" bestFit="1" customWidth="1"/>
    <col min="4526" max="4526" width="11" bestFit="1" customWidth="1"/>
    <col min="4527" max="4527" width="12.44140625" bestFit="1" customWidth="1"/>
    <col min="4528" max="4528" width="11" bestFit="1" customWidth="1"/>
    <col min="4529" max="4529" width="12.44140625" bestFit="1" customWidth="1"/>
    <col min="4530" max="4530" width="11" bestFit="1" customWidth="1"/>
    <col min="4531" max="4531" width="12.44140625" bestFit="1" customWidth="1"/>
    <col min="4532" max="4532" width="11" bestFit="1" customWidth="1"/>
    <col min="4533" max="4533" width="12.44140625" bestFit="1" customWidth="1"/>
    <col min="4534" max="4534" width="11" bestFit="1" customWidth="1"/>
    <col min="4535" max="4535" width="12.44140625" bestFit="1" customWidth="1"/>
    <col min="4536" max="4536" width="11" bestFit="1" customWidth="1"/>
    <col min="4537" max="4537" width="12.44140625" bestFit="1" customWidth="1"/>
    <col min="4538" max="4538" width="11" bestFit="1" customWidth="1"/>
    <col min="4539" max="4539" width="12.44140625" bestFit="1" customWidth="1"/>
    <col min="4540" max="4540" width="11" bestFit="1" customWidth="1"/>
    <col min="4541" max="4541" width="12.44140625" bestFit="1" customWidth="1"/>
    <col min="4542" max="4542" width="11" bestFit="1" customWidth="1"/>
    <col min="4543" max="4543" width="12.44140625" bestFit="1" customWidth="1"/>
    <col min="4544" max="4544" width="11" bestFit="1" customWidth="1"/>
    <col min="4545" max="4545" width="12.44140625" bestFit="1" customWidth="1"/>
    <col min="4546" max="4546" width="11" bestFit="1" customWidth="1"/>
    <col min="4547" max="4547" width="12.44140625" bestFit="1" customWidth="1"/>
    <col min="4548" max="4548" width="11" bestFit="1" customWidth="1"/>
    <col min="4549" max="4549" width="12.44140625" bestFit="1" customWidth="1"/>
    <col min="4550" max="4550" width="11" bestFit="1" customWidth="1"/>
    <col min="4551" max="4551" width="12.44140625" bestFit="1" customWidth="1"/>
    <col min="4552" max="4552" width="11" bestFit="1" customWidth="1"/>
    <col min="4553" max="4553" width="12.44140625" bestFit="1" customWidth="1"/>
    <col min="4554" max="4554" width="11" bestFit="1" customWidth="1"/>
    <col min="4555" max="4555" width="12.44140625" bestFit="1" customWidth="1"/>
    <col min="4556" max="4556" width="11" bestFit="1" customWidth="1"/>
    <col min="4557" max="4557" width="12.44140625" bestFit="1" customWidth="1"/>
    <col min="4558" max="4558" width="11" bestFit="1" customWidth="1"/>
    <col min="4559" max="4559" width="12.44140625" bestFit="1" customWidth="1"/>
    <col min="4560" max="4560" width="11" bestFit="1" customWidth="1"/>
    <col min="4561" max="4561" width="12.44140625" bestFit="1" customWidth="1"/>
    <col min="4562" max="4562" width="11" bestFit="1" customWidth="1"/>
    <col min="4563" max="4563" width="12.44140625" bestFit="1" customWidth="1"/>
    <col min="4564" max="4564" width="11" bestFit="1" customWidth="1"/>
    <col min="4565" max="4565" width="12.44140625" bestFit="1" customWidth="1"/>
    <col min="4566" max="4566" width="11" bestFit="1" customWidth="1"/>
    <col min="4567" max="4567" width="12.44140625" bestFit="1" customWidth="1"/>
    <col min="4568" max="4568" width="11" bestFit="1" customWidth="1"/>
    <col min="4569" max="4569" width="12.44140625" bestFit="1" customWidth="1"/>
    <col min="4570" max="4570" width="11" bestFit="1" customWidth="1"/>
    <col min="4571" max="4571" width="12.44140625" bestFit="1" customWidth="1"/>
    <col min="4572" max="4572" width="11" bestFit="1" customWidth="1"/>
    <col min="4573" max="4573" width="12.44140625" bestFit="1" customWidth="1"/>
    <col min="4574" max="4574" width="11" bestFit="1" customWidth="1"/>
    <col min="4575" max="4575" width="12.44140625" bestFit="1" customWidth="1"/>
    <col min="4576" max="4576" width="11" bestFit="1" customWidth="1"/>
    <col min="4577" max="4577" width="12.44140625" bestFit="1" customWidth="1"/>
    <col min="4578" max="4578" width="11" bestFit="1" customWidth="1"/>
    <col min="4579" max="4579" width="12.44140625" bestFit="1" customWidth="1"/>
    <col min="4580" max="4580" width="11" bestFit="1" customWidth="1"/>
    <col min="4581" max="4581" width="12.44140625" bestFit="1" customWidth="1"/>
    <col min="4582" max="4582" width="11" bestFit="1" customWidth="1"/>
    <col min="4583" max="4583" width="12.44140625" bestFit="1" customWidth="1"/>
    <col min="4584" max="4584" width="11" bestFit="1" customWidth="1"/>
    <col min="4585" max="4585" width="12.44140625" bestFit="1" customWidth="1"/>
    <col min="4586" max="4586" width="11" bestFit="1" customWidth="1"/>
    <col min="4587" max="4587" width="12.44140625" bestFit="1" customWidth="1"/>
    <col min="4588" max="4588" width="11" bestFit="1" customWidth="1"/>
    <col min="4589" max="4589" width="12.44140625" bestFit="1" customWidth="1"/>
    <col min="4590" max="4590" width="11" bestFit="1" customWidth="1"/>
    <col min="4591" max="4591" width="12.44140625" bestFit="1" customWidth="1"/>
    <col min="4592" max="4592" width="11" bestFit="1" customWidth="1"/>
    <col min="4593" max="4593" width="12.44140625" bestFit="1" customWidth="1"/>
    <col min="4594" max="4594" width="11" bestFit="1" customWidth="1"/>
    <col min="4595" max="4595" width="12.44140625" bestFit="1" customWidth="1"/>
    <col min="4596" max="4596" width="11" bestFit="1" customWidth="1"/>
    <col min="4597" max="4597" width="12.44140625" bestFit="1" customWidth="1"/>
    <col min="4598" max="4598" width="11" bestFit="1" customWidth="1"/>
    <col min="4599" max="4599" width="12.44140625" bestFit="1" customWidth="1"/>
    <col min="4600" max="4600" width="11" bestFit="1" customWidth="1"/>
    <col min="4601" max="4601" width="12.44140625" bestFit="1" customWidth="1"/>
    <col min="4602" max="4602" width="11" bestFit="1" customWidth="1"/>
    <col min="4603" max="4603" width="12.44140625" bestFit="1" customWidth="1"/>
    <col min="4604" max="4604" width="11" bestFit="1" customWidth="1"/>
    <col min="4605" max="4605" width="12.44140625" bestFit="1" customWidth="1"/>
    <col min="4606" max="4606" width="11" bestFit="1" customWidth="1"/>
    <col min="4607" max="4607" width="12.44140625" bestFit="1" customWidth="1"/>
    <col min="4608" max="4608" width="11" bestFit="1" customWidth="1"/>
    <col min="4609" max="4609" width="12.44140625" bestFit="1" customWidth="1"/>
    <col min="4610" max="4610" width="11" bestFit="1" customWidth="1"/>
    <col min="4611" max="4611" width="12.44140625" bestFit="1" customWidth="1"/>
    <col min="4612" max="4612" width="11" bestFit="1" customWidth="1"/>
    <col min="4613" max="4613" width="12.44140625" bestFit="1" customWidth="1"/>
    <col min="4614" max="4614" width="11" bestFit="1" customWidth="1"/>
    <col min="4615" max="4615" width="12.44140625" bestFit="1" customWidth="1"/>
    <col min="4616" max="4616" width="11" bestFit="1" customWidth="1"/>
    <col min="4617" max="4617" width="12.44140625" bestFit="1" customWidth="1"/>
    <col min="4618" max="4618" width="11" bestFit="1" customWidth="1"/>
    <col min="4619" max="4619" width="12.44140625" bestFit="1" customWidth="1"/>
    <col min="4620" max="4620" width="11" bestFit="1" customWidth="1"/>
    <col min="4621" max="4621" width="12.44140625" bestFit="1" customWidth="1"/>
    <col min="4622" max="4622" width="11" bestFit="1" customWidth="1"/>
    <col min="4623" max="4623" width="12.44140625" bestFit="1" customWidth="1"/>
    <col min="4624" max="4624" width="11" bestFit="1" customWidth="1"/>
    <col min="4625" max="4625" width="12.44140625" bestFit="1" customWidth="1"/>
    <col min="4626" max="4626" width="11" bestFit="1" customWidth="1"/>
    <col min="4627" max="4627" width="12.44140625" bestFit="1" customWidth="1"/>
    <col min="4628" max="4628" width="11" bestFit="1" customWidth="1"/>
    <col min="4629" max="4629" width="12.44140625" bestFit="1" customWidth="1"/>
    <col min="4630" max="4630" width="11" bestFit="1" customWidth="1"/>
    <col min="4631" max="4631" width="12.44140625" bestFit="1" customWidth="1"/>
    <col min="4632" max="4632" width="11" bestFit="1" customWidth="1"/>
    <col min="4633" max="4633" width="12.44140625" bestFit="1" customWidth="1"/>
    <col min="4634" max="4634" width="11" bestFit="1" customWidth="1"/>
    <col min="4635" max="4635" width="12.44140625" bestFit="1" customWidth="1"/>
    <col min="4636" max="4636" width="11" bestFit="1" customWidth="1"/>
    <col min="4637" max="4637" width="12.44140625" bestFit="1" customWidth="1"/>
    <col min="4638" max="4638" width="11" bestFit="1" customWidth="1"/>
    <col min="4639" max="4639" width="12.44140625" bestFit="1" customWidth="1"/>
    <col min="4640" max="4640" width="11.6640625" bestFit="1" customWidth="1"/>
    <col min="4641" max="4641" width="12.44140625" bestFit="1" customWidth="1"/>
    <col min="4642" max="4642" width="11.6640625" bestFit="1" customWidth="1"/>
    <col min="4643" max="4643" width="12.44140625" bestFit="1" customWidth="1"/>
    <col min="4644" max="4644" width="11.6640625" bestFit="1" customWidth="1"/>
    <col min="4645" max="4645" width="12.44140625" bestFit="1" customWidth="1"/>
    <col min="4646" max="4646" width="11.6640625" bestFit="1" customWidth="1"/>
    <col min="4647" max="4647" width="12.44140625" bestFit="1" customWidth="1"/>
    <col min="4648" max="4648" width="11.6640625" bestFit="1" customWidth="1"/>
    <col min="4649" max="4649" width="12.44140625" bestFit="1" customWidth="1"/>
    <col min="4650" max="4650" width="11.6640625" bestFit="1" customWidth="1"/>
    <col min="4651" max="4651" width="12.44140625" bestFit="1" customWidth="1"/>
    <col min="4652" max="4652" width="11.6640625" bestFit="1" customWidth="1"/>
    <col min="4653" max="4653" width="12.44140625" bestFit="1" customWidth="1"/>
    <col min="4654" max="4654" width="11.6640625" bestFit="1" customWidth="1"/>
    <col min="4655" max="4655" width="12.44140625" bestFit="1" customWidth="1"/>
    <col min="4656" max="4656" width="11.6640625" bestFit="1" customWidth="1"/>
    <col min="4657" max="4657" width="12.44140625" bestFit="1" customWidth="1"/>
    <col min="4658" max="4658" width="11.6640625" bestFit="1" customWidth="1"/>
    <col min="4659" max="4659" width="12.44140625" bestFit="1" customWidth="1"/>
    <col min="4660" max="4660" width="11.6640625" bestFit="1" customWidth="1"/>
    <col min="4661" max="4661" width="12.44140625" bestFit="1" customWidth="1"/>
    <col min="4662" max="4662" width="11.6640625" bestFit="1" customWidth="1"/>
    <col min="4663" max="4663" width="12.44140625" bestFit="1" customWidth="1"/>
    <col min="4664" max="4664" width="11.6640625" bestFit="1" customWidth="1"/>
    <col min="4665" max="4665" width="12.44140625" bestFit="1" customWidth="1"/>
    <col min="4666" max="4666" width="11.6640625" bestFit="1" customWidth="1"/>
    <col min="4667" max="4667" width="12.44140625" bestFit="1" customWidth="1"/>
    <col min="4668" max="4668" width="11.6640625" bestFit="1" customWidth="1"/>
    <col min="4669" max="4669" width="12.44140625" bestFit="1" customWidth="1"/>
    <col min="4670" max="4670" width="11.6640625" bestFit="1" customWidth="1"/>
    <col min="4671" max="4671" width="12.44140625" bestFit="1" customWidth="1"/>
    <col min="4672" max="4672" width="11.6640625" bestFit="1" customWidth="1"/>
    <col min="4673" max="4673" width="12.44140625" bestFit="1" customWidth="1"/>
    <col min="4674" max="4674" width="11.6640625" bestFit="1" customWidth="1"/>
    <col min="4675" max="4675" width="12.44140625" bestFit="1" customWidth="1"/>
    <col min="4676" max="4676" width="11.6640625" bestFit="1" customWidth="1"/>
    <col min="4677" max="4677" width="12.44140625" bestFit="1" customWidth="1"/>
    <col min="4678" max="4678" width="11.6640625" bestFit="1" customWidth="1"/>
    <col min="4679" max="4679" width="12.44140625" bestFit="1" customWidth="1"/>
    <col min="4680" max="4680" width="11.6640625" bestFit="1" customWidth="1"/>
    <col min="4681" max="4681" width="12.44140625" bestFit="1" customWidth="1"/>
    <col min="4682" max="4682" width="11.6640625" bestFit="1" customWidth="1"/>
    <col min="4683" max="4683" width="12.44140625" bestFit="1" customWidth="1"/>
    <col min="4684" max="4684" width="11.6640625" bestFit="1" customWidth="1"/>
    <col min="4685" max="4685" width="12.44140625" bestFit="1" customWidth="1"/>
    <col min="4686" max="4686" width="11.6640625" bestFit="1" customWidth="1"/>
    <col min="4687" max="4687" width="12.44140625" bestFit="1" customWidth="1"/>
    <col min="4688" max="4688" width="11.6640625" bestFit="1" customWidth="1"/>
    <col min="4689" max="4689" width="12.44140625" bestFit="1" customWidth="1"/>
    <col min="4690" max="4690" width="11.6640625" bestFit="1" customWidth="1"/>
    <col min="4691" max="4691" width="12.44140625" bestFit="1" customWidth="1"/>
    <col min="4692" max="4692" width="11.6640625" bestFit="1" customWidth="1"/>
    <col min="4693" max="4693" width="12.44140625" bestFit="1" customWidth="1"/>
    <col min="4694" max="4694" width="11.6640625" bestFit="1" customWidth="1"/>
    <col min="4695" max="4695" width="12.44140625" bestFit="1" customWidth="1"/>
    <col min="4696" max="4696" width="11.6640625" bestFit="1" customWidth="1"/>
    <col min="4697" max="4697" width="12.44140625" bestFit="1" customWidth="1"/>
    <col min="4698" max="4698" width="11.6640625" bestFit="1" customWidth="1"/>
    <col min="4699" max="4699" width="12.44140625" bestFit="1" customWidth="1"/>
    <col min="4700" max="4700" width="11.6640625" bestFit="1" customWidth="1"/>
    <col min="4701" max="4701" width="12.44140625" bestFit="1" customWidth="1"/>
    <col min="4702" max="4702" width="11.6640625" bestFit="1" customWidth="1"/>
    <col min="4703" max="4703" width="12.44140625" bestFit="1" customWidth="1"/>
    <col min="4704" max="4704" width="11.6640625" bestFit="1" customWidth="1"/>
    <col min="4705" max="4705" width="12.44140625" bestFit="1" customWidth="1"/>
    <col min="4706" max="4706" width="11.6640625" bestFit="1" customWidth="1"/>
    <col min="4707" max="4707" width="12.44140625" bestFit="1" customWidth="1"/>
    <col min="4708" max="4708" width="11.6640625" bestFit="1" customWidth="1"/>
    <col min="4709" max="4709" width="12.44140625" bestFit="1" customWidth="1"/>
    <col min="4710" max="4710" width="11.6640625" bestFit="1" customWidth="1"/>
    <col min="4711" max="4711" width="12.44140625" bestFit="1" customWidth="1"/>
    <col min="4712" max="4712" width="12.6640625" bestFit="1" customWidth="1"/>
    <col min="4713" max="4713" width="12.44140625" bestFit="1" customWidth="1"/>
    <col min="4714" max="4714" width="12.6640625" bestFit="1" customWidth="1"/>
    <col min="4715" max="4715" width="12.44140625" bestFit="1" customWidth="1"/>
    <col min="4716" max="4716" width="12.6640625" bestFit="1" customWidth="1"/>
    <col min="4717" max="4717" width="12.44140625" bestFit="1" customWidth="1"/>
    <col min="4718" max="4718" width="12.6640625" bestFit="1" customWidth="1"/>
    <col min="4719" max="4719" width="12.44140625" bestFit="1" customWidth="1"/>
    <col min="4720" max="4720" width="12.6640625" bestFit="1" customWidth="1"/>
    <col min="4721" max="4721" width="12.44140625" bestFit="1" customWidth="1"/>
    <col min="4722" max="4722" width="12.6640625" bestFit="1" customWidth="1"/>
    <col min="4723" max="4723" width="12.44140625" bestFit="1" customWidth="1"/>
    <col min="4724" max="4724" width="12.6640625" bestFit="1" customWidth="1"/>
    <col min="4725" max="4725" width="12.44140625" bestFit="1" customWidth="1"/>
    <col min="4726" max="4726" width="12.6640625" bestFit="1" customWidth="1"/>
    <col min="4727" max="4727" width="12.44140625" bestFit="1" customWidth="1"/>
    <col min="4728" max="4728" width="12.6640625" bestFit="1" customWidth="1"/>
    <col min="4729" max="4729" width="12.44140625" bestFit="1" customWidth="1"/>
    <col min="4730" max="4730" width="12.6640625" bestFit="1" customWidth="1"/>
    <col min="4731" max="4731" width="12.44140625" bestFit="1" customWidth="1"/>
    <col min="4732" max="4732" width="12.6640625" bestFit="1" customWidth="1"/>
    <col min="4733" max="4733" width="12.44140625" bestFit="1" customWidth="1"/>
    <col min="4734" max="4734" width="12.6640625" bestFit="1" customWidth="1"/>
    <col min="4735" max="4735" width="12.44140625" bestFit="1" customWidth="1"/>
    <col min="4736" max="4736" width="11" bestFit="1" customWidth="1"/>
    <col min="4737" max="4737" width="12.44140625" bestFit="1" customWidth="1"/>
    <col min="4738" max="4738" width="11" bestFit="1" customWidth="1"/>
    <col min="4739" max="4739" width="12.44140625" bestFit="1" customWidth="1"/>
    <col min="4740" max="4740" width="11" bestFit="1" customWidth="1"/>
    <col min="4741" max="4741" width="12.44140625" bestFit="1" customWidth="1"/>
    <col min="4742" max="4742" width="11" bestFit="1" customWidth="1"/>
    <col min="4743" max="4743" width="12.44140625" bestFit="1" customWidth="1"/>
    <col min="4744" max="4744" width="11" bestFit="1" customWidth="1"/>
    <col min="4745" max="4745" width="12.44140625" bestFit="1" customWidth="1"/>
    <col min="4746" max="4746" width="11" bestFit="1" customWidth="1"/>
    <col min="4747" max="4747" width="12.44140625" bestFit="1" customWidth="1"/>
    <col min="4748" max="4748" width="11" bestFit="1" customWidth="1"/>
    <col min="4749" max="4749" width="12.44140625" bestFit="1" customWidth="1"/>
    <col min="4750" max="4750" width="11" bestFit="1" customWidth="1"/>
    <col min="4751" max="4751" width="12.44140625" bestFit="1" customWidth="1"/>
    <col min="4752" max="4752" width="11" bestFit="1" customWidth="1"/>
    <col min="4753" max="4753" width="12.44140625" bestFit="1" customWidth="1"/>
    <col min="4754" max="4754" width="11" bestFit="1" customWidth="1"/>
    <col min="4755" max="4755" width="12.44140625" bestFit="1" customWidth="1"/>
    <col min="4756" max="4756" width="11" bestFit="1" customWidth="1"/>
    <col min="4757" max="4757" width="12.44140625" bestFit="1" customWidth="1"/>
    <col min="4758" max="4758" width="11" bestFit="1" customWidth="1"/>
    <col min="4759" max="4759" width="12.44140625" bestFit="1" customWidth="1"/>
    <col min="4760" max="4760" width="11" bestFit="1" customWidth="1"/>
    <col min="4761" max="4761" width="12.44140625" bestFit="1" customWidth="1"/>
    <col min="4762" max="4762" width="11" bestFit="1" customWidth="1"/>
    <col min="4763" max="4763" width="12.44140625" bestFit="1" customWidth="1"/>
    <col min="4764" max="4764" width="11" bestFit="1" customWidth="1"/>
    <col min="4765" max="4765" width="12.44140625" bestFit="1" customWidth="1"/>
    <col min="4766" max="4766" width="11" bestFit="1" customWidth="1"/>
    <col min="4767" max="4767" width="12.44140625" bestFit="1" customWidth="1"/>
    <col min="4768" max="4768" width="11" bestFit="1" customWidth="1"/>
    <col min="4769" max="4769" width="12.44140625" bestFit="1" customWidth="1"/>
    <col min="4770" max="4770" width="11" bestFit="1" customWidth="1"/>
    <col min="4771" max="4771" width="12.44140625" bestFit="1" customWidth="1"/>
    <col min="4772" max="4772" width="11" bestFit="1" customWidth="1"/>
    <col min="4773" max="4773" width="12.44140625" bestFit="1" customWidth="1"/>
    <col min="4774" max="4774" width="11" bestFit="1" customWidth="1"/>
    <col min="4775" max="4775" width="12.44140625" bestFit="1" customWidth="1"/>
    <col min="4776" max="4776" width="11" bestFit="1" customWidth="1"/>
    <col min="4777" max="4777" width="12.44140625" bestFit="1" customWidth="1"/>
    <col min="4778" max="4778" width="11" bestFit="1" customWidth="1"/>
    <col min="4779" max="4779" width="12.44140625" bestFit="1" customWidth="1"/>
    <col min="4780" max="4780" width="11" bestFit="1" customWidth="1"/>
    <col min="4781" max="4781" width="12.44140625" bestFit="1" customWidth="1"/>
    <col min="4782" max="4782" width="11" bestFit="1" customWidth="1"/>
    <col min="4783" max="4783" width="12.44140625" bestFit="1" customWidth="1"/>
    <col min="4784" max="4784" width="11" bestFit="1" customWidth="1"/>
    <col min="4785" max="4785" width="12.44140625" bestFit="1" customWidth="1"/>
    <col min="4786" max="4786" width="11" bestFit="1" customWidth="1"/>
    <col min="4787" max="4787" width="12.44140625" bestFit="1" customWidth="1"/>
    <col min="4788" max="4788" width="11" bestFit="1" customWidth="1"/>
    <col min="4789" max="4789" width="12.44140625" bestFit="1" customWidth="1"/>
    <col min="4790" max="4790" width="11" bestFit="1" customWidth="1"/>
    <col min="4791" max="4791" width="12.44140625" bestFit="1" customWidth="1"/>
    <col min="4792" max="4792" width="11" bestFit="1" customWidth="1"/>
    <col min="4793" max="4793" width="12.44140625" bestFit="1" customWidth="1"/>
    <col min="4794" max="4794" width="11" bestFit="1" customWidth="1"/>
    <col min="4795" max="4795" width="12.44140625" bestFit="1" customWidth="1"/>
    <col min="4796" max="4796" width="11" bestFit="1" customWidth="1"/>
    <col min="4797" max="4797" width="12.44140625" bestFit="1" customWidth="1"/>
    <col min="4798" max="4798" width="11" bestFit="1" customWidth="1"/>
    <col min="4799" max="4799" width="12.44140625" bestFit="1" customWidth="1"/>
    <col min="4800" max="4800" width="11" bestFit="1" customWidth="1"/>
    <col min="4801" max="4801" width="12.44140625" bestFit="1" customWidth="1"/>
    <col min="4802" max="4802" width="11" bestFit="1" customWidth="1"/>
    <col min="4803" max="4803" width="12.44140625" bestFit="1" customWidth="1"/>
    <col min="4804" max="4804" width="11" bestFit="1" customWidth="1"/>
    <col min="4805" max="4805" width="12.44140625" bestFit="1" customWidth="1"/>
    <col min="4806" max="4806" width="11" bestFit="1" customWidth="1"/>
    <col min="4807" max="4807" width="12.44140625" bestFit="1" customWidth="1"/>
    <col min="4808" max="4808" width="11" bestFit="1" customWidth="1"/>
    <col min="4809" max="4809" width="12.44140625" bestFit="1" customWidth="1"/>
    <col min="4810" max="4810" width="11" bestFit="1" customWidth="1"/>
    <col min="4811" max="4811" width="12.44140625" bestFit="1" customWidth="1"/>
    <col min="4812" max="4812" width="11" bestFit="1" customWidth="1"/>
    <col min="4813" max="4813" width="12.44140625" bestFit="1" customWidth="1"/>
    <col min="4814" max="4814" width="11" bestFit="1" customWidth="1"/>
    <col min="4815" max="4815" width="12.44140625" bestFit="1" customWidth="1"/>
    <col min="4816" max="4816" width="11" bestFit="1" customWidth="1"/>
    <col min="4817" max="4817" width="12.44140625" bestFit="1" customWidth="1"/>
    <col min="4818" max="4818" width="11" bestFit="1" customWidth="1"/>
    <col min="4819" max="4819" width="12.44140625" bestFit="1" customWidth="1"/>
    <col min="4820" max="4820" width="11" bestFit="1" customWidth="1"/>
    <col min="4821" max="4821" width="12.44140625" bestFit="1" customWidth="1"/>
    <col min="4822" max="4822" width="11" bestFit="1" customWidth="1"/>
    <col min="4823" max="4823" width="12.44140625" bestFit="1" customWidth="1"/>
    <col min="4824" max="4824" width="11" bestFit="1" customWidth="1"/>
    <col min="4825" max="4825" width="12.44140625" bestFit="1" customWidth="1"/>
    <col min="4826" max="4826" width="11" bestFit="1" customWidth="1"/>
    <col min="4827" max="4827" width="12.44140625" bestFit="1" customWidth="1"/>
    <col min="4828" max="4828" width="11" bestFit="1" customWidth="1"/>
    <col min="4829" max="4829" width="12.44140625" bestFit="1" customWidth="1"/>
    <col min="4830" max="4830" width="11" bestFit="1" customWidth="1"/>
    <col min="4831" max="4831" width="12.44140625" bestFit="1" customWidth="1"/>
    <col min="4832" max="4832" width="11" bestFit="1" customWidth="1"/>
    <col min="4833" max="4833" width="12.44140625" bestFit="1" customWidth="1"/>
    <col min="4834" max="4834" width="11" bestFit="1" customWidth="1"/>
    <col min="4835" max="4835" width="12.44140625" bestFit="1" customWidth="1"/>
    <col min="4836" max="4836" width="11" bestFit="1" customWidth="1"/>
    <col min="4837" max="4837" width="12.44140625" bestFit="1" customWidth="1"/>
    <col min="4838" max="4838" width="11" bestFit="1" customWidth="1"/>
    <col min="4839" max="4839" width="12.44140625" bestFit="1" customWidth="1"/>
    <col min="4840" max="4840" width="11" bestFit="1" customWidth="1"/>
    <col min="4841" max="4841" width="12.44140625" bestFit="1" customWidth="1"/>
    <col min="4842" max="4842" width="11" bestFit="1" customWidth="1"/>
    <col min="4843" max="4843" width="12.44140625" bestFit="1" customWidth="1"/>
    <col min="4844" max="4844" width="11" bestFit="1" customWidth="1"/>
    <col min="4845" max="4845" width="12.44140625" bestFit="1" customWidth="1"/>
    <col min="4846" max="4846" width="11" bestFit="1" customWidth="1"/>
    <col min="4847" max="4847" width="12.44140625" bestFit="1" customWidth="1"/>
    <col min="4848" max="4848" width="11" bestFit="1" customWidth="1"/>
    <col min="4849" max="4849" width="12.44140625" bestFit="1" customWidth="1"/>
    <col min="4850" max="4850" width="11" bestFit="1" customWidth="1"/>
    <col min="4851" max="4851" width="12.44140625" bestFit="1" customWidth="1"/>
    <col min="4852" max="4852" width="11" bestFit="1" customWidth="1"/>
    <col min="4853" max="4853" width="12.44140625" bestFit="1" customWidth="1"/>
    <col min="4854" max="4854" width="11" bestFit="1" customWidth="1"/>
    <col min="4855" max="4855" width="12.44140625" bestFit="1" customWidth="1"/>
    <col min="4856" max="4856" width="11" bestFit="1" customWidth="1"/>
    <col min="4857" max="4857" width="12.44140625" bestFit="1" customWidth="1"/>
    <col min="4858" max="4858" width="11" bestFit="1" customWidth="1"/>
    <col min="4859" max="4859" width="12.44140625" bestFit="1" customWidth="1"/>
    <col min="4860" max="4860" width="11" bestFit="1" customWidth="1"/>
    <col min="4861" max="4861" width="12.44140625" bestFit="1" customWidth="1"/>
    <col min="4862" max="4862" width="11" bestFit="1" customWidth="1"/>
    <col min="4863" max="4863" width="12.44140625" bestFit="1" customWidth="1"/>
    <col min="4864" max="4864" width="11" bestFit="1" customWidth="1"/>
    <col min="4865" max="4865" width="12.44140625" bestFit="1" customWidth="1"/>
    <col min="4866" max="4866" width="11" bestFit="1" customWidth="1"/>
    <col min="4867" max="4867" width="12.44140625" bestFit="1" customWidth="1"/>
    <col min="4868" max="4868" width="11" bestFit="1" customWidth="1"/>
    <col min="4869" max="4869" width="12.44140625" bestFit="1" customWidth="1"/>
    <col min="4870" max="4870" width="11" bestFit="1" customWidth="1"/>
    <col min="4871" max="4871" width="12.44140625" bestFit="1" customWidth="1"/>
    <col min="4872" max="4872" width="11" bestFit="1" customWidth="1"/>
    <col min="4873" max="4873" width="12.44140625" bestFit="1" customWidth="1"/>
    <col min="4874" max="4874" width="11" bestFit="1" customWidth="1"/>
    <col min="4875" max="4875" width="12.44140625" bestFit="1" customWidth="1"/>
    <col min="4876" max="4876" width="11" bestFit="1" customWidth="1"/>
    <col min="4877" max="4877" width="12.44140625" bestFit="1" customWidth="1"/>
    <col min="4878" max="4878" width="11" bestFit="1" customWidth="1"/>
    <col min="4879" max="4879" width="12.44140625" bestFit="1" customWidth="1"/>
    <col min="4880" max="4880" width="11" bestFit="1" customWidth="1"/>
    <col min="4881" max="4881" width="12.44140625" bestFit="1" customWidth="1"/>
    <col min="4882" max="4882" width="11" bestFit="1" customWidth="1"/>
    <col min="4883" max="4883" width="12.44140625" bestFit="1" customWidth="1"/>
    <col min="4884" max="4884" width="11" bestFit="1" customWidth="1"/>
    <col min="4885" max="4885" width="12.44140625" bestFit="1" customWidth="1"/>
    <col min="4886" max="4886" width="11" bestFit="1" customWidth="1"/>
    <col min="4887" max="4887" width="12.44140625" bestFit="1" customWidth="1"/>
    <col min="4888" max="4888" width="11" bestFit="1" customWidth="1"/>
    <col min="4889" max="4889" width="12.44140625" bestFit="1" customWidth="1"/>
    <col min="4890" max="4890" width="11" bestFit="1" customWidth="1"/>
    <col min="4891" max="4891" width="12.44140625" bestFit="1" customWidth="1"/>
    <col min="4892" max="4892" width="11" bestFit="1" customWidth="1"/>
    <col min="4893" max="4893" width="12.44140625" bestFit="1" customWidth="1"/>
    <col min="4894" max="4894" width="11" bestFit="1" customWidth="1"/>
    <col min="4895" max="4895" width="12.44140625" bestFit="1" customWidth="1"/>
    <col min="4896" max="4896" width="11" bestFit="1" customWidth="1"/>
    <col min="4897" max="4897" width="12.44140625" bestFit="1" customWidth="1"/>
    <col min="4898" max="4898" width="11" bestFit="1" customWidth="1"/>
    <col min="4899" max="4899" width="12.44140625" bestFit="1" customWidth="1"/>
    <col min="4900" max="4900" width="11" bestFit="1" customWidth="1"/>
    <col min="4901" max="4901" width="12.44140625" bestFit="1" customWidth="1"/>
    <col min="4902" max="4902" width="11" bestFit="1" customWidth="1"/>
    <col min="4903" max="4903" width="12.44140625" bestFit="1" customWidth="1"/>
    <col min="4904" max="4904" width="11" bestFit="1" customWidth="1"/>
    <col min="4905" max="4905" width="12.44140625" bestFit="1" customWidth="1"/>
    <col min="4906" max="4906" width="11" bestFit="1" customWidth="1"/>
    <col min="4907" max="4907" width="12.44140625" bestFit="1" customWidth="1"/>
    <col min="4908" max="4908" width="11" bestFit="1" customWidth="1"/>
    <col min="4909" max="4909" width="12.44140625" bestFit="1" customWidth="1"/>
    <col min="4910" max="4910" width="11" bestFit="1" customWidth="1"/>
    <col min="4911" max="4911" width="12.44140625" bestFit="1" customWidth="1"/>
    <col min="4912" max="4912" width="11" bestFit="1" customWidth="1"/>
    <col min="4913" max="4913" width="12.44140625" bestFit="1" customWidth="1"/>
    <col min="4914" max="4914" width="11" bestFit="1" customWidth="1"/>
    <col min="4915" max="4915" width="12.44140625" bestFit="1" customWidth="1"/>
    <col min="4916" max="4916" width="11" bestFit="1" customWidth="1"/>
    <col min="4917" max="4917" width="12.44140625" bestFit="1" customWidth="1"/>
    <col min="4918" max="4918" width="11" bestFit="1" customWidth="1"/>
    <col min="4919" max="4919" width="12.44140625" bestFit="1" customWidth="1"/>
    <col min="4920" max="4920" width="11" bestFit="1" customWidth="1"/>
    <col min="4921" max="4921" width="12.44140625" bestFit="1" customWidth="1"/>
    <col min="4922" max="4922" width="11" bestFit="1" customWidth="1"/>
    <col min="4923" max="4923" width="12.44140625" bestFit="1" customWidth="1"/>
    <col min="4924" max="4924" width="11" bestFit="1" customWidth="1"/>
    <col min="4925" max="4925" width="12.44140625" bestFit="1" customWidth="1"/>
    <col min="4926" max="4926" width="11" bestFit="1" customWidth="1"/>
    <col min="4927" max="4927" width="12.44140625" bestFit="1" customWidth="1"/>
    <col min="4928" max="4928" width="11" bestFit="1" customWidth="1"/>
    <col min="4929" max="4929" width="12.44140625" bestFit="1" customWidth="1"/>
    <col min="4930" max="4930" width="11" bestFit="1" customWidth="1"/>
    <col min="4931" max="4931" width="12.44140625" bestFit="1" customWidth="1"/>
    <col min="4932" max="4932" width="11" bestFit="1" customWidth="1"/>
    <col min="4933" max="4933" width="12.44140625" bestFit="1" customWidth="1"/>
    <col min="4934" max="4934" width="11" bestFit="1" customWidth="1"/>
    <col min="4935" max="4935" width="12.44140625" bestFit="1" customWidth="1"/>
    <col min="4936" max="4936" width="11" bestFit="1" customWidth="1"/>
    <col min="4937" max="4937" width="12.44140625" bestFit="1" customWidth="1"/>
    <col min="4938" max="4938" width="11" bestFit="1" customWidth="1"/>
    <col min="4939" max="4939" width="12.44140625" bestFit="1" customWidth="1"/>
    <col min="4940" max="4940" width="11" bestFit="1" customWidth="1"/>
    <col min="4941" max="4941" width="12.44140625" bestFit="1" customWidth="1"/>
    <col min="4942" max="4942" width="11" bestFit="1" customWidth="1"/>
    <col min="4943" max="4943" width="12.44140625" bestFit="1" customWidth="1"/>
    <col min="4944" max="4944" width="11" bestFit="1" customWidth="1"/>
    <col min="4945" max="4945" width="12.44140625" bestFit="1" customWidth="1"/>
    <col min="4946" max="4946" width="11" bestFit="1" customWidth="1"/>
    <col min="4947" max="4947" width="12.44140625" bestFit="1" customWidth="1"/>
    <col min="4948" max="4948" width="11" bestFit="1" customWidth="1"/>
    <col min="4949" max="4949" width="12.44140625" bestFit="1" customWidth="1"/>
    <col min="4950" max="4950" width="11" bestFit="1" customWidth="1"/>
    <col min="4951" max="4951" width="12.44140625" bestFit="1" customWidth="1"/>
    <col min="4952" max="4952" width="11" bestFit="1" customWidth="1"/>
    <col min="4953" max="4953" width="12.44140625" bestFit="1" customWidth="1"/>
    <col min="4954" max="4954" width="11" bestFit="1" customWidth="1"/>
    <col min="4955" max="4955" width="12.44140625" bestFit="1" customWidth="1"/>
    <col min="4956" max="4956" width="11" bestFit="1" customWidth="1"/>
    <col min="4957" max="4957" width="12.44140625" bestFit="1" customWidth="1"/>
    <col min="4958" max="4958" width="11" bestFit="1" customWidth="1"/>
    <col min="4959" max="4959" width="12.44140625" bestFit="1" customWidth="1"/>
    <col min="4960" max="4960" width="11" bestFit="1" customWidth="1"/>
    <col min="4961" max="4961" width="12.44140625" bestFit="1" customWidth="1"/>
    <col min="4962" max="4962" width="11" bestFit="1" customWidth="1"/>
    <col min="4963" max="4963" width="12.44140625" bestFit="1" customWidth="1"/>
    <col min="4964" max="4964" width="11" bestFit="1" customWidth="1"/>
    <col min="4965" max="4965" width="12.44140625" bestFit="1" customWidth="1"/>
    <col min="4966" max="4966" width="11" bestFit="1" customWidth="1"/>
    <col min="4967" max="4967" width="12.44140625" bestFit="1" customWidth="1"/>
    <col min="4968" max="4968" width="11" bestFit="1" customWidth="1"/>
    <col min="4969" max="4969" width="12.44140625" bestFit="1" customWidth="1"/>
    <col min="4970" max="4970" width="11" bestFit="1" customWidth="1"/>
    <col min="4971" max="4971" width="12.44140625" bestFit="1" customWidth="1"/>
    <col min="4972" max="4972" width="11" bestFit="1" customWidth="1"/>
    <col min="4973" max="4973" width="12.44140625" bestFit="1" customWidth="1"/>
    <col min="4974" max="4974" width="11" bestFit="1" customWidth="1"/>
    <col min="4975" max="4975" width="12.44140625" bestFit="1" customWidth="1"/>
    <col min="4976" max="4976" width="11" bestFit="1" customWidth="1"/>
    <col min="4977" max="4977" width="12.44140625" bestFit="1" customWidth="1"/>
    <col min="4978" max="4978" width="11" bestFit="1" customWidth="1"/>
    <col min="4979" max="4979" width="12.44140625" bestFit="1" customWidth="1"/>
    <col min="4980" max="4980" width="11" bestFit="1" customWidth="1"/>
    <col min="4981" max="4981" width="12.44140625" bestFit="1" customWidth="1"/>
    <col min="4982" max="4982" width="11" bestFit="1" customWidth="1"/>
    <col min="4983" max="4983" width="12.44140625" bestFit="1" customWidth="1"/>
    <col min="4984" max="4984" width="11" bestFit="1" customWidth="1"/>
    <col min="4985" max="4985" width="12.44140625" bestFit="1" customWidth="1"/>
    <col min="4986" max="4986" width="11" bestFit="1" customWidth="1"/>
    <col min="4987" max="4987" width="12.44140625" bestFit="1" customWidth="1"/>
    <col min="4988" max="4988" width="11" bestFit="1" customWidth="1"/>
    <col min="4989" max="4989" width="12.44140625" bestFit="1" customWidth="1"/>
    <col min="4990" max="4990" width="11" bestFit="1" customWidth="1"/>
    <col min="4991" max="4991" width="12.44140625" bestFit="1" customWidth="1"/>
    <col min="4992" max="4992" width="11" bestFit="1" customWidth="1"/>
    <col min="4993" max="4993" width="12.44140625" bestFit="1" customWidth="1"/>
    <col min="4994" max="4994" width="11" bestFit="1" customWidth="1"/>
    <col min="4995" max="4995" width="12.44140625" bestFit="1" customWidth="1"/>
    <col min="4996" max="4996" width="11" bestFit="1" customWidth="1"/>
    <col min="4997" max="4997" width="12.44140625" bestFit="1" customWidth="1"/>
    <col min="4998" max="4998" width="11" bestFit="1" customWidth="1"/>
    <col min="4999" max="4999" width="12.44140625" bestFit="1" customWidth="1"/>
    <col min="5000" max="5000" width="11" bestFit="1" customWidth="1"/>
    <col min="5001" max="5001" width="12.44140625" bestFit="1" customWidth="1"/>
    <col min="5002" max="5002" width="11" bestFit="1" customWidth="1"/>
    <col min="5003" max="5003" width="12.44140625" bestFit="1" customWidth="1"/>
    <col min="5004" max="5004" width="11" bestFit="1" customWidth="1"/>
    <col min="5005" max="5005" width="12.44140625" bestFit="1" customWidth="1"/>
    <col min="5006" max="5006" width="11" bestFit="1" customWidth="1"/>
    <col min="5007" max="5007" width="12.44140625" bestFit="1" customWidth="1"/>
    <col min="5008" max="5008" width="11" bestFit="1" customWidth="1"/>
    <col min="5009" max="5009" width="12.44140625" bestFit="1" customWidth="1"/>
    <col min="5010" max="5010" width="11" bestFit="1" customWidth="1"/>
    <col min="5011" max="5011" width="12.44140625" bestFit="1" customWidth="1"/>
    <col min="5012" max="5012" width="11" bestFit="1" customWidth="1"/>
    <col min="5013" max="5013" width="12.44140625" bestFit="1" customWidth="1"/>
    <col min="5014" max="5014" width="11" bestFit="1" customWidth="1"/>
    <col min="5015" max="5015" width="12.44140625" bestFit="1" customWidth="1"/>
    <col min="5016" max="5016" width="11" bestFit="1" customWidth="1"/>
    <col min="5017" max="5017" width="12.44140625" bestFit="1" customWidth="1"/>
    <col min="5018" max="5018" width="11" bestFit="1" customWidth="1"/>
    <col min="5019" max="5019" width="12.44140625" bestFit="1" customWidth="1"/>
    <col min="5020" max="5020" width="11" bestFit="1" customWidth="1"/>
    <col min="5021" max="5021" width="12.44140625" bestFit="1" customWidth="1"/>
    <col min="5022" max="5022" width="11" bestFit="1" customWidth="1"/>
    <col min="5023" max="5023" width="12.44140625" bestFit="1" customWidth="1"/>
    <col min="5024" max="5024" width="11" bestFit="1" customWidth="1"/>
    <col min="5025" max="5025" width="12.44140625" bestFit="1" customWidth="1"/>
    <col min="5026" max="5026" width="11" bestFit="1" customWidth="1"/>
    <col min="5027" max="5027" width="12.44140625" bestFit="1" customWidth="1"/>
    <col min="5028" max="5028" width="11" bestFit="1" customWidth="1"/>
    <col min="5029" max="5029" width="12.44140625" bestFit="1" customWidth="1"/>
    <col min="5030" max="5030" width="11" bestFit="1" customWidth="1"/>
    <col min="5031" max="5031" width="12.44140625" bestFit="1" customWidth="1"/>
    <col min="5032" max="5032" width="11" bestFit="1" customWidth="1"/>
    <col min="5033" max="5033" width="12.44140625" bestFit="1" customWidth="1"/>
    <col min="5034" max="5034" width="11" bestFit="1" customWidth="1"/>
    <col min="5035" max="5035" width="12.44140625" bestFit="1" customWidth="1"/>
    <col min="5036" max="5036" width="11" bestFit="1" customWidth="1"/>
    <col min="5037" max="5037" width="12.44140625" bestFit="1" customWidth="1"/>
    <col min="5038" max="5038" width="11" bestFit="1" customWidth="1"/>
    <col min="5039" max="5039" width="12.44140625" bestFit="1" customWidth="1"/>
    <col min="5040" max="5040" width="11" bestFit="1" customWidth="1"/>
    <col min="5041" max="5041" width="12.44140625" bestFit="1" customWidth="1"/>
    <col min="5042" max="5042" width="11" bestFit="1" customWidth="1"/>
    <col min="5043" max="5043" width="12.44140625" bestFit="1" customWidth="1"/>
    <col min="5044" max="5044" width="11" bestFit="1" customWidth="1"/>
    <col min="5045" max="5045" width="12.44140625" bestFit="1" customWidth="1"/>
    <col min="5046" max="5046" width="11" bestFit="1" customWidth="1"/>
    <col min="5047" max="5047" width="12.44140625" bestFit="1" customWidth="1"/>
    <col min="5048" max="5048" width="11" bestFit="1" customWidth="1"/>
    <col min="5049" max="5049" width="12.44140625" bestFit="1" customWidth="1"/>
    <col min="5050" max="5050" width="11" bestFit="1" customWidth="1"/>
    <col min="5051" max="5051" width="12.44140625" bestFit="1" customWidth="1"/>
    <col min="5052" max="5052" width="11" bestFit="1" customWidth="1"/>
    <col min="5053" max="5053" width="12.44140625" bestFit="1" customWidth="1"/>
    <col min="5054" max="5054" width="11" bestFit="1" customWidth="1"/>
    <col min="5055" max="5055" width="12.44140625" bestFit="1" customWidth="1"/>
    <col min="5056" max="5056" width="11" bestFit="1" customWidth="1"/>
    <col min="5057" max="5057" width="12.44140625" bestFit="1" customWidth="1"/>
    <col min="5058" max="5058" width="11" bestFit="1" customWidth="1"/>
    <col min="5059" max="5059" width="12.44140625" bestFit="1" customWidth="1"/>
    <col min="5060" max="5060" width="11" bestFit="1" customWidth="1"/>
    <col min="5061" max="5061" width="12.44140625" bestFit="1" customWidth="1"/>
    <col min="5062" max="5062" width="11" bestFit="1" customWidth="1"/>
    <col min="5063" max="5063" width="12.44140625" bestFit="1" customWidth="1"/>
    <col min="5064" max="5064" width="11" bestFit="1" customWidth="1"/>
    <col min="5065" max="5065" width="12.44140625" bestFit="1" customWidth="1"/>
    <col min="5066" max="5066" width="11" bestFit="1" customWidth="1"/>
    <col min="5067" max="5067" width="12.44140625" bestFit="1" customWidth="1"/>
    <col min="5068" max="5068" width="11" bestFit="1" customWidth="1"/>
    <col min="5069" max="5069" width="12.44140625" bestFit="1" customWidth="1"/>
    <col min="5070" max="5070" width="11" bestFit="1" customWidth="1"/>
    <col min="5071" max="5071" width="12.44140625" bestFit="1" customWidth="1"/>
    <col min="5072" max="5072" width="11" bestFit="1" customWidth="1"/>
    <col min="5073" max="5073" width="12.44140625" bestFit="1" customWidth="1"/>
    <col min="5074" max="5074" width="11" bestFit="1" customWidth="1"/>
    <col min="5075" max="5075" width="12.44140625" bestFit="1" customWidth="1"/>
    <col min="5076" max="5076" width="11" bestFit="1" customWidth="1"/>
    <col min="5077" max="5077" width="12.44140625" bestFit="1" customWidth="1"/>
    <col min="5078" max="5078" width="11" bestFit="1" customWidth="1"/>
    <col min="5079" max="5079" width="12.44140625" bestFit="1" customWidth="1"/>
    <col min="5080" max="5080" width="11" bestFit="1" customWidth="1"/>
    <col min="5081" max="5081" width="12.44140625" bestFit="1" customWidth="1"/>
    <col min="5082" max="5082" width="11" bestFit="1" customWidth="1"/>
    <col min="5083" max="5083" width="12.44140625" bestFit="1" customWidth="1"/>
    <col min="5084" max="5084" width="11" bestFit="1" customWidth="1"/>
    <col min="5085" max="5085" width="12.44140625" bestFit="1" customWidth="1"/>
    <col min="5086" max="5086" width="11" bestFit="1" customWidth="1"/>
    <col min="5087" max="5087" width="12.44140625" bestFit="1" customWidth="1"/>
    <col min="5088" max="5088" width="11" bestFit="1" customWidth="1"/>
    <col min="5089" max="5089" width="12.44140625" bestFit="1" customWidth="1"/>
    <col min="5090" max="5090" width="11" bestFit="1" customWidth="1"/>
    <col min="5091" max="5091" width="12.44140625" bestFit="1" customWidth="1"/>
    <col min="5092" max="5092" width="11" bestFit="1" customWidth="1"/>
    <col min="5093" max="5093" width="12.44140625" bestFit="1" customWidth="1"/>
    <col min="5094" max="5094" width="11" bestFit="1" customWidth="1"/>
    <col min="5095" max="5095" width="12.44140625" bestFit="1" customWidth="1"/>
    <col min="5096" max="5096" width="11" bestFit="1" customWidth="1"/>
    <col min="5097" max="5097" width="12.44140625" bestFit="1" customWidth="1"/>
    <col min="5098" max="5098" width="11" bestFit="1" customWidth="1"/>
    <col min="5099" max="5099" width="12.44140625" bestFit="1" customWidth="1"/>
    <col min="5100" max="5100" width="11" bestFit="1" customWidth="1"/>
    <col min="5101" max="5101" width="12.44140625" bestFit="1" customWidth="1"/>
    <col min="5102" max="5102" width="11" bestFit="1" customWidth="1"/>
    <col min="5103" max="5103" width="12.44140625" bestFit="1" customWidth="1"/>
    <col min="5104" max="5104" width="11" bestFit="1" customWidth="1"/>
    <col min="5105" max="5105" width="12.44140625" bestFit="1" customWidth="1"/>
    <col min="5106" max="5106" width="11" bestFit="1" customWidth="1"/>
    <col min="5107" max="5107" width="12.44140625" bestFit="1" customWidth="1"/>
    <col min="5108" max="5108" width="11" bestFit="1" customWidth="1"/>
    <col min="5109" max="5109" width="12.44140625" bestFit="1" customWidth="1"/>
    <col min="5110" max="5110" width="11" bestFit="1" customWidth="1"/>
    <col min="5111" max="5111" width="12.44140625" bestFit="1" customWidth="1"/>
    <col min="5112" max="5112" width="11" bestFit="1" customWidth="1"/>
    <col min="5113" max="5113" width="12.44140625" bestFit="1" customWidth="1"/>
    <col min="5114" max="5114" width="11" bestFit="1" customWidth="1"/>
    <col min="5115" max="5115" width="12.44140625" bestFit="1" customWidth="1"/>
    <col min="5116" max="5116" width="11" bestFit="1" customWidth="1"/>
    <col min="5117" max="5117" width="12.44140625" bestFit="1" customWidth="1"/>
    <col min="5118" max="5118" width="11" bestFit="1" customWidth="1"/>
    <col min="5119" max="5119" width="12.44140625" bestFit="1" customWidth="1"/>
    <col min="5120" max="5120" width="11" bestFit="1" customWidth="1"/>
    <col min="5121" max="5121" width="12.44140625" bestFit="1" customWidth="1"/>
    <col min="5122" max="5122" width="11" bestFit="1" customWidth="1"/>
    <col min="5123" max="5123" width="12.44140625" bestFit="1" customWidth="1"/>
    <col min="5124" max="5124" width="11" bestFit="1" customWidth="1"/>
    <col min="5125" max="5125" width="12.44140625" bestFit="1" customWidth="1"/>
    <col min="5126" max="5126" width="11" bestFit="1" customWidth="1"/>
    <col min="5127" max="5127" width="12.44140625" bestFit="1" customWidth="1"/>
    <col min="5128" max="5128" width="11" bestFit="1" customWidth="1"/>
    <col min="5129" max="5129" width="12.44140625" bestFit="1" customWidth="1"/>
    <col min="5130" max="5130" width="11" bestFit="1" customWidth="1"/>
    <col min="5131" max="5131" width="12.44140625" bestFit="1" customWidth="1"/>
    <col min="5132" max="5132" width="11" bestFit="1" customWidth="1"/>
    <col min="5133" max="5133" width="12.44140625" bestFit="1" customWidth="1"/>
    <col min="5134" max="5134" width="11" bestFit="1" customWidth="1"/>
    <col min="5135" max="5135" width="12.44140625" bestFit="1" customWidth="1"/>
    <col min="5136" max="5136" width="11" bestFit="1" customWidth="1"/>
    <col min="5137" max="5137" width="12.44140625" bestFit="1" customWidth="1"/>
    <col min="5138" max="5138" width="11" bestFit="1" customWidth="1"/>
    <col min="5139" max="5139" width="12.44140625" bestFit="1" customWidth="1"/>
    <col min="5140" max="5140" width="11" bestFit="1" customWidth="1"/>
    <col min="5141" max="5141" width="12.44140625" bestFit="1" customWidth="1"/>
    <col min="5142" max="5142" width="11" bestFit="1" customWidth="1"/>
    <col min="5143" max="5143" width="12.44140625" bestFit="1" customWidth="1"/>
    <col min="5144" max="5144" width="11" bestFit="1" customWidth="1"/>
    <col min="5145" max="5145" width="12.44140625" bestFit="1" customWidth="1"/>
    <col min="5146" max="5146" width="11" bestFit="1" customWidth="1"/>
    <col min="5147" max="5147" width="12.44140625" bestFit="1" customWidth="1"/>
    <col min="5148" max="5148" width="11" bestFit="1" customWidth="1"/>
    <col min="5149" max="5149" width="12.44140625" bestFit="1" customWidth="1"/>
    <col min="5150" max="5150" width="11" bestFit="1" customWidth="1"/>
    <col min="5151" max="5151" width="12.44140625" bestFit="1" customWidth="1"/>
    <col min="5152" max="5152" width="11" bestFit="1" customWidth="1"/>
    <col min="5153" max="5153" width="12.44140625" bestFit="1" customWidth="1"/>
    <col min="5154" max="5154" width="11" bestFit="1" customWidth="1"/>
    <col min="5155" max="5155" width="12.44140625" bestFit="1" customWidth="1"/>
    <col min="5156" max="5156" width="11" bestFit="1" customWidth="1"/>
    <col min="5157" max="5157" width="12.44140625" bestFit="1" customWidth="1"/>
    <col min="5158" max="5158" width="11" bestFit="1" customWidth="1"/>
    <col min="5159" max="5159" width="12.44140625" bestFit="1" customWidth="1"/>
    <col min="5160" max="5160" width="11" bestFit="1" customWidth="1"/>
    <col min="5161" max="5161" width="12.44140625" bestFit="1" customWidth="1"/>
    <col min="5162" max="5162" width="11" bestFit="1" customWidth="1"/>
    <col min="5163" max="5163" width="12.44140625" bestFit="1" customWidth="1"/>
    <col min="5164" max="5164" width="11" bestFit="1" customWidth="1"/>
    <col min="5165" max="5165" width="12.44140625" bestFit="1" customWidth="1"/>
    <col min="5166" max="5166" width="11.6640625" bestFit="1" customWidth="1"/>
    <col min="5167" max="5167" width="12.44140625" bestFit="1" customWidth="1"/>
    <col min="5168" max="5168" width="11.6640625" bestFit="1" customWidth="1"/>
    <col min="5169" max="5169" width="12.44140625" bestFit="1" customWidth="1"/>
    <col min="5170" max="5170" width="11.6640625" bestFit="1" customWidth="1"/>
    <col min="5171" max="5171" width="12.44140625" bestFit="1" customWidth="1"/>
    <col min="5172" max="5172" width="11.6640625" bestFit="1" customWidth="1"/>
    <col min="5173" max="5173" width="12.44140625" bestFit="1" customWidth="1"/>
    <col min="5174" max="5174" width="11.6640625" bestFit="1" customWidth="1"/>
    <col min="5175" max="5175" width="12.44140625" bestFit="1" customWidth="1"/>
    <col min="5176" max="5176" width="11.6640625" bestFit="1" customWidth="1"/>
    <col min="5177" max="5177" width="12.44140625" bestFit="1" customWidth="1"/>
    <col min="5178" max="5178" width="11.6640625" bestFit="1" customWidth="1"/>
    <col min="5179" max="5179" width="12.44140625" bestFit="1" customWidth="1"/>
    <col min="5180" max="5180" width="11.6640625" bestFit="1" customWidth="1"/>
    <col min="5181" max="5181" width="12.44140625" bestFit="1" customWidth="1"/>
    <col min="5182" max="5182" width="11.6640625" bestFit="1" customWidth="1"/>
    <col min="5183" max="5183" width="12.44140625" bestFit="1" customWidth="1"/>
    <col min="5184" max="5184" width="11.6640625" bestFit="1" customWidth="1"/>
    <col min="5185" max="5185" width="12.44140625" bestFit="1" customWidth="1"/>
    <col min="5186" max="5186" width="11.6640625" bestFit="1" customWidth="1"/>
    <col min="5187" max="5187" width="12.44140625" bestFit="1" customWidth="1"/>
    <col min="5188" max="5188" width="11.6640625" bestFit="1" customWidth="1"/>
    <col min="5189" max="5189" width="12.44140625" bestFit="1" customWidth="1"/>
    <col min="5190" max="5190" width="11.6640625" bestFit="1" customWidth="1"/>
    <col min="5191" max="5191" width="12.44140625" bestFit="1" customWidth="1"/>
    <col min="5192" max="5192" width="11.6640625" bestFit="1" customWidth="1"/>
    <col min="5193" max="5193" width="12.44140625" bestFit="1" customWidth="1"/>
    <col min="5194" max="5194" width="11.6640625" bestFit="1" customWidth="1"/>
    <col min="5195" max="5195" width="12.44140625" bestFit="1" customWidth="1"/>
    <col min="5196" max="5196" width="11.6640625" bestFit="1" customWidth="1"/>
    <col min="5197" max="5197" width="12.44140625" bestFit="1" customWidth="1"/>
    <col min="5198" max="5198" width="11.6640625" bestFit="1" customWidth="1"/>
    <col min="5199" max="5199" width="12.44140625" bestFit="1" customWidth="1"/>
    <col min="5200" max="5200" width="11.6640625" bestFit="1" customWidth="1"/>
    <col min="5201" max="5201" width="12.44140625" bestFit="1" customWidth="1"/>
    <col min="5202" max="5202" width="11.6640625" bestFit="1" customWidth="1"/>
    <col min="5203" max="5203" width="12.44140625" bestFit="1" customWidth="1"/>
    <col min="5204" max="5204" width="11.6640625" bestFit="1" customWidth="1"/>
    <col min="5205" max="5205" width="12.44140625" bestFit="1" customWidth="1"/>
    <col min="5206" max="5206" width="11.6640625" bestFit="1" customWidth="1"/>
    <col min="5207" max="5207" width="12.44140625" bestFit="1" customWidth="1"/>
    <col min="5208" max="5208" width="11.6640625" bestFit="1" customWidth="1"/>
    <col min="5209" max="5209" width="12.44140625" bestFit="1" customWidth="1"/>
    <col min="5210" max="5210" width="11.6640625" bestFit="1" customWidth="1"/>
    <col min="5211" max="5211" width="12.44140625" bestFit="1" customWidth="1"/>
    <col min="5212" max="5212" width="11.6640625" bestFit="1" customWidth="1"/>
    <col min="5213" max="5213" width="12.44140625" bestFit="1" customWidth="1"/>
    <col min="5214" max="5214" width="11.6640625" bestFit="1" customWidth="1"/>
    <col min="5215" max="5215" width="12.44140625" bestFit="1" customWidth="1"/>
    <col min="5216" max="5216" width="11.6640625" bestFit="1" customWidth="1"/>
    <col min="5217" max="5217" width="12.44140625" bestFit="1" customWidth="1"/>
    <col min="5218" max="5218" width="11.6640625" bestFit="1" customWidth="1"/>
    <col min="5219" max="5219" width="12.44140625" bestFit="1" customWidth="1"/>
    <col min="5220" max="5220" width="11.6640625" bestFit="1" customWidth="1"/>
    <col min="5221" max="5221" width="12.44140625" bestFit="1" customWidth="1"/>
    <col min="5222" max="5222" width="11.6640625" bestFit="1" customWidth="1"/>
    <col min="5223" max="5223" width="12.44140625" bestFit="1" customWidth="1"/>
    <col min="5224" max="5224" width="11.6640625" bestFit="1" customWidth="1"/>
    <col min="5225" max="5225" width="12.44140625" bestFit="1" customWidth="1"/>
    <col min="5226" max="5226" width="11.6640625" bestFit="1" customWidth="1"/>
    <col min="5227" max="5227" width="12.44140625" bestFit="1" customWidth="1"/>
    <col min="5228" max="5228" width="11.6640625" bestFit="1" customWidth="1"/>
    <col min="5229" max="5229" width="12.44140625" bestFit="1" customWidth="1"/>
    <col min="5230" max="5230" width="11.6640625" bestFit="1" customWidth="1"/>
    <col min="5231" max="5231" width="12.44140625" bestFit="1" customWidth="1"/>
    <col min="5232" max="5232" width="11.6640625" bestFit="1" customWidth="1"/>
    <col min="5233" max="5233" width="12.44140625" bestFit="1" customWidth="1"/>
    <col min="5234" max="5234" width="11.6640625" bestFit="1" customWidth="1"/>
    <col min="5235" max="5235" width="12.44140625" bestFit="1" customWidth="1"/>
    <col min="5236" max="5236" width="11.6640625" bestFit="1" customWidth="1"/>
    <col min="5237" max="5237" width="12.44140625" bestFit="1" customWidth="1"/>
    <col min="5238" max="5238" width="12.6640625" bestFit="1" customWidth="1"/>
    <col min="5239" max="5239" width="12.44140625" bestFit="1" customWidth="1"/>
    <col min="5240" max="5240" width="12.6640625" bestFit="1" customWidth="1"/>
    <col min="5241" max="5241" width="12.44140625" bestFit="1" customWidth="1"/>
    <col min="5242" max="5242" width="12.6640625" bestFit="1" customWidth="1"/>
    <col min="5243" max="5243" width="12.44140625" bestFit="1" customWidth="1"/>
    <col min="5244" max="5244" width="12.6640625" bestFit="1" customWidth="1"/>
    <col min="5245" max="5245" width="12.44140625" bestFit="1" customWidth="1"/>
    <col min="5246" max="5246" width="12.6640625" bestFit="1" customWidth="1"/>
    <col min="5247" max="5247" width="12.44140625" bestFit="1" customWidth="1"/>
    <col min="5248" max="5248" width="12.6640625" bestFit="1" customWidth="1"/>
    <col min="5249" max="5249" width="12.44140625" bestFit="1" customWidth="1"/>
    <col min="5250" max="5250" width="12.6640625" bestFit="1" customWidth="1"/>
    <col min="5251" max="5251" width="12.44140625" bestFit="1" customWidth="1"/>
    <col min="5252" max="5252" width="12.6640625" bestFit="1" customWidth="1"/>
    <col min="5253" max="5253" width="12.44140625" bestFit="1" customWidth="1"/>
    <col min="5254" max="5254" width="12.6640625" bestFit="1" customWidth="1"/>
    <col min="5255" max="5255" width="12.44140625" bestFit="1" customWidth="1"/>
    <col min="5256" max="5256" width="12.6640625" bestFit="1" customWidth="1"/>
    <col min="5257" max="5257" width="12.44140625" bestFit="1" customWidth="1"/>
    <col min="5258" max="5258" width="12.6640625" bestFit="1" customWidth="1"/>
    <col min="5259" max="5259" width="12.44140625" bestFit="1" customWidth="1"/>
    <col min="5260" max="5260" width="12.6640625" bestFit="1" customWidth="1"/>
    <col min="5261" max="5261" width="12.44140625" bestFit="1" customWidth="1"/>
    <col min="5262" max="5262" width="11" bestFit="1" customWidth="1"/>
    <col min="5263" max="5263" width="12.44140625" bestFit="1" customWidth="1"/>
    <col min="5264" max="5264" width="11" bestFit="1" customWidth="1"/>
    <col min="5265" max="5265" width="12.44140625" bestFit="1" customWidth="1"/>
    <col min="5266" max="5266" width="11" bestFit="1" customWidth="1"/>
    <col min="5267" max="5267" width="12.44140625" bestFit="1" customWidth="1"/>
    <col min="5268" max="5268" width="11" bestFit="1" customWidth="1"/>
    <col min="5269" max="5269" width="12.44140625" bestFit="1" customWidth="1"/>
    <col min="5270" max="5270" width="11" bestFit="1" customWidth="1"/>
    <col min="5271" max="5271" width="12.44140625" bestFit="1" customWidth="1"/>
    <col min="5272" max="5272" width="11" bestFit="1" customWidth="1"/>
    <col min="5273" max="5273" width="12.44140625" bestFit="1" customWidth="1"/>
    <col min="5274" max="5274" width="11" bestFit="1" customWidth="1"/>
    <col min="5275" max="5275" width="12.44140625" bestFit="1" customWidth="1"/>
    <col min="5276" max="5276" width="11" bestFit="1" customWidth="1"/>
    <col min="5277" max="5277" width="12.44140625" bestFit="1" customWidth="1"/>
    <col min="5278" max="5278" width="11" bestFit="1" customWidth="1"/>
    <col min="5279" max="5279" width="12.44140625" bestFit="1" customWidth="1"/>
    <col min="5280" max="5280" width="11" bestFit="1" customWidth="1"/>
    <col min="5281" max="5281" width="12.44140625" bestFit="1" customWidth="1"/>
    <col min="5282" max="5282" width="11" bestFit="1" customWidth="1"/>
    <col min="5283" max="5283" width="12.44140625" bestFit="1" customWidth="1"/>
    <col min="5284" max="5284" width="11" bestFit="1" customWidth="1"/>
    <col min="5285" max="5285" width="12.44140625" bestFit="1" customWidth="1"/>
    <col min="5286" max="5286" width="11" bestFit="1" customWidth="1"/>
    <col min="5287" max="5287" width="12.44140625" bestFit="1" customWidth="1"/>
    <col min="5288" max="5288" width="11" bestFit="1" customWidth="1"/>
    <col min="5289" max="5289" width="12.44140625" bestFit="1" customWidth="1"/>
    <col min="5290" max="5290" width="11" bestFit="1" customWidth="1"/>
    <col min="5291" max="5291" width="12.44140625" bestFit="1" customWidth="1"/>
    <col min="5292" max="5292" width="11" bestFit="1" customWidth="1"/>
    <col min="5293" max="5293" width="12.44140625" bestFit="1" customWidth="1"/>
    <col min="5294" max="5294" width="11" bestFit="1" customWidth="1"/>
    <col min="5295" max="5295" width="12.44140625" bestFit="1" customWidth="1"/>
    <col min="5296" max="5296" width="11" bestFit="1" customWidth="1"/>
    <col min="5297" max="5297" width="12.44140625" bestFit="1" customWidth="1"/>
    <col min="5298" max="5298" width="11" bestFit="1" customWidth="1"/>
    <col min="5299" max="5299" width="12.44140625" bestFit="1" customWidth="1"/>
    <col min="5300" max="5300" width="11" bestFit="1" customWidth="1"/>
    <col min="5301" max="5301" width="12.44140625" bestFit="1" customWidth="1"/>
    <col min="5302" max="5302" width="11" bestFit="1" customWidth="1"/>
    <col min="5303" max="5303" width="12.44140625" bestFit="1" customWidth="1"/>
    <col min="5304" max="5304" width="11" bestFit="1" customWidth="1"/>
    <col min="5305" max="5305" width="12.44140625" bestFit="1" customWidth="1"/>
    <col min="5306" max="5306" width="11" bestFit="1" customWidth="1"/>
    <col min="5307" max="5307" width="12.44140625" bestFit="1" customWidth="1"/>
    <col min="5308" max="5308" width="11" bestFit="1" customWidth="1"/>
    <col min="5309" max="5309" width="12.44140625" bestFit="1" customWidth="1"/>
    <col min="5310" max="5310" width="11" bestFit="1" customWidth="1"/>
    <col min="5311" max="5311" width="12.44140625" bestFit="1" customWidth="1"/>
    <col min="5312" max="5312" width="11" bestFit="1" customWidth="1"/>
    <col min="5313" max="5313" width="12.44140625" bestFit="1" customWidth="1"/>
    <col min="5314" max="5314" width="11" bestFit="1" customWidth="1"/>
    <col min="5315" max="5315" width="12.44140625" bestFit="1" customWidth="1"/>
    <col min="5316" max="5316" width="11" bestFit="1" customWidth="1"/>
    <col min="5317" max="5317" width="12.44140625" bestFit="1" customWidth="1"/>
    <col min="5318" max="5318" width="11" bestFit="1" customWidth="1"/>
    <col min="5319" max="5319" width="12.44140625" bestFit="1" customWidth="1"/>
    <col min="5320" max="5320" width="11" bestFit="1" customWidth="1"/>
    <col min="5321" max="5321" width="12.44140625" bestFit="1" customWidth="1"/>
    <col min="5322" max="5322" width="11" bestFit="1" customWidth="1"/>
    <col min="5323" max="5323" width="12.44140625" bestFit="1" customWidth="1"/>
    <col min="5324" max="5324" width="11" bestFit="1" customWidth="1"/>
    <col min="5325" max="5325" width="12.44140625" bestFit="1" customWidth="1"/>
    <col min="5326" max="5326" width="11" bestFit="1" customWidth="1"/>
    <col min="5327" max="5327" width="12.44140625" bestFit="1" customWidth="1"/>
    <col min="5328" max="5328" width="11" bestFit="1" customWidth="1"/>
    <col min="5329" max="5329" width="12.44140625" bestFit="1" customWidth="1"/>
    <col min="5330" max="5330" width="11" bestFit="1" customWidth="1"/>
    <col min="5331" max="5331" width="12.44140625" bestFit="1" customWidth="1"/>
    <col min="5332" max="5332" width="11" bestFit="1" customWidth="1"/>
    <col min="5333" max="5333" width="12.44140625" bestFit="1" customWidth="1"/>
    <col min="5334" max="5334" width="11" bestFit="1" customWidth="1"/>
    <col min="5335" max="5335" width="12.44140625" bestFit="1" customWidth="1"/>
    <col min="5336" max="5336" width="11" bestFit="1" customWidth="1"/>
    <col min="5337" max="5337" width="12.44140625" bestFit="1" customWidth="1"/>
    <col min="5338" max="5338" width="11" bestFit="1" customWidth="1"/>
    <col min="5339" max="5339" width="12.44140625" bestFit="1" customWidth="1"/>
    <col min="5340" max="5340" width="11" bestFit="1" customWidth="1"/>
    <col min="5341" max="5341" width="12.44140625" bestFit="1" customWidth="1"/>
    <col min="5342" max="5342" width="11" bestFit="1" customWidth="1"/>
    <col min="5343" max="5343" width="12.44140625" bestFit="1" customWidth="1"/>
    <col min="5344" max="5344" width="11" bestFit="1" customWidth="1"/>
    <col min="5345" max="5345" width="12.44140625" bestFit="1" customWidth="1"/>
    <col min="5346" max="5346" width="11" bestFit="1" customWidth="1"/>
    <col min="5347" max="5347" width="12.44140625" bestFit="1" customWidth="1"/>
    <col min="5348" max="5348" width="11" bestFit="1" customWidth="1"/>
    <col min="5349" max="5349" width="12.44140625" bestFit="1" customWidth="1"/>
    <col min="5350" max="5350" width="11" bestFit="1" customWidth="1"/>
    <col min="5351" max="5351" width="12.44140625" bestFit="1" customWidth="1"/>
    <col min="5352" max="5352" width="11" bestFit="1" customWidth="1"/>
    <col min="5353" max="5353" width="12.44140625" bestFit="1" customWidth="1"/>
    <col min="5354" max="5354" width="11" bestFit="1" customWidth="1"/>
    <col min="5355" max="5355" width="12.44140625" bestFit="1" customWidth="1"/>
    <col min="5356" max="5356" width="11" bestFit="1" customWidth="1"/>
    <col min="5357" max="5357" width="12.44140625" bestFit="1" customWidth="1"/>
    <col min="5358" max="5358" width="11" bestFit="1" customWidth="1"/>
    <col min="5359" max="5359" width="12.44140625" bestFit="1" customWidth="1"/>
    <col min="5360" max="5360" width="11" bestFit="1" customWidth="1"/>
    <col min="5361" max="5361" width="12.44140625" bestFit="1" customWidth="1"/>
    <col min="5362" max="5362" width="11" bestFit="1" customWidth="1"/>
    <col min="5363" max="5363" width="12.44140625" bestFit="1" customWidth="1"/>
    <col min="5364" max="5364" width="11" bestFit="1" customWidth="1"/>
    <col min="5365" max="5365" width="12.44140625" bestFit="1" customWidth="1"/>
    <col min="5366" max="5366" width="11" bestFit="1" customWidth="1"/>
    <col min="5367" max="5367" width="12.44140625" bestFit="1" customWidth="1"/>
    <col min="5368" max="5368" width="11" bestFit="1" customWidth="1"/>
    <col min="5369" max="5369" width="12.44140625" bestFit="1" customWidth="1"/>
    <col min="5370" max="5370" width="11" bestFit="1" customWidth="1"/>
    <col min="5371" max="5371" width="12.44140625" bestFit="1" customWidth="1"/>
    <col min="5372" max="5372" width="11" bestFit="1" customWidth="1"/>
    <col min="5373" max="5373" width="12.44140625" bestFit="1" customWidth="1"/>
    <col min="5374" max="5374" width="11" bestFit="1" customWidth="1"/>
    <col min="5375" max="5375" width="12.44140625" bestFit="1" customWidth="1"/>
    <col min="5376" max="5376" width="11" bestFit="1" customWidth="1"/>
    <col min="5377" max="5377" width="12.44140625" bestFit="1" customWidth="1"/>
    <col min="5378" max="5378" width="11" bestFit="1" customWidth="1"/>
    <col min="5379" max="5379" width="12.44140625" bestFit="1" customWidth="1"/>
    <col min="5380" max="5380" width="11" bestFit="1" customWidth="1"/>
    <col min="5381" max="5381" width="12.44140625" bestFit="1" customWidth="1"/>
    <col min="5382" max="5382" width="11" bestFit="1" customWidth="1"/>
    <col min="5383" max="5383" width="12.44140625" bestFit="1" customWidth="1"/>
    <col min="5384" max="5384" width="11" bestFit="1" customWidth="1"/>
    <col min="5385" max="5385" width="12.44140625" bestFit="1" customWidth="1"/>
    <col min="5386" max="5386" width="11" bestFit="1" customWidth="1"/>
    <col min="5387" max="5387" width="12.44140625" bestFit="1" customWidth="1"/>
    <col min="5388" max="5388" width="11" bestFit="1" customWidth="1"/>
    <col min="5389" max="5389" width="12.44140625" bestFit="1" customWidth="1"/>
    <col min="5390" max="5390" width="11" bestFit="1" customWidth="1"/>
    <col min="5391" max="5391" width="12.44140625" bestFit="1" customWidth="1"/>
    <col min="5392" max="5392" width="11" bestFit="1" customWidth="1"/>
    <col min="5393" max="5393" width="12.44140625" bestFit="1" customWidth="1"/>
    <col min="5394" max="5394" width="11" bestFit="1" customWidth="1"/>
    <col min="5395" max="5395" width="12.44140625" bestFit="1" customWidth="1"/>
    <col min="5396" max="5396" width="11" bestFit="1" customWidth="1"/>
    <col min="5397" max="5397" width="12.44140625" bestFit="1" customWidth="1"/>
    <col min="5398" max="5398" width="11" bestFit="1" customWidth="1"/>
    <col min="5399" max="5399" width="12.44140625" bestFit="1" customWidth="1"/>
    <col min="5400" max="5400" width="11" bestFit="1" customWidth="1"/>
    <col min="5401" max="5401" width="12.44140625" bestFit="1" customWidth="1"/>
    <col min="5402" max="5402" width="11" bestFit="1" customWidth="1"/>
    <col min="5403" max="5403" width="12.44140625" bestFit="1" customWidth="1"/>
    <col min="5404" max="5404" width="11" bestFit="1" customWidth="1"/>
    <col min="5405" max="5405" width="12.44140625" bestFit="1" customWidth="1"/>
    <col min="5406" max="5406" width="11" bestFit="1" customWidth="1"/>
    <col min="5407" max="5407" width="12.44140625" bestFit="1" customWidth="1"/>
    <col min="5408" max="5408" width="11" bestFit="1" customWidth="1"/>
    <col min="5409" max="5409" width="12.44140625" bestFit="1" customWidth="1"/>
    <col min="5410" max="5410" width="11" bestFit="1" customWidth="1"/>
    <col min="5411" max="5411" width="12.44140625" bestFit="1" customWidth="1"/>
    <col min="5412" max="5412" width="11" bestFit="1" customWidth="1"/>
    <col min="5413" max="5413" width="12.44140625" bestFit="1" customWidth="1"/>
    <col min="5414" max="5414" width="11" bestFit="1" customWidth="1"/>
    <col min="5415" max="5415" width="12.44140625" bestFit="1" customWidth="1"/>
    <col min="5416" max="5416" width="11" bestFit="1" customWidth="1"/>
    <col min="5417" max="5417" width="12.44140625" bestFit="1" customWidth="1"/>
    <col min="5418" max="5418" width="11" bestFit="1" customWidth="1"/>
    <col min="5419" max="5419" width="12.44140625" bestFit="1" customWidth="1"/>
    <col min="5420" max="5420" width="11" bestFit="1" customWidth="1"/>
    <col min="5421" max="5421" width="12.44140625" bestFit="1" customWidth="1"/>
    <col min="5422" max="5422" width="11" bestFit="1" customWidth="1"/>
    <col min="5423" max="5423" width="12.44140625" bestFit="1" customWidth="1"/>
    <col min="5424" max="5424" width="11" bestFit="1" customWidth="1"/>
    <col min="5425" max="5425" width="12.44140625" bestFit="1" customWidth="1"/>
    <col min="5426" max="5426" width="11" bestFit="1" customWidth="1"/>
    <col min="5427" max="5427" width="12.44140625" bestFit="1" customWidth="1"/>
    <col min="5428" max="5428" width="11" bestFit="1" customWidth="1"/>
    <col min="5429" max="5429" width="12.44140625" bestFit="1" customWidth="1"/>
    <col min="5430" max="5430" width="11" bestFit="1" customWidth="1"/>
    <col min="5431" max="5431" width="12.44140625" bestFit="1" customWidth="1"/>
    <col min="5432" max="5432" width="11" bestFit="1" customWidth="1"/>
    <col min="5433" max="5433" width="12.44140625" bestFit="1" customWidth="1"/>
    <col min="5434" max="5434" width="11" bestFit="1" customWidth="1"/>
    <col min="5435" max="5435" width="12.44140625" bestFit="1" customWidth="1"/>
    <col min="5436" max="5436" width="11" bestFit="1" customWidth="1"/>
    <col min="5437" max="5437" width="12.44140625" bestFit="1" customWidth="1"/>
    <col min="5438" max="5438" width="11" bestFit="1" customWidth="1"/>
    <col min="5439" max="5439" width="12.44140625" bestFit="1" customWidth="1"/>
    <col min="5440" max="5440" width="11" bestFit="1" customWidth="1"/>
    <col min="5441" max="5441" width="12.44140625" bestFit="1" customWidth="1"/>
    <col min="5442" max="5442" width="11" bestFit="1" customWidth="1"/>
    <col min="5443" max="5443" width="12.44140625" bestFit="1" customWidth="1"/>
    <col min="5444" max="5444" width="11" bestFit="1" customWidth="1"/>
    <col min="5445" max="5445" width="12.44140625" bestFit="1" customWidth="1"/>
    <col min="5446" max="5446" width="11" bestFit="1" customWidth="1"/>
    <col min="5447" max="5447" width="12.44140625" bestFit="1" customWidth="1"/>
    <col min="5448" max="5448" width="11" bestFit="1" customWidth="1"/>
    <col min="5449" max="5449" width="12.44140625" bestFit="1" customWidth="1"/>
    <col min="5450" max="5450" width="11" bestFit="1" customWidth="1"/>
    <col min="5451" max="5451" width="12.44140625" bestFit="1" customWidth="1"/>
    <col min="5452" max="5452" width="11" bestFit="1" customWidth="1"/>
    <col min="5453" max="5453" width="12.44140625" bestFit="1" customWidth="1"/>
    <col min="5454" max="5454" width="11" bestFit="1" customWidth="1"/>
    <col min="5455" max="5455" width="12.44140625" bestFit="1" customWidth="1"/>
    <col min="5456" max="5456" width="11" bestFit="1" customWidth="1"/>
    <col min="5457" max="5457" width="12.44140625" bestFit="1" customWidth="1"/>
    <col min="5458" max="5458" width="11" bestFit="1" customWidth="1"/>
    <col min="5459" max="5459" width="12.44140625" bestFit="1" customWidth="1"/>
    <col min="5460" max="5460" width="11" bestFit="1" customWidth="1"/>
    <col min="5461" max="5461" width="12.44140625" bestFit="1" customWidth="1"/>
    <col min="5462" max="5462" width="11" bestFit="1" customWidth="1"/>
    <col min="5463" max="5463" width="12.44140625" bestFit="1" customWidth="1"/>
    <col min="5464" max="5464" width="11" bestFit="1" customWidth="1"/>
    <col min="5465" max="5465" width="12.44140625" bestFit="1" customWidth="1"/>
    <col min="5466" max="5466" width="11" bestFit="1" customWidth="1"/>
    <col min="5467" max="5467" width="12.44140625" bestFit="1" customWidth="1"/>
    <col min="5468" max="5468" width="11" bestFit="1" customWidth="1"/>
    <col min="5469" max="5469" width="12.44140625" bestFit="1" customWidth="1"/>
    <col min="5470" max="5470" width="11" bestFit="1" customWidth="1"/>
    <col min="5471" max="5471" width="12.44140625" bestFit="1" customWidth="1"/>
    <col min="5472" max="5472" width="11" bestFit="1" customWidth="1"/>
    <col min="5473" max="5473" width="12.44140625" bestFit="1" customWidth="1"/>
    <col min="5474" max="5474" width="11" bestFit="1" customWidth="1"/>
    <col min="5475" max="5475" width="12.44140625" bestFit="1" customWidth="1"/>
    <col min="5476" max="5476" width="11" bestFit="1" customWidth="1"/>
    <col min="5477" max="5477" width="12.44140625" bestFit="1" customWidth="1"/>
    <col min="5478" max="5478" width="11" bestFit="1" customWidth="1"/>
    <col min="5479" max="5479" width="12.44140625" bestFit="1" customWidth="1"/>
    <col min="5480" max="5480" width="11" bestFit="1" customWidth="1"/>
    <col min="5481" max="5481" width="12.44140625" bestFit="1" customWidth="1"/>
    <col min="5482" max="5482" width="11" bestFit="1" customWidth="1"/>
    <col min="5483" max="5483" width="12.44140625" bestFit="1" customWidth="1"/>
    <col min="5484" max="5484" width="11" bestFit="1" customWidth="1"/>
    <col min="5485" max="5485" width="12.44140625" bestFit="1" customWidth="1"/>
    <col min="5486" max="5486" width="11" bestFit="1" customWidth="1"/>
    <col min="5487" max="5487" width="12.44140625" bestFit="1" customWidth="1"/>
    <col min="5488" max="5488" width="11" bestFit="1" customWidth="1"/>
    <col min="5489" max="5489" width="12.44140625" bestFit="1" customWidth="1"/>
    <col min="5490" max="5490" width="11" bestFit="1" customWidth="1"/>
    <col min="5491" max="5491" width="12.44140625" bestFit="1" customWidth="1"/>
    <col min="5492" max="5492" width="11" bestFit="1" customWidth="1"/>
    <col min="5493" max="5493" width="12.44140625" bestFit="1" customWidth="1"/>
    <col min="5494" max="5494" width="11" bestFit="1" customWidth="1"/>
    <col min="5495" max="5495" width="12.44140625" bestFit="1" customWidth="1"/>
    <col min="5496" max="5496" width="11" bestFit="1" customWidth="1"/>
    <col min="5497" max="5497" width="12.44140625" bestFit="1" customWidth="1"/>
    <col min="5498" max="5498" width="11" bestFit="1" customWidth="1"/>
    <col min="5499" max="5499" width="12.44140625" bestFit="1" customWidth="1"/>
    <col min="5500" max="5500" width="11" bestFit="1" customWidth="1"/>
    <col min="5501" max="5501" width="12.44140625" bestFit="1" customWidth="1"/>
    <col min="5502" max="5502" width="11" bestFit="1" customWidth="1"/>
    <col min="5503" max="5503" width="12.44140625" bestFit="1" customWidth="1"/>
    <col min="5504" max="5504" width="11" bestFit="1" customWidth="1"/>
    <col min="5505" max="5505" width="12.44140625" bestFit="1" customWidth="1"/>
    <col min="5506" max="5506" width="11" bestFit="1" customWidth="1"/>
    <col min="5507" max="5507" width="12.44140625" bestFit="1" customWidth="1"/>
    <col min="5508" max="5508" width="11" bestFit="1" customWidth="1"/>
    <col min="5509" max="5509" width="12.44140625" bestFit="1" customWidth="1"/>
    <col min="5510" max="5510" width="11" bestFit="1" customWidth="1"/>
    <col min="5511" max="5511" width="12.44140625" bestFit="1" customWidth="1"/>
    <col min="5512" max="5512" width="11" bestFit="1" customWidth="1"/>
    <col min="5513" max="5513" width="12.44140625" bestFit="1" customWidth="1"/>
    <col min="5514" max="5514" width="11" bestFit="1" customWidth="1"/>
    <col min="5515" max="5515" width="12.44140625" bestFit="1" customWidth="1"/>
    <col min="5516" max="5516" width="11" bestFit="1" customWidth="1"/>
    <col min="5517" max="5517" width="12.44140625" bestFit="1" customWidth="1"/>
    <col min="5518" max="5518" width="11" bestFit="1" customWidth="1"/>
    <col min="5519" max="5519" width="12.44140625" bestFit="1" customWidth="1"/>
    <col min="5520" max="5520" width="11" bestFit="1" customWidth="1"/>
    <col min="5521" max="5521" width="12.44140625" bestFit="1" customWidth="1"/>
    <col min="5522" max="5522" width="11" bestFit="1" customWidth="1"/>
    <col min="5523" max="5523" width="12.44140625" bestFit="1" customWidth="1"/>
    <col min="5524" max="5524" width="11" bestFit="1" customWidth="1"/>
    <col min="5525" max="5525" width="12.44140625" bestFit="1" customWidth="1"/>
    <col min="5526" max="5526" width="11" bestFit="1" customWidth="1"/>
    <col min="5527" max="5527" width="12.44140625" bestFit="1" customWidth="1"/>
    <col min="5528" max="5528" width="11" bestFit="1" customWidth="1"/>
    <col min="5529" max="5529" width="12.44140625" bestFit="1" customWidth="1"/>
    <col min="5530" max="5530" width="11" bestFit="1" customWidth="1"/>
    <col min="5531" max="5531" width="12.44140625" bestFit="1" customWidth="1"/>
    <col min="5532" max="5532" width="11" bestFit="1" customWidth="1"/>
    <col min="5533" max="5533" width="12.44140625" bestFit="1" customWidth="1"/>
    <col min="5534" max="5534" width="11" bestFit="1" customWidth="1"/>
    <col min="5535" max="5535" width="12.44140625" bestFit="1" customWidth="1"/>
    <col min="5536" max="5536" width="11" bestFit="1" customWidth="1"/>
    <col min="5537" max="5537" width="12.44140625" bestFit="1" customWidth="1"/>
    <col min="5538" max="5538" width="11" bestFit="1" customWidth="1"/>
    <col min="5539" max="5539" width="12.44140625" bestFit="1" customWidth="1"/>
    <col min="5540" max="5540" width="11" bestFit="1" customWidth="1"/>
    <col min="5541" max="5541" width="12.44140625" bestFit="1" customWidth="1"/>
    <col min="5542" max="5542" width="11" bestFit="1" customWidth="1"/>
    <col min="5543" max="5543" width="12.44140625" bestFit="1" customWidth="1"/>
    <col min="5544" max="5544" width="11" bestFit="1" customWidth="1"/>
    <col min="5545" max="5545" width="12.44140625" bestFit="1" customWidth="1"/>
    <col min="5546" max="5546" width="11" bestFit="1" customWidth="1"/>
    <col min="5547" max="5547" width="12.44140625" bestFit="1" customWidth="1"/>
    <col min="5548" max="5548" width="11" bestFit="1" customWidth="1"/>
    <col min="5549" max="5549" width="12.44140625" bestFit="1" customWidth="1"/>
    <col min="5550" max="5550" width="11" bestFit="1" customWidth="1"/>
    <col min="5551" max="5551" width="12.44140625" bestFit="1" customWidth="1"/>
    <col min="5552" max="5552" width="11" bestFit="1" customWidth="1"/>
    <col min="5553" max="5553" width="12.44140625" bestFit="1" customWidth="1"/>
    <col min="5554" max="5554" width="11" bestFit="1" customWidth="1"/>
    <col min="5555" max="5555" width="12.44140625" bestFit="1" customWidth="1"/>
    <col min="5556" max="5556" width="11" bestFit="1" customWidth="1"/>
    <col min="5557" max="5557" width="12.44140625" bestFit="1" customWidth="1"/>
    <col min="5558" max="5558" width="11" bestFit="1" customWidth="1"/>
    <col min="5559" max="5559" width="12.44140625" bestFit="1" customWidth="1"/>
    <col min="5560" max="5560" width="11" bestFit="1" customWidth="1"/>
    <col min="5561" max="5561" width="12.44140625" bestFit="1" customWidth="1"/>
    <col min="5562" max="5562" width="11" bestFit="1" customWidth="1"/>
    <col min="5563" max="5563" width="12.44140625" bestFit="1" customWidth="1"/>
    <col min="5564" max="5564" width="11" bestFit="1" customWidth="1"/>
    <col min="5565" max="5565" width="12.44140625" bestFit="1" customWidth="1"/>
    <col min="5566" max="5566" width="11" bestFit="1" customWidth="1"/>
    <col min="5567" max="5567" width="12.44140625" bestFit="1" customWidth="1"/>
    <col min="5568" max="5568" width="11" bestFit="1" customWidth="1"/>
    <col min="5569" max="5569" width="12.44140625" bestFit="1" customWidth="1"/>
    <col min="5570" max="5570" width="11" bestFit="1" customWidth="1"/>
    <col min="5571" max="5571" width="12.44140625" bestFit="1" customWidth="1"/>
    <col min="5572" max="5572" width="11" bestFit="1" customWidth="1"/>
    <col min="5573" max="5573" width="12.44140625" bestFit="1" customWidth="1"/>
    <col min="5574" max="5574" width="11" bestFit="1" customWidth="1"/>
    <col min="5575" max="5575" width="12.44140625" bestFit="1" customWidth="1"/>
    <col min="5576" max="5576" width="11" bestFit="1" customWidth="1"/>
    <col min="5577" max="5577" width="12.44140625" bestFit="1" customWidth="1"/>
    <col min="5578" max="5578" width="11" bestFit="1" customWidth="1"/>
    <col min="5579" max="5579" width="12.44140625" bestFit="1" customWidth="1"/>
    <col min="5580" max="5580" width="11" bestFit="1" customWidth="1"/>
    <col min="5581" max="5581" width="12.44140625" bestFit="1" customWidth="1"/>
    <col min="5582" max="5582" width="11" bestFit="1" customWidth="1"/>
    <col min="5583" max="5583" width="12.44140625" bestFit="1" customWidth="1"/>
    <col min="5584" max="5584" width="11" bestFit="1" customWidth="1"/>
    <col min="5585" max="5585" width="12.44140625" bestFit="1" customWidth="1"/>
    <col min="5586" max="5586" width="11" bestFit="1" customWidth="1"/>
    <col min="5587" max="5587" width="12.44140625" bestFit="1" customWidth="1"/>
    <col min="5588" max="5588" width="11" bestFit="1" customWidth="1"/>
    <col min="5589" max="5589" width="12.44140625" bestFit="1" customWidth="1"/>
    <col min="5590" max="5590" width="11" bestFit="1" customWidth="1"/>
    <col min="5591" max="5591" width="12.44140625" bestFit="1" customWidth="1"/>
    <col min="5592" max="5592" width="11" bestFit="1" customWidth="1"/>
    <col min="5593" max="5593" width="12.44140625" bestFit="1" customWidth="1"/>
    <col min="5594" max="5594" width="11" bestFit="1" customWidth="1"/>
    <col min="5595" max="5595" width="12.44140625" bestFit="1" customWidth="1"/>
    <col min="5596" max="5596" width="11" bestFit="1" customWidth="1"/>
    <col min="5597" max="5597" width="12.44140625" bestFit="1" customWidth="1"/>
    <col min="5598" max="5598" width="11" bestFit="1" customWidth="1"/>
    <col min="5599" max="5599" width="12.44140625" bestFit="1" customWidth="1"/>
    <col min="5600" max="5600" width="11" bestFit="1" customWidth="1"/>
    <col min="5601" max="5601" width="12.44140625" bestFit="1" customWidth="1"/>
    <col min="5602" max="5602" width="11" bestFit="1" customWidth="1"/>
    <col min="5603" max="5603" width="12.44140625" bestFit="1" customWidth="1"/>
    <col min="5604" max="5604" width="11" bestFit="1" customWidth="1"/>
    <col min="5605" max="5605" width="12.44140625" bestFit="1" customWidth="1"/>
    <col min="5606" max="5606" width="11" bestFit="1" customWidth="1"/>
    <col min="5607" max="5607" width="12.44140625" bestFit="1" customWidth="1"/>
    <col min="5608" max="5608" width="11" bestFit="1" customWidth="1"/>
    <col min="5609" max="5609" width="12.44140625" bestFit="1" customWidth="1"/>
    <col min="5610" max="5610" width="11" bestFit="1" customWidth="1"/>
    <col min="5611" max="5611" width="12.44140625" bestFit="1" customWidth="1"/>
    <col min="5612" max="5612" width="11" bestFit="1" customWidth="1"/>
    <col min="5613" max="5613" width="12.44140625" bestFit="1" customWidth="1"/>
    <col min="5614" max="5614" width="11" bestFit="1" customWidth="1"/>
    <col min="5615" max="5615" width="12.44140625" bestFit="1" customWidth="1"/>
    <col min="5616" max="5616" width="11" bestFit="1" customWidth="1"/>
    <col min="5617" max="5617" width="12.44140625" bestFit="1" customWidth="1"/>
    <col min="5618" max="5618" width="11" bestFit="1" customWidth="1"/>
    <col min="5619" max="5619" width="12.44140625" bestFit="1" customWidth="1"/>
    <col min="5620" max="5620" width="11" bestFit="1" customWidth="1"/>
    <col min="5621" max="5621" width="12.44140625" bestFit="1" customWidth="1"/>
    <col min="5622" max="5622" width="11" bestFit="1" customWidth="1"/>
    <col min="5623" max="5623" width="12.44140625" bestFit="1" customWidth="1"/>
    <col min="5624" max="5624" width="11" bestFit="1" customWidth="1"/>
    <col min="5625" max="5625" width="12.44140625" bestFit="1" customWidth="1"/>
    <col min="5626" max="5626" width="11" bestFit="1" customWidth="1"/>
    <col min="5627" max="5627" width="12.44140625" bestFit="1" customWidth="1"/>
    <col min="5628" max="5628" width="11" bestFit="1" customWidth="1"/>
    <col min="5629" max="5629" width="12.44140625" bestFit="1" customWidth="1"/>
    <col min="5630" max="5630" width="11" bestFit="1" customWidth="1"/>
    <col min="5631" max="5631" width="12.44140625" bestFit="1" customWidth="1"/>
    <col min="5632" max="5632" width="11" bestFit="1" customWidth="1"/>
    <col min="5633" max="5633" width="12.44140625" bestFit="1" customWidth="1"/>
    <col min="5634" max="5634" width="11" bestFit="1" customWidth="1"/>
    <col min="5635" max="5635" width="12.44140625" bestFit="1" customWidth="1"/>
    <col min="5636" max="5636" width="11" bestFit="1" customWidth="1"/>
    <col min="5637" max="5637" width="12.44140625" bestFit="1" customWidth="1"/>
    <col min="5638" max="5638" width="11" bestFit="1" customWidth="1"/>
    <col min="5639" max="5639" width="12.44140625" bestFit="1" customWidth="1"/>
    <col min="5640" max="5640" width="11" bestFit="1" customWidth="1"/>
    <col min="5641" max="5641" width="12.44140625" bestFit="1" customWidth="1"/>
    <col min="5642" max="5642" width="11" bestFit="1" customWidth="1"/>
    <col min="5643" max="5643" width="12.44140625" bestFit="1" customWidth="1"/>
    <col min="5644" max="5644" width="11" bestFit="1" customWidth="1"/>
    <col min="5645" max="5645" width="12.44140625" bestFit="1" customWidth="1"/>
    <col min="5646" max="5646" width="11" bestFit="1" customWidth="1"/>
    <col min="5647" max="5647" width="12.44140625" bestFit="1" customWidth="1"/>
    <col min="5648" max="5648" width="11" bestFit="1" customWidth="1"/>
    <col min="5649" max="5649" width="12.44140625" bestFit="1" customWidth="1"/>
    <col min="5650" max="5650" width="11" bestFit="1" customWidth="1"/>
    <col min="5651" max="5651" width="12.44140625" bestFit="1" customWidth="1"/>
    <col min="5652" max="5652" width="11" bestFit="1" customWidth="1"/>
    <col min="5653" max="5653" width="12.44140625" bestFit="1" customWidth="1"/>
    <col min="5654" max="5654" width="11" bestFit="1" customWidth="1"/>
    <col min="5655" max="5655" width="12.44140625" bestFit="1" customWidth="1"/>
    <col min="5656" max="5656" width="11" bestFit="1" customWidth="1"/>
    <col min="5657" max="5657" width="12.44140625" bestFit="1" customWidth="1"/>
    <col min="5658" max="5658" width="11" bestFit="1" customWidth="1"/>
    <col min="5659" max="5659" width="12.44140625" bestFit="1" customWidth="1"/>
    <col min="5660" max="5660" width="11" bestFit="1" customWidth="1"/>
    <col min="5661" max="5661" width="12.44140625" bestFit="1" customWidth="1"/>
    <col min="5662" max="5662" width="11" bestFit="1" customWidth="1"/>
    <col min="5663" max="5663" width="12.44140625" bestFit="1" customWidth="1"/>
    <col min="5664" max="5664" width="11" bestFit="1" customWidth="1"/>
    <col min="5665" max="5665" width="12.44140625" bestFit="1" customWidth="1"/>
    <col min="5666" max="5666" width="11" bestFit="1" customWidth="1"/>
    <col min="5667" max="5667" width="12.44140625" bestFit="1" customWidth="1"/>
    <col min="5668" max="5668" width="11" bestFit="1" customWidth="1"/>
    <col min="5669" max="5669" width="12.44140625" bestFit="1" customWidth="1"/>
    <col min="5670" max="5670" width="11" bestFit="1" customWidth="1"/>
    <col min="5671" max="5671" width="12.44140625" bestFit="1" customWidth="1"/>
    <col min="5672" max="5672" width="11" bestFit="1" customWidth="1"/>
    <col min="5673" max="5673" width="12.44140625" bestFit="1" customWidth="1"/>
    <col min="5674" max="5674" width="11" bestFit="1" customWidth="1"/>
    <col min="5675" max="5675" width="12.44140625" bestFit="1" customWidth="1"/>
    <col min="5676" max="5676" width="11" bestFit="1" customWidth="1"/>
    <col min="5677" max="5677" width="12.44140625" bestFit="1" customWidth="1"/>
    <col min="5678" max="5678" width="11" bestFit="1" customWidth="1"/>
    <col min="5679" max="5679" width="12.44140625" bestFit="1" customWidth="1"/>
    <col min="5680" max="5680" width="11" bestFit="1" customWidth="1"/>
    <col min="5681" max="5681" width="12.44140625" bestFit="1" customWidth="1"/>
    <col min="5682" max="5682" width="11" bestFit="1" customWidth="1"/>
    <col min="5683" max="5683" width="12.44140625" bestFit="1" customWidth="1"/>
    <col min="5684" max="5684" width="11" bestFit="1" customWidth="1"/>
    <col min="5685" max="5685" width="12.44140625" bestFit="1" customWidth="1"/>
    <col min="5686" max="5686" width="11" bestFit="1" customWidth="1"/>
    <col min="5687" max="5687" width="12.44140625" bestFit="1" customWidth="1"/>
    <col min="5688" max="5688" width="11" bestFit="1" customWidth="1"/>
    <col min="5689" max="5689" width="12.44140625" bestFit="1" customWidth="1"/>
    <col min="5690" max="5690" width="11" bestFit="1" customWidth="1"/>
    <col min="5691" max="5691" width="12.44140625" bestFit="1" customWidth="1"/>
    <col min="5692" max="5692" width="11.6640625" bestFit="1" customWidth="1"/>
    <col min="5693" max="5693" width="12.44140625" bestFit="1" customWidth="1"/>
    <col min="5694" max="5694" width="11.6640625" bestFit="1" customWidth="1"/>
    <col min="5695" max="5695" width="12.44140625" bestFit="1" customWidth="1"/>
    <col min="5696" max="5696" width="11.6640625" bestFit="1" customWidth="1"/>
    <col min="5697" max="5697" width="12.44140625" bestFit="1" customWidth="1"/>
    <col min="5698" max="5698" width="11.6640625" bestFit="1" customWidth="1"/>
    <col min="5699" max="5699" width="12.44140625" bestFit="1" customWidth="1"/>
    <col min="5700" max="5700" width="11.6640625" bestFit="1" customWidth="1"/>
    <col min="5701" max="5701" width="12.44140625" bestFit="1" customWidth="1"/>
    <col min="5702" max="5702" width="11.6640625" bestFit="1" customWidth="1"/>
    <col min="5703" max="5703" width="12.44140625" bestFit="1" customWidth="1"/>
    <col min="5704" max="5704" width="11.6640625" bestFit="1" customWidth="1"/>
    <col min="5705" max="5705" width="12.44140625" bestFit="1" customWidth="1"/>
    <col min="5706" max="5706" width="11.6640625" bestFit="1" customWidth="1"/>
    <col min="5707" max="5707" width="12.44140625" bestFit="1" customWidth="1"/>
    <col min="5708" max="5708" width="11.6640625" bestFit="1" customWidth="1"/>
    <col min="5709" max="5709" width="12.44140625" bestFit="1" customWidth="1"/>
    <col min="5710" max="5710" width="11.6640625" bestFit="1" customWidth="1"/>
    <col min="5711" max="5711" width="12.44140625" bestFit="1" customWidth="1"/>
    <col min="5712" max="5712" width="11.6640625" bestFit="1" customWidth="1"/>
    <col min="5713" max="5713" width="12.44140625" bestFit="1" customWidth="1"/>
    <col min="5714" max="5714" width="11.6640625" bestFit="1" customWidth="1"/>
    <col min="5715" max="5715" width="12.44140625" bestFit="1" customWidth="1"/>
    <col min="5716" max="5716" width="11.6640625" bestFit="1" customWidth="1"/>
    <col min="5717" max="5717" width="12.44140625" bestFit="1" customWidth="1"/>
    <col min="5718" max="5718" width="11.6640625" bestFit="1" customWidth="1"/>
    <col min="5719" max="5719" width="12.44140625" bestFit="1" customWidth="1"/>
    <col min="5720" max="5720" width="11.6640625" bestFit="1" customWidth="1"/>
    <col min="5721" max="5721" width="12.44140625" bestFit="1" customWidth="1"/>
    <col min="5722" max="5722" width="11.6640625" bestFit="1" customWidth="1"/>
    <col min="5723" max="5723" width="12.44140625" bestFit="1" customWidth="1"/>
    <col min="5724" max="5724" width="11.6640625" bestFit="1" customWidth="1"/>
    <col min="5725" max="5725" width="12.44140625" bestFit="1" customWidth="1"/>
    <col min="5726" max="5726" width="11.6640625" bestFit="1" customWidth="1"/>
    <col min="5727" max="5727" width="12.44140625" bestFit="1" customWidth="1"/>
    <col min="5728" max="5728" width="11.6640625" bestFit="1" customWidth="1"/>
    <col min="5729" max="5729" width="12.44140625" bestFit="1" customWidth="1"/>
    <col min="5730" max="5730" width="11.6640625" bestFit="1" customWidth="1"/>
    <col min="5731" max="5731" width="12.44140625" bestFit="1" customWidth="1"/>
    <col min="5732" max="5732" width="11.6640625" bestFit="1" customWidth="1"/>
    <col min="5733" max="5733" width="12.44140625" bestFit="1" customWidth="1"/>
    <col min="5734" max="5734" width="11.6640625" bestFit="1" customWidth="1"/>
    <col min="5735" max="5735" width="12.44140625" bestFit="1" customWidth="1"/>
    <col min="5736" max="5736" width="11.6640625" bestFit="1" customWidth="1"/>
    <col min="5737" max="5737" width="12.44140625" bestFit="1" customWidth="1"/>
    <col min="5738" max="5738" width="11.6640625" bestFit="1" customWidth="1"/>
    <col min="5739" max="5739" width="12.44140625" bestFit="1" customWidth="1"/>
    <col min="5740" max="5740" width="11.6640625" bestFit="1" customWidth="1"/>
    <col min="5741" max="5741" width="12.44140625" bestFit="1" customWidth="1"/>
    <col min="5742" max="5742" width="11.6640625" bestFit="1" customWidth="1"/>
    <col min="5743" max="5743" width="12.44140625" bestFit="1" customWidth="1"/>
    <col min="5744" max="5744" width="11.6640625" bestFit="1" customWidth="1"/>
    <col min="5745" max="5745" width="12.44140625" bestFit="1" customWidth="1"/>
    <col min="5746" max="5746" width="11.6640625" bestFit="1" customWidth="1"/>
    <col min="5747" max="5747" width="12.44140625" bestFit="1" customWidth="1"/>
    <col min="5748" max="5748" width="11.6640625" bestFit="1" customWidth="1"/>
    <col min="5749" max="5749" width="12.44140625" bestFit="1" customWidth="1"/>
    <col min="5750" max="5750" width="11.6640625" bestFit="1" customWidth="1"/>
    <col min="5751" max="5751" width="12.44140625" bestFit="1" customWidth="1"/>
    <col min="5752" max="5752" width="11.6640625" bestFit="1" customWidth="1"/>
    <col min="5753" max="5753" width="12.44140625" bestFit="1" customWidth="1"/>
    <col min="5754" max="5754" width="11.6640625" bestFit="1" customWidth="1"/>
    <col min="5755" max="5755" width="12.44140625" bestFit="1" customWidth="1"/>
    <col min="5756" max="5756" width="11.6640625" bestFit="1" customWidth="1"/>
    <col min="5757" max="5757" width="12.44140625" bestFit="1" customWidth="1"/>
    <col min="5758" max="5758" width="11.6640625" bestFit="1" customWidth="1"/>
    <col min="5759" max="5759" width="12.44140625" bestFit="1" customWidth="1"/>
    <col min="5760" max="5760" width="11.6640625" bestFit="1" customWidth="1"/>
    <col min="5761" max="5761" width="12.44140625" bestFit="1" customWidth="1"/>
    <col min="5762" max="5762" width="11.6640625" bestFit="1" customWidth="1"/>
    <col min="5763" max="5763" width="12.44140625" bestFit="1" customWidth="1"/>
    <col min="5764" max="5764" width="12.6640625" bestFit="1" customWidth="1"/>
    <col min="5765" max="5765" width="12.44140625" bestFit="1" customWidth="1"/>
    <col min="5766" max="5766" width="12.6640625" bestFit="1" customWidth="1"/>
    <col min="5767" max="5767" width="12.44140625" bestFit="1" customWidth="1"/>
    <col min="5768" max="5768" width="12.6640625" bestFit="1" customWidth="1"/>
    <col min="5769" max="5769" width="12.44140625" bestFit="1" customWidth="1"/>
    <col min="5770" max="5770" width="12.6640625" bestFit="1" customWidth="1"/>
    <col min="5771" max="5771" width="12.44140625" bestFit="1" customWidth="1"/>
    <col min="5772" max="5772" width="12.6640625" bestFit="1" customWidth="1"/>
    <col min="5773" max="5773" width="12.44140625" bestFit="1" customWidth="1"/>
    <col min="5774" max="5774" width="12.6640625" bestFit="1" customWidth="1"/>
    <col min="5775" max="5775" width="12.44140625" bestFit="1" customWidth="1"/>
    <col min="5776" max="5776" width="12.6640625" bestFit="1" customWidth="1"/>
    <col min="5777" max="5777" width="12.44140625" bestFit="1" customWidth="1"/>
    <col min="5778" max="5778" width="12.6640625" bestFit="1" customWidth="1"/>
    <col min="5779" max="5779" width="12.44140625" bestFit="1" customWidth="1"/>
    <col min="5780" max="5780" width="12.6640625" bestFit="1" customWidth="1"/>
    <col min="5781" max="5781" width="12.44140625" bestFit="1" customWidth="1"/>
    <col min="5782" max="5782" width="12.6640625" bestFit="1" customWidth="1"/>
    <col min="5783" max="5783" width="12.44140625" bestFit="1" customWidth="1"/>
    <col min="5784" max="5784" width="12.6640625" bestFit="1" customWidth="1"/>
    <col min="5785" max="5785" width="12.44140625" bestFit="1" customWidth="1"/>
    <col min="5786" max="5786" width="12.6640625" bestFit="1" customWidth="1"/>
    <col min="5787" max="5787" width="12.44140625" bestFit="1" customWidth="1"/>
    <col min="5788" max="5788" width="11" bestFit="1" customWidth="1"/>
    <col min="5789" max="5789" width="12.44140625" bestFit="1" customWidth="1"/>
    <col min="5790" max="5790" width="11" bestFit="1" customWidth="1"/>
    <col min="5791" max="5791" width="12.44140625" bestFit="1" customWidth="1"/>
    <col min="5792" max="5792" width="11" bestFit="1" customWidth="1"/>
    <col min="5793" max="5793" width="12.44140625" bestFit="1" customWidth="1"/>
    <col min="5794" max="5794" width="11" bestFit="1" customWidth="1"/>
    <col min="5795" max="5795" width="12.44140625" bestFit="1" customWidth="1"/>
    <col min="5796" max="5796" width="11" bestFit="1" customWidth="1"/>
    <col min="5797" max="5797" width="12.44140625" bestFit="1" customWidth="1"/>
    <col min="5798" max="5798" width="11" bestFit="1" customWidth="1"/>
    <col min="5799" max="5799" width="12.44140625" bestFit="1" customWidth="1"/>
    <col min="5800" max="5800" width="11" bestFit="1" customWidth="1"/>
    <col min="5801" max="5801" width="12.44140625" bestFit="1" customWidth="1"/>
    <col min="5802" max="5802" width="11" bestFit="1" customWidth="1"/>
    <col min="5803" max="5803" width="12.44140625" bestFit="1" customWidth="1"/>
    <col min="5804" max="5804" width="11" bestFit="1" customWidth="1"/>
    <col min="5805" max="5805" width="12.44140625" bestFit="1" customWidth="1"/>
    <col min="5806" max="5806" width="11" bestFit="1" customWidth="1"/>
    <col min="5807" max="5807" width="12.44140625" bestFit="1" customWidth="1"/>
    <col min="5808" max="5808" width="11" bestFit="1" customWidth="1"/>
    <col min="5809" max="5809" width="12.44140625" bestFit="1" customWidth="1"/>
    <col min="5810" max="5810" width="11" bestFit="1" customWidth="1"/>
    <col min="5811" max="5811" width="12.44140625" bestFit="1" customWidth="1"/>
    <col min="5812" max="5812" width="11" bestFit="1" customWidth="1"/>
    <col min="5813" max="5813" width="12.44140625" bestFit="1" customWidth="1"/>
    <col min="5814" max="5814" width="11" bestFit="1" customWidth="1"/>
    <col min="5815" max="5815" width="12.44140625" bestFit="1" customWidth="1"/>
    <col min="5816" max="5816" width="11" bestFit="1" customWidth="1"/>
    <col min="5817" max="5817" width="12.44140625" bestFit="1" customWidth="1"/>
    <col min="5818" max="5818" width="11" bestFit="1" customWidth="1"/>
    <col min="5819" max="5819" width="12.44140625" bestFit="1" customWidth="1"/>
    <col min="5820" max="5820" width="11" bestFit="1" customWidth="1"/>
    <col min="5821" max="5821" width="12.44140625" bestFit="1" customWidth="1"/>
    <col min="5822" max="5822" width="11" bestFit="1" customWidth="1"/>
    <col min="5823" max="5823" width="12.44140625" bestFit="1" customWidth="1"/>
    <col min="5824" max="5824" width="11" bestFit="1" customWidth="1"/>
    <col min="5825" max="5825" width="12.44140625" bestFit="1" customWidth="1"/>
    <col min="5826" max="5826" width="11" bestFit="1" customWidth="1"/>
    <col min="5827" max="5827" width="12.44140625" bestFit="1" customWidth="1"/>
    <col min="5828" max="5828" width="11" bestFit="1" customWidth="1"/>
    <col min="5829" max="5829" width="12.44140625" bestFit="1" customWidth="1"/>
    <col min="5830" max="5830" width="11" bestFit="1" customWidth="1"/>
    <col min="5831" max="5831" width="12.44140625" bestFit="1" customWidth="1"/>
    <col min="5832" max="5832" width="11" bestFit="1" customWidth="1"/>
    <col min="5833" max="5833" width="12.44140625" bestFit="1" customWidth="1"/>
    <col min="5834" max="5834" width="11" bestFit="1" customWidth="1"/>
    <col min="5835" max="5835" width="12.44140625" bestFit="1" customWidth="1"/>
    <col min="5836" max="5836" width="11" bestFit="1" customWidth="1"/>
    <col min="5837" max="5837" width="12.44140625" bestFit="1" customWidth="1"/>
    <col min="5838" max="5838" width="11" bestFit="1" customWidth="1"/>
    <col min="5839" max="5839" width="12.44140625" bestFit="1" customWidth="1"/>
    <col min="5840" max="5840" width="11" bestFit="1" customWidth="1"/>
    <col min="5841" max="5841" width="12.44140625" bestFit="1" customWidth="1"/>
    <col min="5842" max="5842" width="11" bestFit="1" customWidth="1"/>
    <col min="5843" max="5843" width="12.44140625" bestFit="1" customWidth="1"/>
    <col min="5844" max="5844" width="11" bestFit="1" customWidth="1"/>
    <col min="5845" max="5845" width="12.44140625" bestFit="1" customWidth="1"/>
    <col min="5846" max="5846" width="11" bestFit="1" customWidth="1"/>
    <col min="5847" max="5847" width="12.44140625" bestFit="1" customWidth="1"/>
    <col min="5848" max="5848" width="11" bestFit="1" customWidth="1"/>
    <col min="5849" max="5849" width="12.44140625" bestFit="1" customWidth="1"/>
    <col min="5850" max="5850" width="11" bestFit="1" customWidth="1"/>
    <col min="5851" max="5851" width="12.44140625" bestFit="1" customWidth="1"/>
    <col min="5852" max="5852" width="11" bestFit="1" customWidth="1"/>
    <col min="5853" max="5853" width="12.44140625" bestFit="1" customWidth="1"/>
    <col min="5854" max="5854" width="11" bestFit="1" customWidth="1"/>
    <col min="5855" max="5855" width="12.44140625" bestFit="1" customWidth="1"/>
    <col min="5856" max="5856" width="11" bestFit="1" customWidth="1"/>
    <col min="5857" max="5857" width="12.44140625" bestFit="1" customWidth="1"/>
    <col min="5858" max="5858" width="11" bestFit="1" customWidth="1"/>
    <col min="5859" max="5859" width="12.44140625" bestFit="1" customWidth="1"/>
    <col min="5860" max="5860" width="11" bestFit="1" customWidth="1"/>
    <col min="5861" max="5861" width="12.44140625" bestFit="1" customWidth="1"/>
    <col min="5862" max="5862" width="11" bestFit="1" customWidth="1"/>
    <col min="5863" max="5863" width="12.44140625" bestFit="1" customWidth="1"/>
    <col min="5864" max="5864" width="11" bestFit="1" customWidth="1"/>
    <col min="5865" max="5865" width="12.44140625" bestFit="1" customWidth="1"/>
    <col min="5866" max="5866" width="11" bestFit="1" customWidth="1"/>
    <col min="5867" max="5867" width="12.44140625" bestFit="1" customWidth="1"/>
    <col min="5868" max="5868" width="11" bestFit="1" customWidth="1"/>
    <col min="5869" max="5869" width="12.44140625" bestFit="1" customWidth="1"/>
    <col min="5870" max="5870" width="11" bestFit="1" customWidth="1"/>
    <col min="5871" max="5871" width="12.44140625" bestFit="1" customWidth="1"/>
    <col min="5872" max="5872" width="11" bestFit="1" customWidth="1"/>
    <col min="5873" max="5873" width="12.44140625" bestFit="1" customWidth="1"/>
    <col min="5874" max="5874" width="11" bestFit="1" customWidth="1"/>
    <col min="5875" max="5875" width="12.44140625" bestFit="1" customWidth="1"/>
    <col min="5876" max="5876" width="11" bestFit="1" customWidth="1"/>
    <col min="5877" max="5877" width="12.44140625" bestFit="1" customWidth="1"/>
    <col min="5878" max="5878" width="11" bestFit="1" customWidth="1"/>
    <col min="5879" max="5879" width="12.44140625" bestFit="1" customWidth="1"/>
    <col min="5880" max="5880" width="11" bestFit="1" customWidth="1"/>
    <col min="5881" max="5881" width="12.44140625" bestFit="1" customWidth="1"/>
    <col min="5882" max="5882" width="11" bestFit="1" customWidth="1"/>
    <col min="5883" max="5883" width="12.44140625" bestFit="1" customWidth="1"/>
    <col min="5884" max="5884" width="11" bestFit="1" customWidth="1"/>
    <col min="5885" max="5885" width="12.44140625" bestFit="1" customWidth="1"/>
    <col min="5886" max="5886" width="11" bestFit="1" customWidth="1"/>
    <col min="5887" max="5887" width="12.44140625" bestFit="1" customWidth="1"/>
    <col min="5888" max="5888" width="11" bestFit="1" customWidth="1"/>
    <col min="5889" max="5889" width="12.44140625" bestFit="1" customWidth="1"/>
    <col min="5890" max="5890" width="11" bestFit="1" customWidth="1"/>
    <col min="5891" max="5891" width="12.44140625" bestFit="1" customWidth="1"/>
    <col min="5892" max="5892" width="11" bestFit="1" customWidth="1"/>
    <col min="5893" max="5893" width="12.44140625" bestFit="1" customWidth="1"/>
    <col min="5894" max="5894" width="11" bestFit="1" customWidth="1"/>
    <col min="5895" max="5895" width="12.44140625" bestFit="1" customWidth="1"/>
    <col min="5896" max="5896" width="11" bestFit="1" customWidth="1"/>
    <col min="5897" max="5897" width="12.44140625" bestFit="1" customWidth="1"/>
    <col min="5898" max="5898" width="11" bestFit="1" customWidth="1"/>
    <col min="5899" max="5899" width="12.44140625" bestFit="1" customWidth="1"/>
    <col min="5900" max="5900" width="11" bestFit="1" customWidth="1"/>
    <col min="5901" max="5901" width="12.44140625" bestFit="1" customWidth="1"/>
    <col min="5902" max="5902" width="11" bestFit="1" customWidth="1"/>
    <col min="5903" max="5903" width="12.44140625" bestFit="1" customWidth="1"/>
    <col min="5904" max="5904" width="11" bestFit="1" customWidth="1"/>
    <col min="5905" max="5905" width="12.44140625" bestFit="1" customWidth="1"/>
    <col min="5906" max="5906" width="11" bestFit="1" customWidth="1"/>
    <col min="5907" max="5907" width="12.44140625" bestFit="1" customWidth="1"/>
    <col min="5908" max="5908" width="11" bestFit="1" customWidth="1"/>
    <col min="5909" max="5909" width="12.44140625" bestFit="1" customWidth="1"/>
    <col min="5910" max="5910" width="11" bestFit="1" customWidth="1"/>
    <col min="5911" max="5911" width="12.44140625" bestFit="1" customWidth="1"/>
    <col min="5912" max="5912" width="11" bestFit="1" customWidth="1"/>
    <col min="5913" max="5913" width="12.44140625" bestFit="1" customWidth="1"/>
    <col min="5914" max="5914" width="11" bestFit="1" customWidth="1"/>
    <col min="5915" max="5915" width="12.44140625" bestFit="1" customWidth="1"/>
    <col min="5916" max="5916" width="11" bestFit="1" customWidth="1"/>
    <col min="5917" max="5917" width="12.44140625" bestFit="1" customWidth="1"/>
    <col min="5918" max="5918" width="11" bestFit="1" customWidth="1"/>
    <col min="5919" max="5919" width="12.44140625" bestFit="1" customWidth="1"/>
    <col min="5920" max="5920" width="11" bestFit="1" customWidth="1"/>
    <col min="5921" max="5921" width="12.44140625" bestFit="1" customWidth="1"/>
    <col min="5922" max="5922" width="11" bestFit="1" customWidth="1"/>
    <col min="5923" max="5923" width="12.44140625" bestFit="1" customWidth="1"/>
    <col min="5924" max="5924" width="11" bestFit="1" customWidth="1"/>
    <col min="5925" max="5925" width="12.44140625" bestFit="1" customWidth="1"/>
    <col min="5926" max="5926" width="11" bestFit="1" customWidth="1"/>
    <col min="5927" max="5927" width="12.44140625" bestFit="1" customWidth="1"/>
    <col min="5928" max="5928" width="11" bestFit="1" customWidth="1"/>
    <col min="5929" max="5929" width="12.44140625" bestFit="1" customWidth="1"/>
    <col min="5930" max="5930" width="11" bestFit="1" customWidth="1"/>
    <col min="5931" max="5931" width="12.44140625" bestFit="1" customWidth="1"/>
    <col min="5932" max="5932" width="11" bestFit="1" customWidth="1"/>
    <col min="5933" max="5933" width="12.44140625" bestFit="1" customWidth="1"/>
    <col min="5934" max="5934" width="11" bestFit="1" customWidth="1"/>
    <col min="5935" max="5935" width="12.44140625" bestFit="1" customWidth="1"/>
    <col min="5936" max="5936" width="11" bestFit="1" customWidth="1"/>
    <col min="5937" max="5937" width="12.44140625" bestFit="1" customWidth="1"/>
    <col min="5938" max="5938" width="11" bestFit="1" customWidth="1"/>
    <col min="5939" max="5939" width="12.44140625" bestFit="1" customWidth="1"/>
    <col min="5940" max="5940" width="11" bestFit="1" customWidth="1"/>
    <col min="5941" max="5941" width="12.44140625" bestFit="1" customWidth="1"/>
    <col min="5942" max="5942" width="11" bestFit="1" customWidth="1"/>
    <col min="5943" max="5943" width="12.44140625" bestFit="1" customWidth="1"/>
    <col min="5944" max="5944" width="11" bestFit="1" customWidth="1"/>
    <col min="5945" max="5945" width="12.44140625" bestFit="1" customWidth="1"/>
    <col min="5946" max="5946" width="11" bestFit="1" customWidth="1"/>
    <col min="5947" max="5947" width="12.44140625" bestFit="1" customWidth="1"/>
    <col min="5948" max="5948" width="11" bestFit="1" customWidth="1"/>
    <col min="5949" max="5949" width="12.44140625" bestFit="1" customWidth="1"/>
    <col min="5950" max="5950" width="11" bestFit="1" customWidth="1"/>
    <col min="5951" max="5951" width="12.44140625" bestFit="1" customWidth="1"/>
    <col min="5952" max="5952" width="11" bestFit="1" customWidth="1"/>
    <col min="5953" max="5953" width="12.44140625" bestFit="1" customWidth="1"/>
    <col min="5954" max="5954" width="11" bestFit="1" customWidth="1"/>
    <col min="5955" max="5955" width="12.44140625" bestFit="1" customWidth="1"/>
    <col min="5956" max="5956" width="11" bestFit="1" customWidth="1"/>
    <col min="5957" max="5957" width="12.44140625" bestFit="1" customWidth="1"/>
    <col min="5958" max="5958" width="11" bestFit="1" customWidth="1"/>
    <col min="5959" max="5959" width="12.44140625" bestFit="1" customWidth="1"/>
    <col min="5960" max="5960" width="11" bestFit="1" customWidth="1"/>
    <col min="5961" max="5961" width="12.44140625" bestFit="1" customWidth="1"/>
    <col min="5962" max="5962" width="11" bestFit="1" customWidth="1"/>
    <col min="5963" max="5963" width="12.44140625" bestFit="1" customWidth="1"/>
    <col min="5964" max="5964" width="11" bestFit="1" customWidth="1"/>
    <col min="5965" max="5965" width="12.44140625" bestFit="1" customWidth="1"/>
    <col min="5966" max="5966" width="11" bestFit="1" customWidth="1"/>
    <col min="5967" max="5967" width="12.44140625" bestFit="1" customWidth="1"/>
    <col min="5968" max="5968" width="11" bestFit="1" customWidth="1"/>
    <col min="5969" max="5969" width="12.44140625" bestFit="1" customWidth="1"/>
    <col min="5970" max="5970" width="11" bestFit="1" customWidth="1"/>
    <col min="5971" max="5971" width="12.44140625" bestFit="1" customWidth="1"/>
    <col min="5972" max="5972" width="11" bestFit="1" customWidth="1"/>
    <col min="5973" max="5973" width="12.44140625" bestFit="1" customWidth="1"/>
    <col min="5974" max="5974" width="11" bestFit="1" customWidth="1"/>
    <col min="5975" max="5975" width="12.44140625" bestFit="1" customWidth="1"/>
    <col min="5976" max="5976" width="11" bestFit="1" customWidth="1"/>
    <col min="5977" max="5977" width="12.44140625" bestFit="1" customWidth="1"/>
    <col min="5978" max="5978" width="11" bestFit="1" customWidth="1"/>
    <col min="5979" max="5979" width="12.44140625" bestFit="1" customWidth="1"/>
    <col min="5980" max="5980" width="11" bestFit="1" customWidth="1"/>
    <col min="5981" max="5981" width="12.44140625" bestFit="1" customWidth="1"/>
    <col min="5982" max="5982" width="11" bestFit="1" customWidth="1"/>
    <col min="5983" max="5983" width="12.44140625" bestFit="1" customWidth="1"/>
    <col min="5984" max="5984" width="11" bestFit="1" customWidth="1"/>
    <col min="5985" max="5985" width="12.44140625" bestFit="1" customWidth="1"/>
    <col min="5986" max="5986" width="11" bestFit="1" customWidth="1"/>
    <col min="5987" max="5987" width="12.44140625" bestFit="1" customWidth="1"/>
    <col min="5988" max="5988" width="11" bestFit="1" customWidth="1"/>
    <col min="5989" max="5989" width="12.44140625" bestFit="1" customWidth="1"/>
    <col min="5990" max="5990" width="11" bestFit="1" customWidth="1"/>
    <col min="5991" max="5991" width="12.44140625" bestFit="1" customWidth="1"/>
    <col min="5992" max="5992" width="11" bestFit="1" customWidth="1"/>
    <col min="5993" max="5993" width="12.44140625" bestFit="1" customWidth="1"/>
    <col min="5994" max="5994" width="11" bestFit="1" customWidth="1"/>
    <col min="5995" max="5995" width="12.44140625" bestFit="1" customWidth="1"/>
    <col min="5996" max="5996" width="11" bestFit="1" customWidth="1"/>
    <col min="5997" max="5997" width="12.44140625" bestFit="1" customWidth="1"/>
    <col min="5998" max="5998" width="11" bestFit="1" customWidth="1"/>
    <col min="5999" max="5999" width="12.44140625" bestFit="1" customWidth="1"/>
    <col min="6000" max="6000" width="11" bestFit="1" customWidth="1"/>
    <col min="6001" max="6001" width="12.44140625" bestFit="1" customWidth="1"/>
    <col min="6002" max="6002" width="11" bestFit="1" customWidth="1"/>
    <col min="6003" max="6003" width="12.44140625" bestFit="1" customWidth="1"/>
    <col min="6004" max="6004" width="11" bestFit="1" customWidth="1"/>
    <col min="6005" max="6005" width="12.44140625" bestFit="1" customWidth="1"/>
    <col min="6006" max="6006" width="11" bestFit="1" customWidth="1"/>
    <col min="6007" max="6007" width="12.44140625" bestFit="1" customWidth="1"/>
    <col min="6008" max="6008" width="11" bestFit="1" customWidth="1"/>
    <col min="6009" max="6009" width="12.44140625" bestFit="1" customWidth="1"/>
    <col min="6010" max="6010" width="11" bestFit="1" customWidth="1"/>
    <col min="6011" max="6011" width="12.44140625" bestFit="1" customWidth="1"/>
    <col min="6012" max="6012" width="11" bestFit="1" customWidth="1"/>
    <col min="6013" max="6013" width="12.44140625" bestFit="1" customWidth="1"/>
    <col min="6014" max="6014" width="11" bestFit="1" customWidth="1"/>
    <col min="6015" max="6015" width="12.44140625" bestFit="1" customWidth="1"/>
    <col min="6016" max="6016" width="11" bestFit="1" customWidth="1"/>
    <col min="6017" max="6017" width="12.44140625" bestFit="1" customWidth="1"/>
    <col min="6018" max="6018" width="11" bestFit="1" customWidth="1"/>
    <col min="6019" max="6019" width="12.44140625" bestFit="1" customWidth="1"/>
    <col min="6020" max="6020" width="11" bestFit="1" customWidth="1"/>
    <col min="6021" max="6021" width="12.44140625" bestFit="1" customWidth="1"/>
    <col min="6022" max="6022" width="11" bestFit="1" customWidth="1"/>
    <col min="6023" max="6023" width="12.44140625" bestFit="1" customWidth="1"/>
    <col min="6024" max="6024" width="11" bestFit="1" customWidth="1"/>
    <col min="6025" max="6025" width="12.44140625" bestFit="1" customWidth="1"/>
    <col min="6026" max="6026" width="11" bestFit="1" customWidth="1"/>
    <col min="6027" max="6027" width="12.44140625" bestFit="1" customWidth="1"/>
    <col min="6028" max="6028" width="11" bestFit="1" customWidth="1"/>
    <col min="6029" max="6029" width="12.44140625" bestFit="1" customWidth="1"/>
    <col min="6030" max="6030" width="11" bestFit="1" customWidth="1"/>
    <col min="6031" max="6031" width="12.44140625" bestFit="1" customWidth="1"/>
    <col min="6032" max="6032" width="11" bestFit="1" customWidth="1"/>
    <col min="6033" max="6033" width="12.44140625" bestFit="1" customWidth="1"/>
    <col min="6034" max="6034" width="11" bestFit="1" customWidth="1"/>
    <col min="6035" max="6035" width="12.44140625" bestFit="1" customWidth="1"/>
    <col min="6036" max="6036" width="11" bestFit="1" customWidth="1"/>
    <col min="6037" max="6037" width="12.44140625" bestFit="1" customWidth="1"/>
    <col min="6038" max="6038" width="11" bestFit="1" customWidth="1"/>
    <col min="6039" max="6039" width="12.44140625" bestFit="1" customWidth="1"/>
    <col min="6040" max="6040" width="11" bestFit="1" customWidth="1"/>
    <col min="6041" max="6041" width="12.44140625" bestFit="1" customWidth="1"/>
    <col min="6042" max="6042" width="11" bestFit="1" customWidth="1"/>
    <col min="6043" max="6043" width="12.44140625" bestFit="1" customWidth="1"/>
    <col min="6044" max="6044" width="11" bestFit="1" customWidth="1"/>
    <col min="6045" max="6045" width="12.44140625" bestFit="1" customWidth="1"/>
    <col min="6046" max="6046" width="11" bestFit="1" customWidth="1"/>
    <col min="6047" max="6047" width="12.44140625" bestFit="1" customWidth="1"/>
    <col min="6048" max="6048" width="11" bestFit="1" customWidth="1"/>
    <col min="6049" max="6049" width="12.44140625" bestFit="1" customWidth="1"/>
    <col min="6050" max="6050" width="11" bestFit="1" customWidth="1"/>
    <col min="6051" max="6051" width="12.44140625" bestFit="1" customWidth="1"/>
    <col min="6052" max="6052" width="11" bestFit="1" customWidth="1"/>
    <col min="6053" max="6053" width="12.44140625" bestFit="1" customWidth="1"/>
    <col min="6054" max="6054" width="11" bestFit="1" customWidth="1"/>
    <col min="6055" max="6055" width="12.44140625" bestFit="1" customWidth="1"/>
    <col min="6056" max="6056" width="11" bestFit="1" customWidth="1"/>
    <col min="6057" max="6057" width="12.44140625" bestFit="1" customWidth="1"/>
    <col min="6058" max="6058" width="11" bestFit="1" customWidth="1"/>
    <col min="6059" max="6059" width="12.44140625" bestFit="1" customWidth="1"/>
    <col min="6060" max="6060" width="11" bestFit="1" customWidth="1"/>
    <col min="6061" max="6061" width="12.44140625" bestFit="1" customWidth="1"/>
    <col min="6062" max="6062" width="11" bestFit="1" customWidth="1"/>
    <col min="6063" max="6063" width="12.44140625" bestFit="1" customWidth="1"/>
    <col min="6064" max="6064" width="11" bestFit="1" customWidth="1"/>
    <col min="6065" max="6065" width="12.44140625" bestFit="1" customWidth="1"/>
    <col min="6066" max="6066" width="11" bestFit="1" customWidth="1"/>
    <col min="6067" max="6067" width="12.44140625" bestFit="1" customWidth="1"/>
    <col min="6068" max="6068" width="11" bestFit="1" customWidth="1"/>
    <col min="6069" max="6069" width="12.44140625" bestFit="1" customWidth="1"/>
    <col min="6070" max="6070" width="11" bestFit="1" customWidth="1"/>
    <col min="6071" max="6071" width="12.44140625" bestFit="1" customWidth="1"/>
    <col min="6072" max="6072" width="11" bestFit="1" customWidth="1"/>
    <col min="6073" max="6073" width="12.44140625" bestFit="1" customWidth="1"/>
    <col min="6074" max="6074" width="11" bestFit="1" customWidth="1"/>
    <col min="6075" max="6075" width="12.44140625" bestFit="1" customWidth="1"/>
    <col min="6076" max="6076" width="11" bestFit="1" customWidth="1"/>
    <col min="6077" max="6077" width="12.44140625" bestFit="1" customWidth="1"/>
    <col min="6078" max="6078" width="11" bestFit="1" customWidth="1"/>
    <col min="6079" max="6079" width="12.44140625" bestFit="1" customWidth="1"/>
    <col min="6080" max="6080" width="11" bestFit="1" customWidth="1"/>
    <col min="6081" max="6081" width="12.44140625" bestFit="1" customWidth="1"/>
    <col min="6082" max="6082" width="11" bestFit="1" customWidth="1"/>
    <col min="6083" max="6083" width="12.44140625" bestFit="1" customWidth="1"/>
    <col min="6084" max="6084" width="11" bestFit="1" customWidth="1"/>
    <col min="6085" max="6085" width="12.44140625" bestFit="1" customWidth="1"/>
    <col min="6086" max="6086" width="11" bestFit="1" customWidth="1"/>
    <col min="6087" max="6087" width="12.44140625" bestFit="1" customWidth="1"/>
    <col min="6088" max="6088" width="11" bestFit="1" customWidth="1"/>
    <col min="6089" max="6089" width="12.44140625" bestFit="1" customWidth="1"/>
    <col min="6090" max="6090" width="11" bestFit="1" customWidth="1"/>
    <col min="6091" max="6091" width="12.44140625" bestFit="1" customWidth="1"/>
    <col min="6092" max="6092" width="11" bestFit="1" customWidth="1"/>
    <col min="6093" max="6093" width="12.44140625" bestFit="1" customWidth="1"/>
    <col min="6094" max="6094" width="11" bestFit="1" customWidth="1"/>
    <col min="6095" max="6095" width="12.44140625" bestFit="1" customWidth="1"/>
    <col min="6096" max="6096" width="11" bestFit="1" customWidth="1"/>
    <col min="6097" max="6097" width="12.44140625" bestFit="1" customWidth="1"/>
    <col min="6098" max="6098" width="11" bestFit="1" customWidth="1"/>
    <col min="6099" max="6099" width="12.44140625" bestFit="1" customWidth="1"/>
    <col min="6100" max="6100" width="11" bestFit="1" customWidth="1"/>
    <col min="6101" max="6101" width="12.44140625" bestFit="1" customWidth="1"/>
    <col min="6102" max="6102" width="11" bestFit="1" customWidth="1"/>
    <col min="6103" max="6103" width="12.44140625" bestFit="1" customWidth="1"/>
    <col min="6104" max="6104" width="11" bestFit="1" customWidth="1"/>
    <col min="6105" max="6105" width="12.44140625" bestFit="1" customWidth="1"/>
    <col min="6106" max="6106" width="11" bestFit="1" customWidth="1"/>
    <col min="6107" max="6107" width="12.44140625" bestFit="1" customWidth="1"/>
    <col min="6108" max="6108" width="11" bestFit="1" customWidth="1"/>
    <col min="6109" max="6109" width="12.44140625" bestFit="1" customWidth="1"/>
    <col min="6110" max="6110" width="11" bestFit="1" customWidth="1"/>
    <col min="6111" max="6111" width="12.44140625" bestFit="1" customWidth="1"/>
    <col min="6112" max="6112" width="11" bestFit="1" customWidth="1"/>
    <col min="6113" max="6113" width="12.44140625" bestFit="1" customWidth="1"/>
    <col min="6114" max="6114" width="11" bestFit="1" customWidth="1"/>
    <col min="6115" max="6115" width="12.44140625" bestFit="1" customWidth="1"/>
    <col min="6116" max="6116" width="11" bestFit="1" customWidth="1"/>
    <col min="6117" max="6117" width="12.44140625" bestFit="1" customWidth="1"/>
    <col min="6118" max="6118" width="11" bestFit="1" customWidth="1"/>
    <col min="6119" max="6119" width="12.44140625" bestFit="1" customWidth="1"/>
    <col min="6120" max="6120" width="11" bestFit="1" customWidth="1"/>
    <col min="6121" max="6121" width="12.44140625" bestFit="1" customWidth="1"/>
    <col min="6122" max="6122" width="11" bestFit="1" customWidth="1"/>
    <col min="6123" max="6123" width="12.44140625" bestFit="1" customWidth="1"/>
    <col min="6124" max="6124" width="11" bestFit="1" customWidth="1"/>
    <col min="6125" max="6125" width="12.44140625" bestFit="1" customWidth="1"/>
    <col min="6126" max="6126" width="11" bestFit="1" customWidth="1"/>
    <col min="6127" max="6127" width="12.44140625" bestFit="1" customWidth="1"/>
    <col min="6128" max="6128" width="11" bestFit="1" customWidth="1"/>
    <col min="6129" max="6129" width="12.44140625" bestFit="1" customWidth="1"/>
    <col min="6130" max="6130" width="11" bestFit="1" customWidth="1"/>
    <col min="6131" max="6131" width="12.44140625" bestFit="1" customWidth="1"/>
    <col min="6132" max="6132" width="11" bestFit="1" customWidth="1"/>
    <col min="6133" max="6133" width="12.44140625" bestFit="1" customWidth="1"/>
    <col min="6134" max="6134" width="11" bestFit="1" customWidth="1"/>
    <col min="6135" max="6135" width="12.44140625" bestFit="1" customWidth="1"/>
    <col min="6136" max="6136" width="11" bestFit="1" customWidth="1"/>
    <col min="6137" max="6137" width="12.44140625" bestFit="1" customWidth="1"/>
    <col min="6138" max="6138" width="11" bestFit="1" customWidth="1"/>
    <col min="6139" max="6139" width="12.44140625" bestFit="1" customWidth="1"/>
    <col min="6140" max="6140" width="11" bestFit="1" customWidth="1"/>
    <col min="6141" max="6141" width="12.44140625" bestFit="1" customWidth="1"/>
    <col min="6142" max="6142" width="11" bestFit="1" customWidth="1"/>
    <col min="6143" max="6143" width="12.44140625" bestFit="1" customWidth="1"/>
    <col min="6144" max="6144" width="11" bestFit="1" customWidth="1"/>
    <col min="6145" max="6145" width="12.44140625" bestFit="1" customWidth="1"/>
    <col min="6146" max="6146" width="11" bestFit="1" customWidth="1"/>
    <col min="6147" max="6147" width="12.44140625" bestFit="1" customWidth="1"/>
    <col min="6148" max="6148" width="11" bestFit="1" customWidth="1"/>
    <col min="6149" max="6149" width="12.44140625" bestFit="1" customWidth="1"/>
    <col min="6150" max="6150" width="11" bestFit="1" customWidth="1"/>
    <col min="6151" max="6151" width="12.44140625" bestFit="1" customWidth="1"/>
    <col min="6152" max="6152" width="11" bestFit="1" customWidth="1"/>
    <col min="6153" max="6153" width="12.44140625" bestFit="1" customWidth="1"/>
    <col min="6154" max="6154" width="11" bestFit="1" customWidth="1"/>
    <col min="6155" max="6155" width="12.44140625" bestFit="1" customWidth="1"/>
    <col min="6156" max="6156" width="11" bestFit="1" customWidth="1"/>
    <col min="6157" max="6157" width="12.44140625" bestFit="1" customWidth="1"/>
    <col min="6158" max="6158" width="11" bestFit="1" customWidth="1"/>
    <col min="6159" max="6159" width="12.44140625" bestFit="1" customWidth="1"/>
    <col min="6160" max="6160" width="11" bestFit="1" customWidth="1"/>
    <col min="6161" max="6161" width="12.44140625" bestFit="1" customWidth="1"/>
    <col min="6162" max="6162" width="11" bestFit="1" customWidth="1"/>
    <col min="6163" max="6163" width="12.44140625" bestFit="1" customWidth="1"/>
    <col min="6164" max="6164" width="11" bestFit="1" customWidth="1"/>
    <col min="6165" max="6165" width="12.44140625" bestFit="1" customWidth="1"/>
    <col min="6166" max="6166" width="11" bestFit="1" customWidth="1"/>
    <col min="6167" max="6167" width="12.44140625" bestFit="1" customWidth="1"/>
    <col min="6168" max="6168" width="11" bestFit="1" customWidth="1"/>
    <col min="6169" max="6169" width="12.44140625" bestFit="1" customWidth="1"/>
    <col min="6170" max="6170" width="11" bestFit="1" customWidth="1"/>
    <col min="6171" max="6171" width="12.44140625" bestFit="1" customWidth="1"/>
    <col min="6172" max="6172" width="11" bestFit="1" customWidth="1"/>
    <col min="6173" max="6173" width="12.44140625" bestFit="1" customWidth="1"/>
    <col min="6174" max="6174" width="11" bestFit="1" customWidth="1"/>
    <col min="6175" max="6175" width="12.44140625" bestFit="1" customWidth="1"/>
    <col min="6176" max="6176" width="11" bestFit="1" customWidth="1"/>
    <col min="6177" max="6177" width="12.44140625" bestFit="1" customWidth="1"/>
    <col min="6178" max="6178" width="11" bestFit="1" customWidth="1"/>
    <col min="6179" max="6179" width="12.44140625" bestFit="1" customWidth="1"/>
    <col min="6180" max="6180" width="11" bestFit="1" customWidth="1"/>
    <col min="6181" max="6181" width="12.44140625" bestFit="1" customWidth="1"/>
    <col min="6182" max="6182" width="11" bestFit="1" customWidth="1"/>
    <col min="6183" max="6183" width="12.44140625" bestFit="1" customWidth="1"/>
    <col min="6184" max="6184" width="11" bestFit="1" customWidth="1"/>
    <col min="6185" max="6185" width="12.44140625" bestFit="1" customWidth="1"/>
    <col min="6186" max="6186" width="11" bestFit="1" customWidth="1"/>
    <col min="6187" max="6187" width="12.44140625" bestFit="1" customWidth="1"/>
    <col min="6188" max="6188" width="11" bestFit="1" customWidth="1"/>
    <col min="6189" max="6189" width="12.44140625" bestFit="1" customWidth="1"/>
    <col min="6190" max="6190" width="11" bestFit="1" customWidth="1"/>
    <col min="6191" max="6191" width="12.44140625" bestFit="1" customWidth="1"/>
    <col min="6192" max="6192" width="11" bestFit="1" customWidth="1"/>
    <col min="6193" max="6193" width="12.44140625" bestFit="1" customWidth="1"/>
    <col min="6194" max="6194" width="11" bestFit="1" customWidth="1"/>
    <col min="6195" max="6195" width="12.44140625" bestFit="1" customWidth="1"/>
    <col min="6196" max="6196" width="11" bestFit="1" customWidth="1"/>
    <col min="6197" max="6197" width="12.44140625" bestFit="1" customWidth="1"/>
    <col min="6198" max="6198" width="11" bestFit="1" customWidth="1"/>
    <col min="6199" max="6199" width="12.44140625" bestFit="1" customWidth="1"/>
    <col min="6200" max="6200" width="11" bestFit="1" customWidth="1"/>
    <col min="6201" max="6201" width="12.44140625" bestFit="1" customWidth="1"/>
    <col min="6202" max="6202" width="11" bestFit="1" customWidth="1"/>
    <col min="6203" max="6203" width="12.44140625" bestFit="1" customWidth="1"/>
    <col min="6204" max="6204" width="11" bestFit="1" customWidth="1"/>
    <col min="6205" max="6205" width="12.44140625" bestFit="1" customWidth="1"/>
    <col min="6206" max="6206" width="11" bestFit="1" customWidth="1"/>
    <col min="6207" max="6207" width="12.44140625" bestFit="1" customWidth="1"/>
    <col min="6208" max="6208" width="11" bestFit="1" customWidth="1"/>
    <col min="6209" max="6209" width="12.44140625" bestFit="1" customWidth="1"/>
    <col min="6210" max="6210" width="11" bestFit="1" customWidth="1"/>
    <col min="6211" max="6211" width="12.44140625" bestFit="1" customWidth="1"/>
    <col min="6212" max="6212" width="11" bestFit="1" customWidth="1"/>
    <col min="6213" max="6213" width="12.44140625" bestFit="1" customWidth="1"/>
    <col min="6214" max="6214" width="11" bestFit="1" customWidth="1"/>
    <col min="6215" max="6215" width="12.44140625" bestFit="1" customWidth="1"/>
    <col min="6216" max="6216" width="11" bestFit="1" customWidth="1"/>
    <col min="6217" max="6217" width="12.44140625" bestFit="1" customWidth="1"/>
    <col min="6218" max="6218" width="11.6640625" bestFit="1" customWidth="1"/>
    <col min="6219" max="6219" width="12.44140625" bestFit="1" customWidth="1"/>
    <col min="6220" max="6220" width="11.6640625" bestFit="1" customWidth="1"/>
    <col min="6221" max="6221" width="12.44140625" bestFit="1" customWidth="1"/>
    <col min="6222" max="6222" width="11.6640625" bestFit="1" customWidth="1"/>
    <col min="6223" max="6223" width="12.44140625" bestFit="1" customWidth="1"/>
    <col min="6224" max="6224" width="11.6640625" bestFit="1" customWidth="1"/>
    <col min="6225" max="6225" width="12.44140625" bestFit="1" customWidth="1"/>
    <col min="6226" max="6226" width="11.6640625" bestFit="1" customWidth="1"/>
    <col min="6227" max="6227" width="12.44140625" bestFit="1" customWidth="1"/>
    <col min="6228" max="6228" width="11.6640625" bestFit="1" customWidth="1"/>
    <col min="6229" max="6229" width="12.44140625" bestFit="1" customWidth="1"/>
    <col min="6230" max="6230" width="11.6640625" bestFit="1" customWidth="1"/>
    <col min="6231" max="6231" width="12.44140625" bestFit="1" customWidth="1"/>
    <col min="6232" max="6232" width="11.6640625" bestFit="1" customWidth="1"/>
    <col min="6233" max="6233" width="12.44140625" bestFit="1" customWidth="1"/>
    <col min="6234" max="6234" width="11.6640625" bestFit="1" customWidth="1"/>
    <col min="6235" max="6235" width="12.44140625" bestFit="1" customWidth="1"/>
    <col min="6236" max="6236" width="11.6640625" bestFit="1" customWidth="1"/>
    <col min="6237" max="6237" width="12.44140625" bestFit="1" customWidth="1"/>
    <col min="6238" max="6238" width="11.6640625" bestFit="1" customWidth="1"/>
    <col min="6239" max="6239" width="12.44140625" bestFit="1" customWidth="1"/>
    <col min="6240" max="6240" width="11.6640625" bestFit="1" customWidth="1"/>
    <col min="6241" max="6241" width="12.44140625" bestFit="1" customWidth="1"/>
    <col min="6242" max="6242" width="11.6640625" bestFit="1" customWidth="1"/>
    <col min="6243" max="6243" width="12.44140625" bestFit="1" customWidth="1"/>
    <col min="6244" max="6244" width="11.6640625" bestFit="1" customWidth="1"/>
    <col min="6245" max="6245" width="12.44140625" bestFit="1" customWidth="1"/>
    <col min="6246" max="6246" width="11.6640625" bestFit="1" customWidth="1"/>
    <col min="6247" max="6247" width="12.44140625" bestFit="1" customWidth="1"/>
    <col min="6248" max="6248" width="11.6640625" bestFit="1" customWidth="1"/>
    <col min="6249" max="6249" width="12.44140625" bestFit="1" customWidth="1"/>
    <col min="6250" max="6250" width="11.6640625" bestFit="1" customWidth="1"/>
    <col min="6251" max="6251" width="12.44140625" bestFit="1" customWidth="1"/>
    <col min="6252" max="6252" width="11.6640625" bestFit="1" customWidth="1"/>
    <col min="6253" max="6253" width="12.44140625" bestFit="1" customWidth="1"/>
    <col min="6254" max="6254" width="11.6640625" bestFit="1" customWidth="1"/>
    <col min="6255" max="6255" width="12.44140625" bestFit="1" customWidth="1"/>
    <col min="6256" max="6256" width="11.6640625" bestFit="1" customWidth="1"/>
    <col min="6257" max="6257" width="12.44140625" bestFit="1" customWidth="1"/>
    <col min="6258" max="6258" width="11.6640625" bestFit="1" customWidth="1"/>
    <col min="6259" max="6259" width="12.44140625" bestFit="1" customWidth="1"/>
    <col min="6260" max="6260" width="11.6640625" bestFit="1" customWidth="1"/>
    <col min="6261" max="6261" width="12.44140625" bestFit="1" customWidth="1"/>
    <col min="6262" max="6262" width="11.6640625" bestFit="1" customWidth="1"/>
    <col min="6263" max="6263" width="12.44140625" bestFit="1" customWidth="1"/>
    <col min="6264" max="6264" width="11.6640625" bestFit="1" customWidth="1"/>
    <col min="6265" max="6265" width="12.44140625" bestFit="1" customWidth="1"/>
    <col min="6266" max="6266" width="11.6640625" bestFit="1" customWidth="1"/>
    <col min="6267" max="6267" width="12.44140625" bestFit="1" customWidth="1"/>
    <col min="6268" max="6268" width="11.6640625" bestFit="1" customWidth="1"/>
    <col min="6269" max="6269" width="12.44140625" bestFit="1" customWidth="1"/>
    <col min="6270" max="6270" width="11.6640625" bestFit="1" customWidth="1"/>
    <col min="6271" max="6271" width="12.44140625" bestFit="1" customWidth="1"/>
    <col min="6272" max="6272" width="11.6640625" bestFit="1" customWidth="1"/>
    <col min="6273" max="6273" width="12.44140625" bestFit="1" customWidth="1"/>
    <col min="6274" max="6274" width="11.6640625" bestFit="1" customWidth="1"/>
    <col min="6275" max="6275" width="12.44140625" bestFit="1" customWidth="1"/>
    <col min="6276" max="6276" width="11.6640625" bestFit="1" customWidth="1"/>
    <col min="6277" max="6277" width="12.44140625" bestFit="1" customWidth="1"/>
    <col min="6278" max="6278" width="11.6640625" bestFit="1" customWidth="1"/>
    <col min="6279" max="6279" width="12.44140625" bestFit="1" customWidth="1"/>
    <col min="6280" max="6280" width="11.6640625" bestFit="1" customWidth="1"/>
    <col min="6281" max="6281" width="12.44140625" bestFit="1" customWidth="1"/>
    <col min="6282" max="6282" width="11.6640625" bestFit="1" customWidth="1"/>
    <col min="6283" max="6283" width="12.44140625" bestFit="1" customWidth="1"/>
    <col min="6284" max="6284" width="11.6640625" bestFit="1" customWidth="1"/>
    <col min="6285" max="6285" width="12.44140625" bestFit="1" customWidth="1"/>
    <col min="6286" max="6286" width="11.6640625" bestFit="1" customWidth="1"/>
    <col min="6287" max="6287" width="12.44140625" bestFit="1" customWidth="1"/>
    <col min="6288" max="6288" width="11.6640625" bestFit="1" customWidth="1"/>
    <col min="6289" max="6289" width="12.44140625" bestFit="1" customWidth="1"/>
    <col min="6290" max="6290" width="12.6640625" bestFit="1" customWidth="1"/>
    <col min="6291" max="6291" width="12.44140625" bestFit="1" customWidth="1"/>
    <col min="6292" max="6292" width="12.6640625" bestFit="1" customWidth="1"/>
    <col min="6293" max="6293" width="12.44140625" bestFit="1" customWidth="1"/>
    <col min="6294" max="6294" width="12.6640625" bestFit="1" customWidth="1"/>
    <col min="6295" max="6295" width="12.44140625" bestFit="1" customWidth="1"/>
    <col min="6296" max="6296" width="12.6640625" bestFit="1" customWidth="1"/>
    <col min="6297" max="6297" width="12.44140625" bestFit="1" customWidth="1"/>
    <col min="6298" max="6298" width="12.6640625" bestFit="1" customWidth="1"/>
    <col min="6299" max="6299" width="12.44140625" bestFit="1" customWidth="1"/>
    <col min="6300" max="6300" width="12.6640625" bestFit="1" customWidth="1"/>
    <col min="6301" max="6301" width="12.44140625" bestFit="1" customWidth="1"/>
    <col min="6302" max="6302" width="12.6640625" bestFit="1" customWidth="1"/>
    <col min="6303" max="6303" width="12.44140625" bestFit="1" customWidth="1"/>
    <col min="6304" max="6304" width="12.6640625" bestFit="1" customWidth="1"/>
    <col min="6305" max="6305" width="12.44140625" bestFit="1" customWidth="1"/>
    <col min="6306" max="6306" width="12.6640625" bestFit="1" customWidth="1"/>
    <col min="6307" max="6307" width="12.44140625" bestFit="1" customWidth="1"/>
    <col min="6308" max="6308" width="12.6640625" bestFit="1" customWidth="1"/>
    <col min="6309" max="6309" width="12.44140625" bestFit="1" customWidth="1"/>
    <col min="6310" max="6310" width="12.6640625" bestFit="1" customWidth="1"/>
    <col min="6311" max="6311" width="12.44140625" bestFit="1" customWidth="1"/>
    <col min="6312" max="6312" width="12.6640625" bestFit="1" customWidth="1"/>
    <col min="6313" max="6313" width="12.44140625" bestFit="1" customWidth="1"/>
    <col min="6314" max="6314" width="11" bestFit="1" customWidth="1"/>
    <col min="6315" max="6315" width="12.44140625" bestFit="1" customWidth="1"/>
    <col min="6316" max="6316" width="11" bestFit="1" customWidth="1"/>
    <col min="6317" max="6317" width="12.44140625" bestFit="1" customWidth="1"/>
    <col min="6318" max="6318" width="11" bestFit="1" customWidth="1"/>
    <col min="6319" max="6319" width="12.44140625" bestFit="1" customWidth="1"/>
    <col min="6320" max="6320" width="11" bestFit="1" customWidth="1"/>
    <col min="6321" max="6321" width="12.44140625" bestFit="1" customWidth="1"/>
    <col min="6322" max="6322" width="11" bestFit="1" customWidth="1"/>
    <col min="6323" max="6323" width="12.44140625" bestFit="1" customWidth="1"/>
    <col min="6324" max="6324" width="11" bestFit="1" customWidth="1"/>
    <col min="6325" max="6325" width="12.44140625" bestFit="1" customWidth="1"/>
    <col min="6326" max="6326" width="11" bestFit="1" customWidth="1"/>
    <col min="6327" max="6327" width="12.44140625" bestFit="1" customWidth="1"/>
    <col min="6328" max="6328" width="11" bestFit="1" customWidth="1"/>
    <col min="6329" max="6329" width="12.44140625" bestFit="1" customWidth="1"/>
    <col min="6330" max="6330" width="11" bestFit="1" customWidth="1"/>
    <col min="6331" max="6331" width="12.44140625" bestFit="1" customWidth="1"/>
    <col min="6332" max="6332" width="11" bestFit="1" customWidth="1"/>
    <col min="6333" max="6333" width="12.44140625" bestFit="1" customWidth="1"/>
    <col min="6334" max="6334" width="11" bestFit="1" customWidth="1"/>
    <col min="6335" max="6335" width="12.44140625" bestFit="1" customWidth="1"/>
    <col min="6336" max="6336" width="11" bestFit="1" customWidth="1"/>
    <col min="6337" max="6337" width="12.44140625" bestFit="1" customWidth="1"/>
    <col min="6338" max="6338" width="11" bestFit="1" customWidth="1"/>
    <col min="6339" max="6339" width="12.44140625" bestFit="1" customWidth="1"/>
    <col min="6340" max="6340" width="11" bestFit="1" customWidth="1"/>
    <col min="6341" max="6341" width="12.44140625" bestFit="1" customWidth="1"/>
    <col min="6342" max="6342" width="11" bestFit="1" customWidth="1"/>
    <col min="6343" max="6343" width="12.44140625" bestFit="1" customWidth="1"/>
    <col min="6344" max="6344" width="11" bestFit="1" customWidth="1"/>
    <col min="6345" max="6345" width="12.44140625" bestFit="1" customWidth="1"/>
    <col min="6346" max="6346" width="11" bestFit="1" customWidth="1"/>
    <col min="6347" max="6347" width="12.44140625" bestFit="1" customWidth="1"/>
    <col min="6348" max="6348" width="11" bestFit="1" customWidth="1"/>
    <col min="6349" max="6349" width="12.44140625" bestFit="1" customWidth="1"/>
    <col min="6350" max="6350" width="11" bestFit="1" customWidth="1"/>
    <col min="6351" max="6351" width="12.44140625" bestFit="1" customWidth="1"/>
    <col min="6352" max="6352" width="11" bestFit="1" customWidth="1"/>
    <col min="6353" max="6353" width="12.44140625" bestFit="1" customWidth="1"/>
    <col min="6354" max="6354" width="11" bestFit="1" customWidth="1"/>
    <col min="6355" max="6355" width="12.44140625" bestFit="1" customWidth="1"/>
    <col min="6356" max="6356" width="11" bestFit="1" customWidth="1"/>
    <col min="6357" max="6357" width="12.44140625" bestFit="1" customWidth="1"/>
    <col min="6358" max="6358" width="11" bestFit="1" customWidth="1"/>
    <col min="6359" max="6359" width="12.44140625" bestFit="1" customWidth="1"/>
    <col min="6360" max="6360" width="11" bestFit="1" customWidth="1"/>
    <col min="6361" max="6361" width="12.44140625" bestFit="1" customWidth="1"/>
    <col min="6362" max="6362" width="11" bestFit="1" customWidth="1"/>
    <col min="6363" max="6363" width="12.44140625" bestFit="1" customWidth="1"/>
    <col min="6364" max="6364" width="11" bestFit="1" customWidth="1"/>
    <col min="6365" max="6365" width="12.44140625" bestFit="1" customWidth="1"/>
    <col min="6366" max="6366" width="11" bestFit="1" customWidth="1"/>
    <col min="6367" max="6367" width="12.44140625" bestFit="1" customWidth="1"/>
    <col min="6368" max="6368" width="11" bestFit="1" customWidth="1"/>
    <col min="6369" max="6369" width="12.44140625" bestFit="1" customWidth="1"/>
    <col min="6370" max="6370" width="11" bestFit="1" customWidth="1"/>
    <col min="6371" max="6371" width="12.44140625" bestFit="1" customWidth="1"/>
    <col min="6372" max="6372" width="11" bestFit="1" customWidth="1"/>
    <col min="6373" max="6373" width="12.44140625" bestFit="1" customWidth="1"/>
    <col min="6374" max="6374" width="11" bestFit="1" customWidth="1"/>
    <col min="6375" max="6375" width="12.44140625" bestFit="1" customWidth="1"/>
    <col min="6376" max="6376" width="11" bestFit="1" customWidth="1"/>
    <col min="6377" max="6377" width="12.44140625" bestFit="1" customWidth="1"/>
    <col min="6378" max="6378" width="11" bestFit="1" customWidth="1"/>
    <col min="6379" max="6379" width="12.44140625" bestFit="1" customWidth="1"/>
    <col min="6380" max="6380" width="11" bestFit="1" customWidth="1"/>
    <col min="6381" max="6381" width="12.44140625" bestFit="1" customWidth="1"/>
    <col min="6382" max="6382" width="11" bestFit="1" customWidth="1"/>
    <col min="6383" max="6383" width="12.44140625" bestFit="1" customWidth="1"/>
    <col min="6384" max="6384" width="11" bestFit="1" customWidth="1"/>
    <col min="6385" max="6385" width="12.44140625" bestFit="1" customWidth="1"/>
    <col min="6386" max="6386" width="11" bestFit="1" customWidth="1"/>
    <col min="6387" max="6387" width="12.44140625" bestFit="1" customWidth="1"/>
    <col min="6388" max="6388" width="11" bestFit="1" customWidth="1"/>
    <col min="6389" max="6389" width="12.44140625" bestFit="1" customWidth="1"/>
    <col min="6390" max="6390" width="11" bestFit="1" customWidth="1"/>
    <col min="6391" max="6391" width="12.44140625" bestFit="1" customWidth="1"/>
    <col min="6392" max="6392" width="11" bestFit="1" customWidth="1"/>
    <col min="6393" max="6393" width="12.44140625" bestFit="1" customWidth="1"/>
    <col min="6394" max="6394" width="11" bestFit="1" customWidth="1"/>
    <col min="6395" max="6395" width="12.44140625" bestFit="1" customWidth="1"/>
    <col min="6396" max="6396" width="11" bestFit="1" customWidth="1"/>
    <col min="6397" max="6397" width="12.44140625" bestFit="1" customWidth="1"/>
    <col min="6398" max="6398" width="11" bestFit="1" customWidth="1"/>
    <col min="6399" max="6399" width="12.44140625" bestFit="1" customWidth="1"/>
    <col min="6400" max="6400" width="11" bestFit="1" customWidth="1"/>
    <col min="6401" max="6401" width="12.44140625" bestFit="1" customWidth="1"/>
    <col min="6402" max="6402" width="11" bestFit="1" customWidth="1"/>
    <col min="6403" max="6403" width="12.44140625" bestFit="1" customWidth="1"/>
    <col min="6404" max="6404" width="11" bestFit="1" customWidth="1"/>
    <col min="6405" max="6405" width="12.44140625" bestFit="1" customWidth="1"/>
    <col min="6406" max="6406" width="11" bestFit="1" customWidth="1"/>
    <col min="6407" max="6407" width="12.44140625" bestFit="1" customWidth="1"/>
    <col min="6408" max="6408" width="11" bestFit="1" customWidth="1"/>
    <col min="6409" max="6409" width="12.44140625" bestFit="1" customWidth="1"/>
    <col min="6410" max="6410" width="11" bestFit="1" customWidth="1"/>
    <col min="6411" max="6411" width="12.44140625" bestFit="1" customWidth="1"/>
    <col min="6412" max="6412" width="11" bestFit="1" customWidth="1"/>
    <col min="6413" max="6413" width="12.44140625" bestFit="1" customWidth="1"/>
    <col min="6414" max="6414" width="11" bestFit="1" customWidth="1"/>
    <col min="6415" max="6415" width="12.44140625" bestFit="1" customWidth="1"/>
    <col min="6416" max="6416" width="11" bestFit="1" customWidth="1"/>
    <col min="6417" max="6417" width="12.44140625" bestFit="1" customWidth="1"/>
    <col min="6418" max="6418" width="11" bestFit="1" customWidth="1"/>
    <col min="6419" max="6419" width="12.44140625" bestFit="1" customWidth="1"/>
    <col min="6420" max="6420" width="11" bestFit="1" customWidth="1"/>
    <col min="6421" max="6421" width="12.44140625" bestFit="1" customWidth="1"/>
    <col min="6422" max="6422" width="11" bestFit="1" customWidth="1"/>
    <col min="6423" max="6423" width="12.44140625" bestFit="1" customWidth="1"/>
    <col min="6424" max="6424" width="11" bestFit="1" customWidth="1"/>
    <col min="6425" max="6425" width="12.44140625" bestFit="1" customWidth="1"/>
    <col min="6426" max="6426" width="11" bestFit="1" customWidth="1"/>
    <col min="6427" max="6427" width="12.44140625" bestFit="1" customWidth="1"/>
    <col min="6428" max="6428" width="11" bestFit="1" customWidth="1"/>
    <col min="6429" max="6429" width="12.44140625" bestFit="1" customWidth="1"/>
    <col min="6430" max="6430" width="11" bestFit="1" customWidth="1"/>
    <col min="6431" max="6431" width="12.44140625" bestFit="1" customWidth="1"/>
    <col min="6432" max="6432" width="11" bestFit="1" customWidth="1"/>
    <col min="6433" max="6433" width="12.44140625" bestFit="1" customWidth="1"/>
    <col min="6434" max="6434" width="11" bestFit="1" customWidth="1"/>
    <col min="6435" max="6435" width="12.44140625" bestFit="1" customWidth="1"/>
    <col min="6436" max="6436" width="11" bestFit="1" customWidth="1"/>
    <col min="6437" max="6437" width="12.44140625" bestFit="1" customWidth="1"/>
    <col min="6438" max="6438" width="11" bestFit="1" customWidth="1"/>
    <col min="6439" max="6439" width="12.44140625" bestFit="1" customWidth="1"/>
    <col min="6440" max="6440" width="11" bestFit="1" customWidth="1"/>
    <col min="6441" max="6441" width="12.44140625" bestFit="1" customWidth="1"/>
    <col min="6442" max="6442" width="11" bestFit="1" customWidth="1"/>
    <col min="6443" max="6443" width="12.44140625" bestFit="1" customWidth="1"/>
    <col min="6444" max="6444" width="11" bestFit="1" customWidth="1"/>
    <col min="6445" max="6445" width="12.44140625" bestFit="1" customWidth="1"/>
    <col min="6446" max="6446" width="11" bestFit="1" customWidth="1"/>
    <col min="6447" max="6447" width="12.44140625" bestFit="1" customWidth="1"/>
    <col min="6448" max="6448" width="11" bestFit="1" customWidth="1"/>
    <col min="6449" max="6449" width="12.44140625" bestFit="1" customWidth="1"/>
    <col min="6450" max="6450" width="11" bestFit="1" customWidth="1"/>
    <col min="6451" max="6451" width="12.44140625" bestFit="1" customWidth="1"/>
    <col min="6452" max="6452" width="11" bestFit="1" customWidth="1"/>
    <col min="6453" max="6453" width="12.44140625" bestFit="1" customWidth="1"/>
    <col min="6454" max="6454" width="11" bestFit="1" customWidth="1"/>
    <col min="6455" max="6455" width="12.44140625" bestFit="1" customWidth="1"/>
    <col min="6456" max="6456" width="11" bestFit="1" customWidth="1"/>
    <col min="6457" max="6457" width="12.44140625" bestFit="1" customWidth="1"/>
    <col min="6458" max="6458" width="11" bestFit="1" customWidth="1"/>
    <col min="6459" max="6459" width="12.44140625" bestFit="1" customWidth="1"/>
    <col min="6460" max="6460" width="11" bestFit="1" customWidth="1"/>
    <col min="6461" max="6461" width="12.44140625" bestFit="1" customWidth="1"/>
    <col min="6462" max="6462" width="11" bestFit="1" customWidth="1"/>
    <col min="6463" max="6463" width="12.44140625" bestFit="1" customWidth="1"/>
    <col min="6464" max="6464" width="11" bestFit="1" customWidth="1"/>
    <col min="6465" max="6465" width="12.44140625" bestFit="1" customWidth="1"/>
    <col min="6466" max="6466" width="11" bestFit="1" customWidth="1"/>
    <col min="6467" max="6467" width="12.44140625" bestFit="1" customWidth="1"/>
    <col min="6468" max="6468" width="11" bestFit="1" customWidth="1"/>
    <col min="6469" max="6469" width="12.44140625" bestFit="1" customWidth="1"/>
    <col min="6470" max="6470" width="11" bestFit="1" customWidth="1"/>
    <col min="6471" max="6471" width="12.44140625" bestFit="1" customWidth="1"/>
    <col min="6472" max="6472" width="11" bestFit="1" customWidth="1"/>
    <col min="6473" max="6473" width="12.44140625" bestFit="1" customWidth="1"/>
    <col min="6474" max="6474" width="11" bestFit="1" customWidth="1"/>
    <col min="6475" max="6475" width="12.44140625" bestFit="1" customWidth="1"/>
    <col min="6476" max="6476" width="11" bestFit="1" customWidth="1"/>
    <col min="6477" max="6477" width="12.44140625" bestFit="1" customWidth="1"/>
    <col min="6478" max="6478" width="11" bestFit="1" customWidth="1"/>
    <col min="6479" max="6479" width="12.44140625" bestFit="1" customWidth="1"/>
    <col min="6480" max="6480" width="11" bestFit="1" customWidth="1"/>
    <col min="6481" max="6481" width="12.44140625" bestFit="1" customWidth="1"/>
    <col min="6482" max="6482" width="11" bestFit="1" customWidth="1"/>
    <col min="6483" max="6483" width="12.44140625" bestFit="1" customWidth="1"/>
    <col min="6484" max="6484" width="11" bestFit="1" customWidth="1"/>
    <col min="6485" max="6485" width="12.44140625" bestFit="1" customWidth="1"/>
    <col min="6486" max="6486" width="11" bestFit="1" customWidth="1"/>
    <col min="6487" max="6487" width="12.44140625" bestFit="1" customWidth="1"/>
    <col min="6488" max="6488" width="11" bestFit="1" customWidth="1"/>
    <col min="6489" max="6489" width="12.44140625" bestFit="1" customWidth="1"/>
    <col min="6490" max="6490" width="11" bestFit="1" customWidth="1"/>
    <col min="6491" max="6491" width="12.44140625" bestFit="1" customWidth="1"/>
    <col min="6492" max="6492" width="11" bestFit="1" customWidth="1"/>
    <col min="6493" max="6493" width="12.44140625" bestFit="1" customWidth="1"/>
    <col min="6494" max="6494" width="11" bestFit="1" customWidth="1"/>
    <col min="6495" max="6495" width="12.44140625" bestFit="1" customWidth="1"/>
    <col min="6496" max="6496" width="11" bestFit="1" customWidth="1"/>
    <col min="6497" max="6497" width="12.44140625" bestFit="1" customWidth="1"/>
    <col min="6498" max="6498" width="11" bestFit="1" customWidth="1"/>
    <col min="6499" max="6499" width="12.44140625" bestFit="1" customWidth="1"/>
    <col min="6500" max="6500" width="11" bestFit="1" customWidth="1"/>
    <col min="6501" max="6501" width="12.44140625" bestFit="1" customWidth="1"/>
    <col min="6502" max="6502" width="11" bestFit="1" customWidth="1"/>
    <col min="6503" max="6503" width="12.44140625" bestFit="1" customWidth="1"/>
    <col min="6504" max="6504" width="11" bestFit="1" customWidth="1"/>
    <col min="6505" max="6505" width="12.44140625" bestFit="1" customWidth="1"/>
    <col min="6506" max="6506" width="11" bestFit="1" customWidth="1"/>
    <col min="6507" max="6507" width="12.44140625" bestFit="1" customWidth="1"/>
    <col min="6508" max="6508" width="11" bestFit="1" customWidth="1"/>
    <col min="6509" max="6509" width="12.44140625" bestFit="1" customWidth="1"/>
    <col min="6510" max="6510" width="11" bestFit="1" customWidth="1"/>
    <col min="6511" max="6511" width="12.44140625" bestFit="1" customWidth="1"/>
    <col min="6512" max="6512" width="11" bestFit="1" customWidth="1"/>
    <col min="6513" max="6513" width="12.44140625" bestFit="1" customWidth="1"/>
    <col min="6514" max="6514" width="11" bestFit="1" customWidth="1"/>
    <col min="6515" max="6515" width="12.44140625" bestFit="1" customWidth="1"/>
    <col min="6516" max="6516" width="11" bestFit="1" customWidth="1"/>
    <col min="6517" max="6517" width="12.44140625" bestFit="1" customWidth="1"/>
    <col min="6518" max="6518" width="11" bestFit="1" customWidth="1"/>
    <col min="6519" max="6519" width="12.44140625" bestFit="1" customWidth="1"/>
    <col min="6520" max="6520" width="11" bestFit="1" customWidth="1"/>
    <col min="6521" max="6521" width="12.44140625" bestFit="1" customWidth="1"/>
    <col min="6522" max="6522" width="11" bestFit="1" customWidth="1"/>
    <col min="6523" max="6523" width="12.44140625" bestFit="1" customWidth="1"/>
    <col min="6524" max="6524" width="11" bestFit="1" customWidth="1"/>
    <col min="6525" max="6525" width="12.44140625" bestFit="1" customWidth="1"/>
    <col min="6526" max="6526" width="11" bestFit="1" customWidth="1"/>
    <col min="6527" max="6527" width="12.44140625" bestFit="1" customWidth="1"/>
    <col min="6528" max="6528" width="11" bestFit="1" customWidth="1"/>
    <col min="6529" max="6529" width="12.44140625" bestFit="1" customWidth="1"/>
    <col min="6530" max="6530" width="11" bestFit="1" customWidth="1"/>
    <col min="6531" max="6531" width="12.44140625" bestFit="1" customWidth="1"/>
    <col min="6532" max="6532" width="11" bestFit="1" customWidth="1"/>
    <col min="6533" max="6533" width="12.44140625" bestFit="1" customWidth="1"/>
    <col min="6534" max="6534" width="11" bestFit="1" customWidth="1"/>
    <col min="6535" max="6535" width="12.44140625" bestFit="1" customWidth="1"/>
    <col min="6536" max="6536" width="11" bestFit="1" customWidth="1"/>
    <col min="6537" max="6537" width="12.44140625" bestFit="1" customWidth="1"/>
    <col min="6538" max="6538" width="11" bestFit="1" customWidth="1"/>
    <col min="6539" max="6539" width="12.44140625" bestFit="1" customWidth="1"/>
    <col min="6540" max="6540" width="11" bestFit="1" customWidth="1"/>
    <col min="6541" max="6541" width="12.44140625" bestFit="1" customWidth="1"/>
    <col min="6542" max="6542" width="11" bestFit="1" customWidth="1"/>
    <col min="6543" max="6543" width="12.44140625" bestFit="1" customWidth="1"/>
    <col min="6544" max="6544" width="11" bestFit="1" customWidth="1"/>
    <col min="6545" max="6545" width="12.44140625" bestFit="1" customWidth="1"/>
    <col min="6546" max="6546" width="11" bestFit="1" customWidth="1"/>
    <col min="6547" max="6547" width="12.44140625" bestFit="1" customWidth="1"/>
    <col min="6548" max="6548" width="11" bestFit="1" customWidth="1"/>
    <col min="6549" max="6549" width="12.44140625" bestFit="1" customWidth="1"/>
    <col min="6550" max="6550" width="11" bestFit="1" customWidth="1"/>
    <col min="6551" max="6551" width="12.44140625" bestFit="1" customWidth="1"/>
    <col min="6552" max="6552" width="11" bestFit="1" customWidth="1"/>
    <col min="6553" max="6553" width="12.44140625" bestFit="1" customWidth="1"/>
    <col min="6554" max="6554" width="11" bestFit="1" customWidth="1"/>
    <col min="6555" max="6555" width="12.44140625" bestFit="1" customWidth="1"/>
    <col min="6556" max="6556" width="11" bestFit="1" customWidth="1"/>
    <col min="6557" max="6557" width="12.44140625" bestFit="1" customWidth="1"/>
    <col min="6558" max="6558" width="11" bestFit="1" customWidth="1"/>
    <col min="6559" max="6559" width="12.44140625" bestFit="1" customWidth="1"/>
    <col min="6560" max="6560" width="11" bestFit="1" customWidth="1"/>
    <col min="6561" max="6561" width="12.44140625" bestFit="1" customWidth="1"/>
    <col min="6562" max="6562" width="11" bestFit="1" customWidth="1"/>
    <col min="6563" max="6563" width="12.44140625" bestFit="1" customWidth="1"/>
    <col min="6564" max="6564" width="11" bestFit="1" customWidth="1"/>
    <col min="6565" max="6565" width="12.44140625" bestFit="1" customWidth="1"/>
    <col min="6566" max="6566" width="11" bestFit="1" customWidth="1"/>
    <col min="6567" max="6567" width="12.44140625" bestFit="1" customWidth="1"/>
    <col min="6568" max="6568" width="11" bestFit="1" customWidth="1"/>
    <col min="6569" max="6569" width="12.44140625" bestFit="1" customWidth="1"/>
    <col min="6570" max="6570" width="11" bestFit="1" customWidth="1"/>
    <col min="6571" max="6571" width="12.44140625" bestFit="1" customWidth="1"/>
    <col min="6572" max="6572" width="11" bestFit="1" customWidth="1"/>
    <col min="6573" max="6573" width="12.44140625" bestFit="1" customWidth="1"/>
    <col min="6574" max="6574" width="11" bestFit="1" customWidth="1"/>
    <col min="6575" max="6575" width="12.44140625" bestFit="1" customWidth="1"/>
    <col min="6576" max="6576" width="11" bestFit="1" customWidth="1"/>
    <col min="6577" max="6577" width="12.44140625" bestFit="1" customWidth="1"/>
    <col min="6578" max="6578" width="11" bestFit="1" customWidth="1"/>
    <col min="6579" max="6579" width="12.44140625" bestFit="1" customWidth="1"/>
    <col min="6580" max="6580" width="11" bestFit="1" customWidth="1"/>
    <col min="6581" max="6581" width="12.44140625" bestFit="1" customWidth="1"/>
    <col min="6582" max="6582" width="11" bestFit="1" customWidth="1"/>
    <col min="6583" max="6583" width="12.44140625" bestFit="1" customWidth="1"/>
    <col min="6584" max="6584" width="11" bestFit="1" customWidth="1"/>
    <col min="6585" max="6585" width="12.44140625" bestFit="1" customWidth="1"/>
    <col min="6586" max="6586" width="11" bestFit="1" customWidth="1"/>
    <col min="6587" max="6587" width="12.44140625" bestFit="1" customWidth="1"/>
    <col min="6588" max="6588" width="11" bestFit="1" customWidth="1"/>
    <col min="6589" max="6589" width="12.44140625" bestFit="1" customWidth="1"/>
    <col min="6590" max="6590" width="11" bestFit="1" customWidth="1"/>
    <col min="6591" max="6591" width="12.44140625" bestFit="1" customWidth="1"/>
    <col min="6592" max="6592" width="11" bestFit="1" customWidth="1"/>
    <col min="6593" max="6593" width="12.44140625" bestFit="1" customWidth="1"/>
    <col min="6594" max="6594" width="11" bestFit="1" customWidth="1"/>
    <col min="6595" max="6595" width="12.44140625" bestFit="1" customWidth="1"/>
    <col min="6596" max="6596" width="11" bestFit="1" customWidth="1"/>
    <col min="6597" max="6597" width="12.44140625" bestFit="1" customWidth="1"/>
    <col min="6598" max="6598" width="11" bestFit="1" customWidth="1"/>
    <col min="6599" max="6599" width="12.44140625" bestFit="1" customWidth="1"/>
    <col min="6600" max="6600" width="11" bestFit="1" customWidth="1"/>
    <col min="6601" max="6601" width="12.44140625" bestFit="1" customWidth="1"/>
    <col min="6602" max="6602" width="11" bestFit="1" customWidth="1"/>
    <col min="6603" max="6603" width="12.44140625" bestFit="1" customWidth="1"/>
    <col min="6604" max="6604" width="11" bestFit="1" customWidth="1"/>
    <col min="6605" max="6605" width="12.44140625" bestFit="1" customWidth="1"/>
    <col min="6606" max="6606" width="11" bestFit="1" customWidth="1"/>
    <col min="6607" max="6607" width="12.44140625" bestFit="1" customWidth="1"/>
    <col min="6608" max="6608" width="11" bestFit="1" customWidth="1"/>
    <col min="6609" max="6609" width="12.44140625" bestFit="1" customWidth="1"/>
    <col min="6610" max="6610" width="11" bestFit="1" customWidth="1"/>
    <col min="6611" max="6611" width="12.44140625" bestFit="1" customWidth="1"/>
    <col min="6612" max="6612" width="11" bestFit="1" customWidth="1"/>
    <col min="6613" max="6613" width="12.44140625" bestFit="1" customWidth="1"/>
    <col min="6614" max="6614" width="11" bestFit="1" customWidth="1"/>
    <col min="6615" max="6615" width="12.44140625" bestFit="1" customWidth="1"/>
    <col min="6616" max="6616" width="11" bestFit="1" customWidth="1"/>
    <col min="6617" max="6617" width="12.44140625" bestFit="1" customWidth="1"/>
    <col min="6618" max="6618" width="11" bestFit="1" customWidth="1"/>
    <col min="6619" max="6619" width="12.44140625" bestFit="1" customWidth="1"/>
    <col min="6620" max="6620" width="11" bestFit="1" customWidth="1"/>
    <col min="6621" max="6621" width="12.44140625" bestFit="1" customWidth="1"/>
    <col min="6622" max="6622" width="11" bestFit="1" customWidth="1"/>
    <col min="6623" max="6623" width="12.44140625" bestFit="1" customWidth="1"/>
    <col min="6624" max="6624" width="11" bestFit="1" customWidth="1"/>
    <col min="6625" max="6625" width="12.44140625" bestFit="1" customWidth="1"/>
    <col min="6626" max="6626" width="11" bestFit="1" customWidth="1"/>
    <col min="6627" max="6627" width="12.44140625" bestFit="1" customWidth="1"/>
    <col min="6628" max="6628" width="11" bestFit="1" customWidth="1"/>
    <col min="6629" max="6629" width="12.44140625" bestFit="1" customWidth="1"/>
    <col min="6630" max="6630" width="11" bestFit="1" customWidth="1"/>
    <col min="6631" max="6631" width="12.44140625" bestFit="1" customWidth="1"/>
    <col min="6632" max="6632" width="11" bestFit="1" customWidth="1"/>
    <col min="6633" max="6633" width="12.44140625" bestFit="1" customWidth="1"/>
    <col min="6634" max="6634" width="11" bestFit="1" customWidth="1"/>
    <col min="6635" max="6635" width="12.44140625" bestFit="1" customWidth="1"/>
    <col min="6636" max="6636" width="11" bestFit="1" customWidth="1"/>
    <col min="6637" max="6637" width="12.44140625" bestFit="1" customWidth="1"/>
    <col min="6638" max="6638" width="11" bestFit="1" customWidth="1"/>
    <col min="6639" max="6639" width="12.44140625" bestFit="1" customWidth="1"/>
    <col min="6640" max="6640" width="11" bestFit="1" customWidth="1"/>
    <col min="6641" max="6641" width="12.44140625" bestFit="1" customWidth="1"/>
    <col min="6642" max="6642" width="11" bestFit="1" customWidth="1"/>
    <col min="6643" max="6643" width="12.44140625" bestFit="1" customWidth="1"/>
    <col min="6644" max="6644" width="11" bestFit="1" customWidth="1"/>
    <col min="6645" max="6645" width="12.44140625" bestFit="1" customWidth="1"/>
    <col min="6646" max="6646" width="11" bestFit="1" customWidth="1"/>
    <col min="6647" max="6647" width="12.44140625" bestFit="1" customWidth="1"/>
    <col min="6648" max="6648" width="11" bestFit="1" customWidth="1"/>
    <col min="6649" max="6649" width="12.44140625" bestFit="1" customWidth="1"/>
    <col min="6650" max="6650" width="11" bestFit="1" customWidth="1"/>
    <col min="6651" max="6651" width="12.44140625" bestFit="1" customWidth="1"/>
    <col min="6652" max="6652" width="11" bestFit="1" customWidth="1"/>
    <col min="6653" max="6653" width="12.44140625" bestFit="1" customWidth="1"/>
    <col min="6654" max="6654" width="11" bestFit="1" customWidth="1"/>
    <col min="6655" max="6655" width="12.44140625" bestFit="1" customWidth="1"/>
    <col min="6656" max="6656" width="11" bestFit="1" customWidth="1"/>
    <col min="6657" max="6657" width="12.44140625" bestFit="1" customWidth="1"/>
    <col min="6658" max="6658" width="11" bestFit="1" customWidth="1"/>
    <col min="6659" max="6659" width="12.44140625" bestFit="1" customWidth="1"/>
    <col min="6660" max="6660" width="11" bestFit="1" customWidth="1"/>
    <col min="6661" max="6661" width="12.44140625" bestFit="1" customWidth="1"/>
    <col min="6662" max="6662" width="11" bestFit="1" customWidth="1"/>
    <col min="6663" max="6663" width="12.44140625" bestFit="1" customWidth="1"/>
    <col min="6664" max="6664" width="11" bestFit="1" customWidth="1"/>
    <col min="6665" max="6665" width="12.44140625" bestFit="1" customWidth="1"/>
    <col min="6666" max="6666" width="11" bestFit="1" customWidth="1"/>
    <col min="6667" max="6667" width="12.44140625" bestFit="1" customWidth="1"/>
    <col min="6668" max="6668" width="11" bestFit="1" customWidth="1"/>
    <col min="6669" max="6669" width="12.44140625" bestFit="1" customWidth="1"/>
    <col min="6670" max="6670" width="11" bestFit="1" customWidth="1"/>
    <col min="6671" max="6671" width="12.44140625" bestFit="1" customWidth="1"/>
    <col min="6672" max="6672" width="11" bestFit="1" customWidth="1"/>
    <col min="6673" max="6673" width="12.44140625" bestFit="1" customWidth="1"/>
    <col min="6674" max="6674" width="11" bestFit="1" customWidth="1"/>
    <col min="6675" max="6675" width="12.44140625" bestFit="1" customWidth="1"/>
    <col min="6676" max="6676" width="11" bestFit="1" customWidth="1"/>
    <col min="6677" max="6677" width="12.44140625" bestFit="1" customWidth="1"/>
    <col min="6678" max="6678" width="11" bestFit="1" customWidth="1"/>
    <col min="6679" max="6679" width="12.44140625" bestFit="1" customWidth="1"/>
    <col min="6680" max="6680" width="11" bestFit="1" customWidth="1"/>
    <col min="6681" max="6681" width="12.44140625" bestFit="1" customWidth="1"/>
    <col min="6682" max="6682" width="11" bestFit="1" customWidth="1"/>
    <col min="6683" max="6683" width="12.44140625" bestFit="1" customWidth="1"/>
    <col min="6684" max="6684" width="11" bestFit="1" customWidth="1"/>
    <col min="6685" max="6685" width="12.44140625" bestFit="1" customWidth="1"/>
    <col min="6686" max="6686" width="11" bestFit="1" customWidth="1"/>
    <col min="6687" max="6687" width="12.44140625" bestFit="1" customWidth="1"/>
    <col min="6688" max="6688" width="11" bestFit="1" customWidth="1"/>
    <col min="6689" max="6689" width="12.44140625" bestFit="1" customWidth="1"/>
    <col min="6690" max="6690" width="11" bestFit="1" customWidth="1"/>
    <col min="6691" max="6691" width="12.44140625" bestFit="1" customWidth="1"/>
    <col min="6692" max="6692" width="11" bestFit="1" customWidth="1"/>
    <col min="6693" max="6693" width="12.44140625" bestFit="1" customWidth="1"/>
    <col min="6694" max="6694" width="11" bestFit="1" customWidth="1"/>
    <col min="6695" max="6695" width="12.44140625" bestFit="1" customWidth="1"/>
    <col min="6696" max="6696" width="11" bestFit="1" customWidth="1"/>
    <col min="6697" max="6697" width="12.44140625" bestFit="1" customWidth="1"/>
    <col min="6698" max="6698" width="11" bestFit="1" customWidth="1"/>
    <col min="6699" max="6699" width="12.44140625" bestFit="1" customWidth="1"/>
    <col min="6700" max="6700" width="11" bestFit="1" customWidth="1"/>
    <col min="6701" max="6701" width="12.44140625" bestFit="1" customWidth="1"/>
    <col min="6702" max="6702" width="11" bestFit="1" customWidth="1"/>
    <col min="6703" max="6703" width="12.44140625" bestFit="1" customWidth="1"/>
    <col min="6704" max="6704" width="11" bestFit="1" customWidth="1"/>
    <col min="6705" max="6705" width="12.44140625" bestFit="1" customWidth="1"/>
    <col min="6706" max="6706" width="11" bestFit="1" customWidth="1"/>
    <col min="6707" max="6707" width="12.44140625" bestFit="1" customWidth="1"/>
    <col min="6708" max="6708" width="11" bestFit="1" customWidth="1"/>
    <col min="6709" max="6709" width="12.44140625" bestFit="1" customWidth="1"/>
    <col min="6710" max="6710" width="11" bestFit="1" customWidth="1"/>
    <col min="6711" max="6711" width="12.44140625" bestFit="1" customWidth="1"/>
    <col min="6712" max="6712" width="11" bestFit="1" customWidth="1"/>
    <col min="6713" max="6713" width="12.44140625" bestFit="1" customWidth="1"/>
    <col min="6714" max="6714" width="11" bestFit="1" customWidth="1"/>
    <col min="6715" max="6715" width="12.44140625" bestFit="1" customWidth="1"/>
    <col min="6716" max="6716" width="11" bestFit="1" customWidth="1"/>
    <col min="6717" max="6717" width="12.44140625" bestFit="1" customWidth="1"/>
    <col min="6718" max="6718" width="11" bestFit="1" customWidth="1"/>
    <col min="6719" max="6719" width="12.44140625" bestFit="1" customWidth="1"/>
    <col min="6720" max="6720" width="11" bestFit="1" customWidth="1"/>
    <col min="6721" max="6721" width="12.44140625" bestFit="1" customWidth="1"/>
    <col min="6722" max="6722" width="11" bestFit="1" customWidth="1"/>
    <col min="6723" max="6723" width="12.44140625" bestFit="1" customWidth="1"/>
    <col min="6724" max="6724" width="11" bestFit="1" customWidth="1"/>
    <col min="6725" max="6725" width="12.44140625" bestFit="1" customWidth="1"/>
    <col min="6726" max="6726" width="11" bestFit="1" customWidth="1"/>
    <col min="6727" max="6727" width="12.44140625" bestFit="1" customWidth="1"/>
    <col min="6728" max="6728" width="11" bestFit="1" customWidth="1"/>
    <col min="6729" max="6729" width="12.44140625" bestFit="1" customWidth="1"/>
    <col min="6730" max="6730" width="11" bestFit="1" customWidth="1"/>
    <col min="6731" max="6731" width="12.44140625" bestFit="1" customWidth="1"/>
    <col min="6732" max="6732" width="11" bestFit="1" customWidth="1"/>
    <col min="6733" max="6733" width="12.44140625" bestFit="1" customWidth="1"/>
    <col min="6734" max="6734" width="11" bestFit="1" customWidth="1"/>
    <col min="6735" max="6735" width="12.44140625" bestFit="1" customWidth="1"/>
    <col min="6736" max="6736" width="11" bestFit="1" customWidth="1"/>
    <col min="6737" max="6737" width="12.44140625" bestFit="1" customWidth="1"/>
    <col min="6738" max="6738" width="11" bestFit="1" customWidth="1"/>
    <col min="6739" max="6739" width="12.44140625" bestFit="1" customWidth="1"/>
    <col min="6740" max="6740" width="11" bestFit="1" customWidth="1"/>
    <col min="6741" max="6741" width="12.44140625" bestFit="1" customWidth="1"/>
    <col min="6742" max="6742" width="11" bestFit="1" customWidth="1"/>
    <col min="6743" max="6743" width="12.44140625" bestFit="1" customWidth="1"/>
    <col min="6744" max="6744" width="11.6640625" bestFit="1" customWidth="1"/>
    <col min="6745" max="6745" width="12.44140625" bestFit="1" customWidth="1"/>
    <col min="6746" max="6746" width="11.6640625" bestFit="1" customWidth="1"/>
    <col min="6747" max="6747" width="12.44140625" bestFit="1" customWidth="1"/>
    <col min="6748" max="6748" width="11.6640625" bestFit="1" customWidth="1"/>
    <col min="6749" max="6749" width="12.44140625" bestFit="1" customWidth="1"/>
    <col min="6750" max="6750" width="11.6640625" bestFit="1" customWidth="1"/>
    <col min="6751" max="6751" width="12.44140625" bestFit="1" customWidth="1"/>
    <col min="6752" max="6752" width="11.6640625" bestFit="1" customWidth="1"/>
    <col min="6753" max="6753" width="12.44140625" bestFit="1" customWidth="1"/>
    <col min="6754" max="6754" width="11.6640625" bestFit="1" customWidth="1"/>
    <col min="6755" max="6755" width="12.44140625" bestFit="1" customWidth="1"/>
    <col min="6756" max="6756" width="11.6640625" bestFit="1" customWidth="1"/>
    <col min="6757" max="6757" width="12.44140625" bestFit="1" customWidth="1"/>
    <col min="6758" max="6758" width="11.6640625" bestFit="1" customWidth="1"/>
    <col min="6759" max="6759" width="12.44140625" bestFit="1" customWidth="1"/>
    <col min="6760" max="6760" width="11.6640625" bestFit="1" customWidth="1"/>
    <col min="6761" max="6761" width="12.44140625" bestFit="1" customWidth="1"/>
    <col min="6762" max="6762" width="11.6640625" bestFit="1" customWidth="1"/>
    <col min="6763" max="6763" width="12.44140625" bestFit="1" customWidth="1"/>
    <col min="6764" max="6764" width="11.6640625" bestFit="1" customWidth="1"/>
    <col min="6765" max="6765" width="12.44140625" bestFit="1" customWidth="1"/>
    <col min="6766" max="6766" width="11.6640625" bestFit="1" customWidth="1"/>
    <col min="6767" max="6767" width="12.44140625" bestFit="1" customWidth="1"/>
    <col min="6768" max="6768" width="11.6640625" bestFit="1" customWidth="1"/>
    <col min="6769" max="6769" width="12.44140625" bestFit="1" customWidth="1"/>
    <col min="6770" max="6770" width="11.6640625" bestFit="1" customWidth="1"/>
    <col min="6771" max="6771" width="12.44140625" bestFit="1" customWidth="1"/>
    <col min="6772" max="6772" width="11.6640625" bestFit="1" customWidth="1"/>
    <col min="6773" max="6773" width="12.44140625" bestFit="1" customWidth="1"/>
    <col min="6774" max="6774" width="11.6640625" bestFit="1" customWidth="1"/>
    <col min="6775" max="6775" width="12.44140625" bestFit="1" customWidth="1"/>
    <col min="6776" max="6776" width="11.6640625" bestFit="1" customWidth="1"/>
    <col min="6777" max="6777" width="12.44140625" bestFit="1" customWidth="1"/>
    <col min="6778" max="6778" width="11.6640625" bestFit="1" customWidth="1"/>
    <col min="6779" max="6779" width="12.44140625" bestFit="1" customWidth="1"/>
    <col min="6780" max="6780" width="11.6640625" bestFit="1" customWidth="1"/>
    <col min="6781" max="6781" width="12.44140625" bestFit="1" customWidth="1"/>
    <col min="6782" max="6782" width="11.6640625" bestFit="1" customWidth="1"/>
    <col min="6783" max="6783" width="12.44140625" bestFit="1" customWidth="1"/>
    <col min="6784" max="6784" width="11.6640625" bestFit="1" customWidth="1"/>
    <col min="6785" max="6785" width="12.44140625" bestFit="1" customWidth="1"/>
    <col min="6786" max="6786" width="11.6640625" bestFit="1" customWidth="1"/>
    <col min="6787" max="6787" width="12.44140625" bestFit="1" customWidth="1"/>
    <col min="6788" max="6788" width="11.6640625" bestFit="1" customWidth="1"/>
    <col min="6789" max="6789" width="12.44140625" bestFit="1" customWidth="1"/>
    <col min="6790" max="6790" width="11.6640625" bestFit="1" customWidth="1"/>
    <col min="6791" max="6791" width="12.44140625" bestFit="1" customWidth="1"/>
    <col min="6792" max="6792" width="11.6640625" bestFit="1" customWidth="1"/>
    <col min="6793" max="6793" width="12.44140625" bestFit="1" customWidth="1"/>
    <col min="6794" max="6794" width="11.6640625" bestFit="1" customWidth="1"/>
    <col min="6795" max="6795" width="12.44140625" bestFit="1" customWidth="1"/>
    <col min="6796" max="6796" width="11.6640625" bestFit="1" customWidth="1"/>
    <col min="6797" max="6797" width="12.44140625" bestFit="1" customWidth="1"/>
    <col min="6798" max="6798" width="11.6640625" bestFit="1" customWidth="1"/>
    <col min="6799" max="6799" width="12.44140625" bestFit="1" customWidth="1"/>
    <col min="6800" max="6800" width="11.6640625" bestFit="1" customWidth="1"/>
    <col min="6801" max="6801" width="12.44140625" bestFit="1" customWidth="1"/>
    <col min="6802" max="6802" width="11.6640625" bestFit="1" customWidth="1"/>
    <col min="6803" max="6803" width="12.44140625" bestFit="1" customWidth="1"/>
    <col min="6804" max="6804" width="11.6640625" bestFit="1" customWidth="1"/>
    <col min="6805" max="6805" width="12.44140625" bestFit="1" customWidth="1"/>
    <col min="6806" max="6806" width="11.6640625" bestFit="1" customWidth="1"/>
    <col min="6807" max="6807" width="12.44140625" bestFit="1" customWidth="1"/>
    <col min="6808" max="6808" width="11.6640625" bestFit="1" customWidth="1"/>
    <col min="6809" max="6809" width="12.44140625" bestFit="1" customWidth="1"/>
    <col min="6810" max="6810" width="11.6640625" bestFit="1" customWidth="1"/>
    <col min="6811" max="6811" width="12.44140625" bestFit="1" customWidth="1"/>
    <col min="6812" max="6812" width="11.6640625" bestFit="1" customWidth="1"/>
    <col min="6813" max="6813" width="12.44140625" bestFit="1" customWidth="1"/>
    <col min="6814" max="6814" width="11.6640625" bestFit="1" customWidth="1"/>
    <col min="6815" max="6815" width="12.44140625" bestFit="1" customWidth="1"/>
    <col min="6816" max="6816" width="12.6640625" bestFit="1" customWidth="1"/>
    <col min="6817" max="6817" width="12.44140625" bestFit="1" customWidth="1"/>
    <col min="6818" max="6818" width="12.6640625" bestFit="1" customWidth="1"/>
    <col min="6819" max="6819" width="12.44140625" bestFit="1" customWidth="1"/>
    <col min="6820" max="6820" width="12.6640625" bestFit="1" customWidth="1"/>
    <col min="6821" max="6821" width="12.44140625" bestFit="1" customWidth="1"/>
    <col min="6822" max="6822" width="12.6640625" bestFit="1" customWidth="1"/>
    <col min="6823" max="6823" width="12.44140625" bestFit="1" customWidth="1"/>
    <col min="6824" max="6824" width="12.6640625" bestFit="1" customWidth="1"/>
    <col min="6825" max="6825" width="12.44140625" bestFit="1" customWidth="1"/>
    <col min="6826" max="6826" width="12.6640625" bestFit="1" customWidth="1"/>
    <col min="6827" max="6827" width="12.44140625" bestFit="1" customWidth="1"/>
    <col min="6828" max="6828" width="12.6640625" bestFit="1" customWidth="1"/>
    <col min="6829" max="6829" width="12.44140625" bestFit="1" customWidth="1"/>
    <col min="6830" max="6830" width="12.6640625" bestFit="1" customWidth="1"/>
    <col min="6831" max="6831" width="12.44140625" bestFit="1" customWidth="1"/>
    <col min="6832" max="6832" width="12.6640625" bestFit="1" customWidth="1"/>
    <col min="6833" max="6833" width="12.44140625" bestFit="1" customWidth="1"/>
    <col min="6834" max="6834" width="12.6640625" bestFit="1" customWidth="1"/>
    <col min="6835" max="6835" width="12.44140625" bestFit="1" customWidth="1"/>
    <col min="6836" max="6836" width="12.6640625" bestFit="1" customWidth="1"/>
    <col min="6837" max="6837" width="12.44140625" bestFit="1" customWidth="1"/>
    <col min="6838" max="6838" width="12.6640625" bestFit="1" customWidth="1"/>
    <col min="6839" max="6839" width="12.44140625" bestFit="1" customWidth="1"/>
    <col min="6840" max="6840" width="11" bestFit="1" customWidth="1"/>
    <col min="6841" max="6841" width="12.44140625" bestFit="1" customWidth="1"/>
    <col min="6842" max="6842" width="11" bestFit="1" customWidth="1"/>
    <col min="6843" max="6843" width="12.44140625" bestFit="1" customWidth="1"/>
    <col min="6844" max="6844" width="11" bestFit="1" customWidth="1"/>
    <col min="6845" max="6845" width="12.44140625" bestFit="1" customWidth="1"/>
    <col min="6846" max="6846" width="11" bestFit="1" customWidth="1"/>
    <col min="6847" max="6847" width="12.44140625" bestFit="1" customWidth="1"/>
    <col min="6848" max="6848" width="11" bestFit="1" customWidth="1"/>
    <col min="6849" max="6849" width="12.44140625" bestFit="1" customWidth="1"/>
    <col min="6850" max="6850" width="11" bestFit="1" customWidth="1"/>
    <col min="6851" max="6851" width="12.44140625" bestFit="1" customWidth="1"/>
    <col min="6852" max="6852" width="11" bestFit="1" customWidth="1"/>
    <col min="6853" max="6853" width="12.44140625" bestFit="1" customWidth="1"/>
    <col min="6854" max="6854" width="11" bestFit="1" customWidth="1"/>
    <col min="6855" max="6855" width="12.44140625" bestFit="1" customWidth="1"/>
    <col min="6856" max="6856" width="11" bestFit="1" customWidth="1"/>
    <col min="6857" max="6857" width="12.44140625" bestFit="1" customWidth="1"/>
    <col min="6858" max="6858" width="11" bestFit="1" customWidth="1"/>
    <col min="6859" max="6859" width="12.44140625" bestFit="1" customWidth="1"/>
    <col min="6860" max="6860" width="11" bestFit="1" customWidth="1"/>
    <col min="6861" max="6861" width="12.44140625" bestFit="1" customWidth="1"/>
    <col min="6862" max="6862" width="11" bestFit="1" customWidth="1"/>
    <col min="6863" max="6863" width="12.44140625" bestFit="1" customWidth="1"/>
    <col min="6864" max="6864" width="11" bestFit="1" customWidth="1"/>
    <col min="6865" max="6865" width="12.44140625" bestFit="1" customWidth="1"/>
    <col min="6866" max="6866" width="11" bestFit="1" customWidth="1"/>
    <col min="6867" max="6867" width="12.44140625" bestFit="1" customWidth="1"/>
    <col min="6868" max="6868" width="11" bestFit="1" customWidth="1"/>
    <col min="6869" max="6869" width="12.44140625" bestFit="1" customWidth="1"/>
    <col min="6870" max="6870" width="11" bestFit="1" customWidth="1"/>
    <col min="6871" max="6871" width="12.44140625" bestFit="1" customWidth="1"/>
    <col min="6872" max="6872" width="11" bestFit="1" customWidth="1"/>
    <col min="6873" max="6873" width="12.44140625" bestFit="1" customWidth="1"/>
    <col min="6874" max="6874" width="11" bestFit="1" customWidth="1"/>
    <col min="6875" max="6875" width="12.44140625" bestFit="1" customWidth="1"/>
    <col min="6876" max="6876" width="11" bestFit="1" customWidth="1"/>
    <col min="6877" max="6877" width="12.44140625" bestFit="1" customWidth="1"/>
    <col min="6878" max="6878" width="11" bestFit="1" customWidth="1"/>
    <col min="6879" max="6879" width="12.44140625" bestFit="1" customWidth="1"/>
    <col min="6880" max="6880" width="11" bestFit="1" customWidth="1"/>
    <col min="6881" max="6881" width="12.44140625" bestFit="1" customWidth="1"/>
    <col min="6882" max="6882" width="11" bestFit="1" customWidth="1"/>
    <col min="6883" max="6883" width="12.44140625" bestFit="1" customWidth="1"/>
    <col min="6884" max="6884" width="11" bestFit="1" customWidth="1"/>
    <col min="6885" max="6885" width="12.44140625" bestFit="1" customWidth="1"/>
    <col min="6886" max="6886" width="11" bestFit="1" customWidth="1"/>
    <col min="6887" max="6887" width="12.44140625" bestFit="1" customWidth="1"/>
    <col min="6888" max="6888" width="11" bestFit="1" customWidth="1"/>
    <col min="6889" max="6889" width="12.44140625" bestFit="1" customWidth="1"/>
    <col min="6890" max="6890" width="11" bestFit="1" customWidth="1"/>
    <col min="6891" max="6891" width="12.44140625" bestFit="1" customWidth="1"/>
    <col min="6892" max="6892" width="11" bestFit="1" customWidth="1"/>
    <col min="6893" max="6893" width="12.44140625" bestFit="1" customWidth="1"/>
    <col min="6894" max="6894" width="11" bestFit="1" customWidth="1"/>
    <col min="6895" max="6895" width="12.44140625" bestFit="1" customWidth="1"/>
    <col min="6896" max="6896" width="11" bestFit="1" customWidth="1"/>
    <col min="6897" max="6897" width="12.44140625" bestFit="1" customWidth="1"/>
    <col min="6898" max="6898" width="11" bestFit="1" customWidth="1"/>
    <col min="6899" max="6899" width="12.44140625" bestFit="1" customWidth="1"/>
    <col min="6900" max="6900" width="11" bestFit="1" customWidth="1"/>
    <col min="6901" max="6901" width="12.44140625" bestFit="1" customWidth="1"/>
    <col min="6902" max="6902" width="11" bestFit="1" customWidth="1"/>
    <col min="6903" max="6903" width="12.44140625" bestFit="1" customWidth="1"/>
    <col min="6904" max="6904" width="11" bestFit="1" customWidth="1"/>
    <col min="6905" max="6905" width="12.44140625" bestFit="1" customWidth="1"/>
    <col min="6906" max="6906" width="11" bestFit="1" customWidth="1"/>
    <col min="6907" max="6907" width="12.44140625" bestFit="1" customWidth="1"/>
    <col min="6908" max="6908" width="11" bestFit="1" customWidth="1"/>
    <col min="6909" max="6909" width="12.44140625" bestFit="1" customWidth="1"/>
    <col min="6910" max="6910" width="11" bestFit="1" customWidth="1"/>
    <col min="6911" max="6911" width="12.44140625" bestFit="1" customWidth="1"/>
    <col min="6912" max="6912" width="11" bestFit="1" customWidth="1"/>
    <col min="6913" max="6913" width="12.44140625" bestFit="1" customWidth="1"/>
    <col min="6914" max="6914" width="11" bestFit="1" customWidth="1"/>
    <col min="6915" max="6915" width="12.44140625" bestFit="1" customWidth="1"/>
    <col min="6916" max="6916" width="11" bestFit="1" customWidth="1"/>
    <col min="6917" max="6917" width="12.44140625" bestFit="1" customWidth="1"/>
    <col min="6918" max="6918" width="11" bestFit="1" customWidth="1"/>
    <col min="6919" max="6919" width="12.44140625" bestFit="1" customWidth="1"/>
    <col min="6920" max="6920" width="11" bestFit="1" customWidth="1"/>
    <col min="6921" max="6921" width="12.44140625" bestFit="1" customWidth="1"/>
    <col min="6922" max="6922" width="11" bestFit="1" customWidth="1"/>
    <col min="6923" max="6923" width="12.44140625" bestFit="1" customWidth="1"/>
    <col min="6924" max="6924" width="11" bestFit="1" customWidth="1"/>
    <col min="6925" max="6925" width="12.44140625" bestFit="1" customWidth="1"/>
    <col min="6926" max="6926" width="11" bestFit="1" customWidth="1"/>
    <col min="6927" max="6927" width="12.44140625" bestFit="1" customWidth="1"/>
    <col min="6928" max="6928" width="11" bestFit="1" customWidth="1"/>
    <col min="6929" max="6929" width="12.44140625" bestFit="1" customWidth="1"/>
    <col min="6930" max="6930" width="11" bestFit="1" customWidth="1"/>
    <col min="6931" max="6931" width="12.44140625" bestFit="1" customWidth="1"/>
    <col min="6932" max="6932" width="11" bestFit="1" customWidth="1"/>
    <col min="6933" max="6933" width="12.44140625" bestFit="1" customWidth="1"/>
    <col min="6934" max="6934" width="11" bestFit="1" customWidth="1"/>
    <col min="6935" max="6935" width="12.44140625" bestFit="1" customWidth="1"/>
    <col min="6936" max="6936" width="11" bestFit="1" customWidth="1"/>
    <col min="6937" max="6937" width="12.44140625" bestFit="1" customWidth="1"/>
    <col min="6938" max="6938" width="11" bestFit="1" customWidth="1"/>
    <col min="6939" max="6939" width="12.44140625" bestFit="1" customWidth="1"/>
    <col min="6940" max="6940" width="11" bestFit="1" customWidth="1"/>
    <col min="6941" max="6941" width="12.44140625" bestFit="1" customWidth="1"/>
    <col min="6942" max="6942" width="11" bestFit="1" customWidth="1"/>
    <col min="6943" max="6943" width="12.44140625" bestFit="1" customWidth="1"/>
    <col min="6944" max="6944" width="11" bestFit="1" customWidth="1"/>
    <col min="6945" max="6945" width="12.44140625" bestFit="1" customWidth="1"/>
    <col min="6946" max="6946" width="11" bestFit="1" customWidth="1"/>
    <col min="6947" max="6947" width="12.44140625" bestFit="1" customWidth="1"/>
    <col min="6948" max="6948" width="11" bestFit="1" customWidth="1"/>
    <col min="6949" max="6949" width="12.44140625" bestFit="1" customWidth="1"/>
    <col min="6950" max="6950" width="11" bestFit="1" customWidth="1"/>
    <col min="6951" max="6951" width="12.44140625" bestFit="1" customWidth="1"/>
    <col min="6952" max="6952" width="11" bestFit="1" customWidth="1"/>
    <col min="6953" max="6953" width="12.44140625" bestFit="1" customWidth="1"/>
    <col min="6954" max="6954" width="11" bestFit="1" customWidth="1"/>
    <col min="6955" max="6955" width="12.44140625" bestFit="1" customWidth="1"/>
    <col min="6956" max="6956" width="11" bestFit="1" customWidth="1"/>
    <col min="6957" max="6957" width="12.44140625" bestFit="1" customWidth="1"/>
    <col min="6958" max="6958" width="11" bestFit="1" customWidth="1"/>
    <col min="6959" max="6959" width="12.44140625" bestFit="1" customWidth="1"/>
    <col min="6960" max="6960" width="11" bestFit="1" customWidth="1"/>
    <col min="6961" max="6961" width="12.44140625" bestFit="1" customWidth="1"/>
    <col min="6962" max="6962" width="11" bestFit="1" customWidth="1"/>
    <col min="6963" max="6963" width="12.44140625" bestFit="1" customWidth="1"/>
    <col min="6964" max="6964" width="11" bestFit="1" customWidth="1"/>
    <col min="6965" max="6965" width="12.44140625" bestFit="1" customWidth="1"/>
    <col min="6966" max="6966" width="11" bestFit="1" customWidth="1"/>
    <col min="6967" max="6967" width="12.44140625" bestFit="1" customWidth="1"/>
    <col min="6968" max="6968" width="11" bestFit="1" customWidth="1"/>
    <col min="6969" max="6969" width="12.44140625" bestFit="1" customWidth="1"/>
    <col min="6970" max="6970" width="11" bestFit="1" customWidth="1"/>
    <col min="6971" max="6971" width="12.44140625" bestFit="1" customWidth="1"/>
    <col min="6972" max="6972" width="11" bestFit="1" customWidth="1"/>
    <col min="6973" max="6973" width="12.44140625" bestFit="1" customWidth="1"/>
    <col min="6974" max="6974" width="11" bestFit="1" customWidth="1"/>
    <col min="6975" max="6975" width="12.44140625" bestFit="1" customWidth="1"/>
    <col min="6976" max="6976" width="11" bestFit="1" customWidth="1"/>
    <col min="6977" max="6977" width="12.44140625" bestFit="1" customWidth="1"/>
    <col min="6978" max="6978" width="11" bestFit="1" customWidth="1"/>
    <col min="6979" max="6979" width="12.44140625" bestFit="1" customWidth="1"/>
    <col min="6980" max="6980" width="11" bestFit="1" customWidth="1"/>
    <col min="6981" max="6981" width="12.44140625" bestFit="1" customWidth="1"/>
    <col min="6982" max="6982" width="11" bestFit="1" customWidth="1"/>
    <col min="6983" max="6983" width="12.44140625" bestFit="1" customWidth="1"/>
    <col min="6984" max="6984" width="11" bestFit="1" customWidth="1"/>
    <col min="6985" max="6985" width="12.44140625" bestFit="1" customWidth="1"/>
    <col min="6986" max="6986" width="11" bestFit="1" customWidth="1"/>
    <col min="6987" max="6987" width="12.44140625" bestFit="1" customWidth="1"/>
    <col min="6988" max="6988" width="11" bestFit="1" customWidth="1"/>
    <col min="6989" max="6989" width="12.44140625" bestFit="1" customWidth="1"/>
    <col min="6990" max="6990" width="11" bestFit="1" customWidth="1"/>
    <col min="6991" max="6991" width="12.44140625" bestFit="1" customWidth="1"/>
    <col min="6992" max="6992" width="11" bestFit="1" customWidth="1"/>
    <col min="6993" max="6993" width="12.44140625" bestFit="1" customWidth="1"/>
    <col min="6994" max="6994" width="11" bestFit="1" customWidth="1"/>
    <col min="6995" max="6995" width="12.44140625" bestFit="1" customWidth="1"/>
    <col min="6996" max="6996" width="11" bestFit="1" customWidth="1"/>
    <col min="6997" max="6997" width="12.44140625" bestFit="1" customWidth="1"/>
    <col min="6998" max="6998" width="11" bestFit="1" customWidth="1"/>
    <col min="6999" max="6999" width="12.44140625" bestFit="1" customWidth="1"/>
    <col min="7000" max="7000" width="11" bestFit="1" customWidth="1"/>
    <col min="7001" max="7001" width="12.44140625" bestFit="1" customWidth="1"/>
    <col min="7002" max="7002" width="11" bestFit="1" customWidth="1"/>
    <col min="7003" max="7003" width="12.44140625" bestFit="1" customWidth="1"/>
    <col min="7004" max="7004" width="11" bestFit="1" customWidth="1"/>
    <col min="7005" max="7005" width="12.44140625" bestFit="1" customWidth="1"/>
    <col min="7006" max="7006" width="11" bestFit="1" customWidth="1"/>
    <col min="7007" max="7007" width="12.44140625" bestFit="1" customWidth="1"/>
    <col min="7008" max="7008" width="11" bestFit="1" customWidth="1"/>
    <col min="7009" max="7009" width="12.44140625" bestFit="1" customWidth="1"/>
    <col min="7010" max="7010" width="11" bestFit="1" customWidth="1"/>
    <col min="7011" max="7011" width="12.44140625" bestFit="1" customWidth="1"/>
    <col min="7012" max="7012" width="11" bestFit="1" customWidth="1"/>
    <col min="7013" max="7013" width="12.44140625" bestFit="1" customWidth="1"/>
    <col min="7014" max="7014" width="11" bestFit="1" customWidth="1"/>
    <col min="7015" max="7015" width="12.44140625" bestFit="1" customWidth="1"/>
    <col min="7016" max="7016" width="11" bestFit="1" customWidth="1"/>
    <col min="7017" max="7017" width="12.44140625" bestFit="1" customWidth="1"/>
    <col min="7018" max="7018" width="11" bestFit="1" customWidth="1"/>
    <col min="7019" max="7019" width="12.44140625" bestFit="1" customWidth="1"/>
    <col min="7020" max="7020" width="11" bestFit="1" customWidth="1"/>
    <col min="7021" max="7021" width="12.44140625" bestFit="1" customWidth="1"/>
    <col min="7022" max="7022" width="11" bestFit="1" customWidth="1"/>
    <col min="7023" max="7023" width="12.44140625" bestFit="1" customWidth="1"/>
    <col min="7024" max="7024" width="11" bestFit="1" customWidth="1"/>
    <col min="7025" max="7025" width="12.44140625" bestFit="1" customWidth="1"/>
    <col min="7026" max="7026" width="11" bestFit="1" customWidth="1"/>
    <col min="7027" max="7027" width="12.44140625" bestFit="1" customWidth="1"/>
    <col min="7028" max="7028" width="11" bestFit="1" customWidth="1"/>
    <col min="7029" max="7029" width="12.44140625" bestFit="1" customWidth="1"/>
    <col min="7030" max="7030" width="11" bestFit="1" customWidth="1"/>
    <col min="7031" max="7031" width="12.44140625" bestFit="1" customWidth="1"/>
    <col min="7032" max="7032" width="11" bestFit="1" customWidth="1"/>
    <col min="7033" max="7033" width="12.44140625" bestFit="1" customWidth="1"/>
    <col min="7034" max="7034" width="11" bestFit="1" customWidth="1"/>
    <col min="7035" max="7035" width="12.44140625" bestFit="1" customWidth="1"/>
    <col min="7036" max="7036" width="11" bestFit="1" customWidth="1"/>
    <col min="7037" max="7037" width="12.44140625" bestFit="1" customWidth="1"/>
    <col min="7038" max="7038" width="11" bestFit="1" customWidth="1"/>
    <col min="7039" max="7039" width="12.44140625" bestFit="1" customWidth="1"/>
    <col min="7040" max="7040" width="11" bestFit="1" customWidth="1"/>
    <col min="7041" max="7041" width="12.44140625" bestFit="1" customWidth="1"/>
    <col min="7042" max="7042" width="11" bestFit="1" customWidth="1"/>
    <col min="7043" max="7043" width="12.44140625" bestFit="1" customWidth="1"/>
    <col min="7044" max="7044" width="11" bestFit="1" customWidth="1"/>
    <col min="7045" max="7045" width="12.44140625" bestFit="1" customWidth="1"/>
    <col min="7046" max="7046" width="11" bestFit="1" customWidth="1"/>
    <col min="7047" max="7047" width="12.44140625" bestFit="1" customWidth="1"/>
    <col min="7048" max="7048" width="11" bestFit="1" customWidth="1"/>
    <col min="7049" max="7049" width="12.44140625" bestFit="1" customWidth="1"/>
    <col min="7050" max="7050" width="11" bestFit="1" customWidth="1"/>
    <col min="7051" max="7051" width="12.44140625" bestFit="1" customWidth="1"/>
    <col min="7052" max="7052" width="11" bestFit="1" customWidth="1"/>
    <col min="7053" max="7053" width="12.44140625" bestFit="1" customWidth="1"/>
    <col min="7054" max="7054" width="11" bestFit="1" customWidth="1"/>
    <col min="7055" max="7055" width="12.44140625" bestFit="1" customWidth="1"/>
    <col min="7056" max="7056" width="11" bestFit="1" customWidth="1"/>
    <col min="7057" max="7057" width="12.44140625" bestFit="1" customWidth="1"/>
    <col min="7058" max="7058" width="11" bestFit="1" customWidth="1"/>
    <col min="7059" max="7059" width="12.44140625" bestFit="1" customWidth="1"/>
    <col min="7060" max="7060" width="11" bestFit="1" customWidth="1"/>
    <col min="7061" max="7061" width="12.44140625" bestFit="1" customWidth="1"/>
    <col min="7062" max="7062" width="11" bestFit="1" customWidth="1"/>
    <col min="7063" max="7063" width="12.44140625" bestFit="1" customWidth="1"/>
    <col min="7064" max="7064" width="11" bestFit="1" customWidth="1"/>
    <col min="7065" max="7065" width="12.44140625" bestFit="1" customWidth="1"/>
    <col min="7066" max="7066" width="11" bestFit="1" customWidth="1"/>
    <col min="7067" max="7067" width="12.44140625" bestFit="1" customWidth="1"/>
    <col min="7068" max="7068" width="11" bestFit="1" customWidth="1"/>
    <col min="7069" max="7069" width="12.44140625" bestFit="1" customWidth="1"/>
    <col min="7070" max="7070" width="11" bestFit="1" customWidth="1"/>
    <col min="7071" max="7071" width="12.44140625" bestFit="1" customWidth="1"/>
    <col min="7072" max="7072" width="11" bestFit="1" customWidth="1"/>
    <col min="7073" max="7073" width="12.44140625" bestFit="1" customWidth="1"/>
    <col min="7074" max="7074" width="11" bestFit="1" customWidth="1"/>
    <col min="7075" max="7075" width="12.44140625" bestFit="1" customWidth="1"/>
    <col min="7076" max="7076" width="11" bestFit="1" customWidth="1"/>
    <col min="7077" max="7077" width="12.44140625" bestFit="1" customWidth="1"/>
    <col min="7078" max="7078" width="11" bestFit="1" customWidth="1"/>
    <col min="7079" max="7079" width="12.44140625" bestFit="1" customWidth="1"/>
    <col min="7080" max="7080" width="11" bestFit="1" customWidth="1"/>
    <col min="7081" max="7081" width="12.44140625" bestFit="1" customWidth="1"/>
    <col min="7082" max="7082" width="11" bestFit="1" customWidth="1"/>
    <col min="7083" max="7083" width="12.44140625" bestFit="1" customWidth="1"/>
    <col min="7084" max="7084" width="11" bestFit="1" customWidth="1"/>
    <col min="7085" max="7085" width="12.44140625" bestFit="1" customWidth="1"/>
    <col min="7086" max="7086" width="11" bestFit="1" customWidth="1"/>
    <col min="7087" max="7087" width="12.44140625" bestFit="1" customWidth="1"/>
    <col min="7088" max="7088" width="11" bestFit="1" customWidth="1"/>
    <col min="7089" max="7089" width="12.44140625" bestFit="1" customWidth="1"/>
    <col min="7090" max="7090" width="11" bestFit="1" customWidth="1"/>
    <col min="7091" max="7091" width="12.44140625" bestFit="1" customWidth="1"/>
    <col min="7092" max="7092" width="11" bestFit="1" customWidth="1"/>
    <col min="7093" max="7093" width="12.44140625" bestFit="1" customWidth="1"/>
    <col min="7094" max="7094" width="11" bestFit="1" customWidth="1"/>
    <col min="7095" max="7095" width="12.44140625" bestFit="1" customWidth="1"/>
    <col min="7096" max="7096" width="11" bestFit="1" customWidth="1"/>
    <col min="7097" max="7097" width="12.44140625" bestFit="1" customWidth="1"/>
    <col min="7098" max="7098" width="11" bestFit="1" customWidth="1"/>
    <col min="7099" max="7099" width="12.44140625" bestFit="1" customWidth="1"/>
    <col min="7100" max="7100" width="11" bestFit="1" customWidth="1"/>
    <col min="7101" max="7101" width="12.44140625" bestFit="1" customWidth="1"/>
    <col min="7102" max="7102" width="11" bestFit="1" customWidth="1"/>
    <col min="7103" max="7103" width="12.44140625" bestFit="1" customWidth="1"/>
    <col min="7104" max="7104" width="11" bestFit="1" customWidth="1"/>
    <col min="7105" max="7105" width="12.44140625" bestFit="1" customWidth="1"/>
    <col min="7106" max="7106" width="11" bestFit="1" customWidth="1"/>
    <col min="7107" max="7107" width="12.44140625" bestFit="1" customWidth="1"/>
    <col min="7108" max="7108" width="11" bestFit="1" customWidth="1"/>
    <col min="7109" max="7109" width="12.44140625" bestFit="1" customWidth="1"/>
    <col min="7110" max="7110" width="11" bestFit="1" customWidth="1"/>
    <col min="7111" max="7111" width="12.44140625" bestFit="1" customWidth="1"/>
    <col min="7112" max="7112" width="11" bestFit="1" customWidth="1"/>
    <col min="7113" max="7113" width="12.44140625" bestFit="1" customWidth="1"/>
    <col min="7114" max="7114" width="11" bestFit="1" customWidth="1"/>
    <col min="7115" max="7115" width="12.44140625" bestFit="1" customWidth="1"/>
    <col min="7116" max="7116" width="11" bestFit="1" customWidth="1"/>
    <col min="7117" max="7117" width="12.44140625" bestFit="1" customWidth="1"/>
    <col min="7118" max="7118" width="11" bestFit="1" customWidth="1"/>
    <col min="7119" max="7119" width="12.44140625" bestFit="1" customWidth="1"/>
    <col min="7120" max="7120" width="11" bestFit="1" customWidth="1"/>
    <col min="7121" max="7121" width="12.44140625" bestFit="1" customWidth="1"/>
    <col min="7122" max="7122" width="11" bestFit="1" customWidth="1"/>
    <col min="7123" max="7123" width="12.44140625" bestFit="1" customWidth="1"/>
    <col min="7124" max="7124" width="11" bestFit="1" customWidth="1"/>
    <col min="7125" max="7125" width="12.44140625" bestFit="1" customWidth="1"/>
    <col min="7126" max="7126" width="11" bestFit="1" customWidth="1"/>
    <col min="7127" max="7127" width="12.44140625" bestFit="1" customWidth="1"/>
    <col min="7128" max="7128" width="11" bestFit="1" customWidth="1"/>
    <col min="7129" max="7129" width="12.44140625" bestFit="1" customWidth="1"/>
    <col min="7130" max="7130" width="11" bestFit="1" customWidth="1"/>
    <col min="7131" max="7131" width="12.44140625" bestFit="1" customWidth="1"/>
    <col min="7132" max="7132" width="11" bestFit="1" customWidth="1"/>
    <col min="7133" max="7133" width="12.44140625" bestFit="1" customWidth="1"/>
    <col min="7134" max="7134" width="11" bestFit="1" customWidth="1"/>
    <col min="7135" max="7135" width="12.44140625" bestFit="1" customWidth="1"/>
    <col min="7136" max="7136" width="11" bestFit="1" customWidth="1"/>
    <col min="7137" max="7137" width="12.44140625" bestFit="1" customWidth="1"/>
    <col min="7138" max="7138" width="11" bestFit="1" customWidth="1"/>
    <col min="7139" max="7139" width="12.44140625" bestFit="1" customWidth="1"/>
    <col min="7140" max="7140" width="11" bestFit="1" customWidth="1"/>
    <col min="7141" max="7141" width="12.44140625" bestFit="1" customWidth="1"/>
    <col min="7142" max="7142" width="11" bestFit="1" customWidth="1"/>
    <col min="7143" max="7143" width="12.44140625" bestFit="1" customWidth="1"/>
    <col min="7144" max="7144" width="11" bestFit="1" customWidth="1"/>
    <col min="7145" max="7145" width="12.44140625" bestFit="1" customWidth="1"/>
    <col min="7146" max="7146" width="11" bestFit="1" customWidth="1"/>
    <col min="7147" max="7147" width="12.44140625" bestFit="1" customWidth="1"/>
    <col min="7148" max="7148" width="11" bestFit="1" customWidth="1"/>
    <col min="7149" max="7149" width="12.44140625" bestFit="1" customWidth="1"/>
    <col min="7150" max="7150" width="11" bestFit="1" customWidth="1"/>
    <col min="7151" max="7151" width="12.44140625" bestFit="1" customWidth="1"/>
    <col min="7152" max="7152" width="11" bestFit="1" customWidth="1"/>
    <col min="7153" max="7153" width="12.44140625" bestFit="1" customWidth="1"/>
    <col min="7154" max="7154" width="11" bestFit="1" customWidth="1"/>
    <col min="7155" max="7155" width="12.44140625" bestFit="1" customWidth="1"/>
    <col min="7156" max="7156" width="11" bestFit="1" customWidth="1"/>
    <col min="7157" max="7157" width="12.44140625" bestFit="1" customWidth="1"/>
    <col min="7158" max="7158" width="11" bestFit="1" customWidth="1"/>
    <col min="7159" max="7159" width="12.44140625" bestFit="1" customWidth="1"/>
    <col min="7160" max="7160" width="11" bestFit="1" customWidth="1"/>
    <col min="7161" max="7161" width="12.44140625" bestFit="1" customWidth="1"/>
    <col min="7162" max="7162" width="11" bestFit="1" customWidth="1"/>
    <col min="7163" max="7163" width="12.44140625" bestFit="1" customWidth="1"/>
    <col min="7164" max="7164" width="11" bestFit="1" customWidth="1"/>
    <col min="7165" max="7165" width="12.44140625" bestFit="1" customWidth="1"/>
    <col min="7166" max="7166" width="11" bestFit="1" customWidth="1"/>
    <col min="7167" max="7167" width="12.44140625" bestFit="1" customWidth="1"/>
    <col min="7168" max="7168" width="11" bestFit="1" customWidth="1"/>
    <col min="7169" max="7169" width="12.44140625" bestFit="1" customWidth="1"/>
    <col min="7170" max="7170" width="11" bestFit="1" customWidth="1"/>
    <col min="7171" max="7171" width="12.44140625" bestFit="1" customWidth="1"/>
    <col min="7172" max="7172" width="11" bestFit="1" customWidth="1"/>
    <col min="7173" max="7173" width="12.44140625" bestFit="1" customWidth="1"/>
    <col min="7174" max="7174" width="11" bestFit="1" customWidth="1"/>
    <col min="7175" max="7175" width="12.44140625" bestFit="1" customWidth="1"/>
    <col min="7176" max="7176" width="11" bestFit="1" customWidth="1"/>
    <col min="7177" max="7177" width="12.44140625" bestFit="1" customWidth="1"/>
    <col min="7178" max="7178" width="11" bestFit="1" customWidth="1"/>
    <col min="7179" max="7179" width="12.44140625" bestFit="1" customWidth="1"/>
    <col min="7180" max="7180" width="11" bestFit="1" customWidth="1"/>
    <col min="7181" max="7181" width="12.44140625" bestFit="1" customWidth="1"/>
    <col min="7182" max="7182" width="11" bestFit="1" customWidth="1"/>
    <col min="7183" max="7183" width="12.44140625" bestFit="1" customWidth="1"/>
    <col min="7184" max="7184" width="11" bestFit="1" customWidth="1"/>
    <col min="7185" max="7185" width="12.44140625" bestFit="1" customWidth="1"/>
    <col min="7186" max="7186" width="11" bestFit="1" customWidth="1"/>
    <col min="7187" max="7187" width="12.44140625" bestFit="1" customWidth="1"/>
    <col min="7188" max="7188" width="11" bestFit="1" customWidth="1"/>
    <col min="7189" max="7189" width="12.44140625" bestFit="1" customWidth="1"/>
    <col min="7190" max="7190" width="11" bestFit="1" customWidth="1"/>
    <col min="7191" max="7191" width="12.44140625" bestFit="1" customWidth="1"/>
    <col min="7192" max="7192" width="11" bestFit="1" customWidth="1"/>
    <col min="7193" max="7193" width="12.44140625" bestFit="1" customWidth="1"/>
    <col min="7194" max="7194" width="11" bestFit="1" customWidth="1"/>
    <col min="7195" max="7195" width="12.44140625" bestFit="1" customWidth="1"/>
    <col min="7196" max="7196" width="11" bestFit="1" customWidth="1"/>
    <col min="7197" max="7197" width="12.44140625" bestFit="1" customWidth="1"/>
    <col min="7198" max="7198" width="11" bestFit="1" customWidth="1"/>
    <col min="7199" max="7199" width="12.44140625" bestFit="1" customWidth="1"/>
    <col min="7200" max="7200" width="11" bestFit="1" customWidth="1"/>
    <col min="7201" max="7201" width="12.44140625" bestFit="1" customWidth="1"/>
    <col min="7202" max="7202" width="11" bestFit="1" customWidth="1"/>
    <col min="7203" max="7203" width="12.44140625" bestFit="1" customWidth="1"/>
    <col min="7204" max="7204" width="11" bestFit="1" customWidth="1"/>
    <col min="7205" max="7205" width="12.44140625" bestFit="1" customWidth="1"/>
    <col min="7206" max="7206" width="11" bestFit="1" customWidth="1"/>
    <col min="7207" max="7207" width="12.44140625" bestFit="1" customWidth="1"/>
    <col min="7208" max="7208" width="11" bestFit="1" customWidth="1"/>
    <col min="7209" max="7209" width="12.44140625" bestFit="1" customWidth="1"/>
    <col min="7210" max="7210" width="11" bestFit="1" customWidth="1"/>
    <col min="7211" max="7211" width="12.44140625" bestFit="1" customWidth="1"/>
    <col min="7212" max="7212" width="11" bestFit="1" customWidth="1"/>
    <col min="7213" max="7213" width="12.44140625" bestFit="1" customWidth="1"/>
    <col min="7214" max="7214" width="11" bestFit="1" customWidth="1"/>
    <col min="7215" max="7215" width="12.44140625" bestFit="1" customWidth="1"/>
    <col min="7216" max="7216" width="11" bestFit="1" customWidth="1"/>
    <col min="7217" max="7217" width="12.44140625" bestFit="1" customWidth="1"/>
    <col min="7218" max="7218" width="11" bestFit="1" customWidth="1"/>
    <col min="7219" max="7219" width="12.44140625" bestFit="1" customWidth="1"/>
    <col min="7220" max="7220" width="11" bestFit="1" customWidth="1"/>
    <col min="7221" max="7221" width="12.44140625" bestFit="1" customWidth="1"/>
    <col min="7222" max="7222" width="11" bestFit="1" customWidth="1"/>
    <col min="7223" max="7223" width="12.44140625" bestFit="1" customWidth="1"/>
    <col min="7224" max="7224" width="11" bestFit="1" customWidth="1"/>
    <col min="7225" max="7225" width="12.44140625" bestFit="1" customWidth="1"/>
    <col min="7226" max="7226" width="11" bestFit="1" customWidth="1"/>
    <col min="7227" max="7227" width="12.44140625" bestFit="1" customWidth="1"/>
    <col min="7228" max="7228" width="11" bestFit="1" customWidth="1"/>
    <col min="7229" max="7229" width="12.44140625" bestFit="1" customWidth="1"/>
    <col min="7230" max="7230" width="11" bestFit="1" customWidth="1"/>
    <col min="7231" max="7231" width="12.44140625" bestFit="1" customWidth="1"/>
    <col min="7232" max="7232" width="11" bestFit="1" customWidth="1"/>
    <col min="7233" max="7233" width="12.44140625" bestFit="1" customWidth="1"/>
    <col min="7234" max="7234" width="11" bestFit="1" customWidth="1"/>
    <col min="7235" max="7235" width="12.44140625" bestFit="1" customWidth="1"/>
    <col min="7236" max="7236" width="11" bestFit="1" customWidth="1"/>
    <col min="7237" max="7237" width="12.44140625" bestFit="1" customWidth="1"/>
    <col min="7238" max="7238" width="11" bestFit="1" customWidth="1"/>
    <col min="7239" max="7239" width="12.44140625" bestFit="1" customWidth="1"/>
    <col min="7240" max="7240" width="11" bestFit="1" customWidth="1"/>
    <col min="7241" max="7241" width="12.44140625" bestFit="1" customWidth="1"/>
    <col min="7242" max="7242" width="11" bestFit="1" customWidth="1"/>
    <col min="7243" max="7243" width="12.44140625" bestFit="1" customWidth="1"/>
    <col min="7244" max="7244" width="11" bestFit="1" customWidth="1"/>
    <col min="7245" max="7245" width="12.44140625" bestFit="1" customWidth="1"/>
    <col min="7246" max="7246" width="11" bestFit="1" customWidth="1"/>
    <col min="7247" max="7247" width="12.44140625" bestFit="1" customWidth="1"/>
    <col min="7248" max="7248" width="11" bestFit="1" customWidth="1"/>
    <col min="7249" max="7249" width="12.44140625" bestFit="1" customWidth="1"/>
    <col min="7250" max="7250" width="11" bestFit="1" customWidth="1"/>
    <col min="7251" max="7251" width="12.44140625" bestFit="1" customWidth="1"/>
    <col min="7252" max="7252" width="11" bestFit="1" customWidth="1"/>
    <col min="7253" max="7253" width="12.44140625" bestFit="1" customWidth="1"/>
    <col min="7254" max="7254" width="11" bestFit="1" customWidth="1"/>
    <col min="7255" max="7255" width="12.44140625" bestFit="1" customWidth="1"/>
    <col min="7256" max="7256" width="11" bestFit="1" customWidth="1"/>
    <col min="7257" max="7257" width="12.44140625" bestFit="1" customWidth="1"/>
    <col min="7258" max="7258" width="11" bestFit="1" customWidth="1"/>
    <col min="7259" max="7259" width="12.44140625" bestFit="1" customWidth="1"/>
    <col min="7260" max="7260" width="11" bestFit="1" customWidth="1"/>
    <col min="7261" max="7261" width="12.44140625" bestFit="1" customWidth="1"/>
    <col min="7262" max="7262" width="11" bestFit="1" customWidth="1"/>
    <col min="7263" max="7263" width="12.44140625" bestFit="1" customWidth="1"/>
    <col min="7264" max="7264" width="11" bestFit="1" customWidth="1"/>
    <col min="7265" max="7265" width="12.44140625" bestFit="1" customWidth="1"/>
    <col min="7266" max="7266" width="11" bestFit="1" customWidth="1"/>
    <col min="7267" max="7267" width="12.44140625" bestFit="1" customWidth="1"/>
    <col min="7268" max="7268" width="11" bestFit="1" customWidth="1"/>
    <col min="7269" max="7269" width="12.44140625" bestFit="1" customWidth="1"/>
    <col min="7270" max="7270" width="11.6640625" bestFit="1" customWidth="1"/>
    <col min="7271" max="7271" width="12.44140625" bestFit="1" customWidth="1"/>
    <col min="7272" max="7272" width="11.6640625" bestFit="1" customWidth="1"/>
    <col min="7273" max="7273" width="12.44140625" bestFit="1" customWidth="1"/>
    <col min="7274" max="7274" width="11.6640625" bestFit="1" customWidth="1"/>
    <col min="7275" max="7275" width="12.44140625" bestFit="1" customWidth="1"/>
    <col min="7276" max="7276" width="11.6640625" bestFit="1" customWidth="1"/>
    <col min="7277" max="7277" width="12.44140625" bestFit="1" customWidth="1"/>
    <col min="7278" max="7278" width="11.6640625" bestFit="1" customWidth="1"/>
    <col min="7279" max="7279" width="12.44140625" bestFit="1" customWidth="1"/>
    <col min="7280" max="7280" width="11.6640625" bestFit="1" customWidth="1"/>
    <col min="7281" max="7281" width="12.44140625" bestFit="1" customWidth="1"/>
    <col min="7282" max="7282" width="11.6640625" bestFit="1" customWidth="1"/>
    <col min="7283" max="7283" width="12.44140625" bestFit="1" customWidth="1"/>
    <col min="7284" max="7284" width="11.6640625" bestFit="1" customWidth="1"/>
    <col min="7285" max="7285" width="12.44140625" bestFit="1" customWidth="1"/>
    <col min="7286" max="7286" width="11.6640625" bestFit="1" customWidth="1"/>
    <col min="7287" max="7287" width="12.44140625" bestFit="1" customWidth="1"/>
    <col min="7288" max="7288" width="11.6640625" bestFit="1" customWidth="1"/>
    <col min="7289" max="7289" width="12.44140625" bestFit="1" customWidth="1"/>
    <col min="7290" max="7290" width="11.6640625" bestFit="1" customWidth="1"/>
    <col min="7291" max="7291" width="12.44140625" bestFit="1" customWidth="1"/>
    <col min="7292" max="7292" width="11.6640625" bestFit="1" customWidth="1"/>
    <col min="7293" max="7293" width="12.44140625" bestFit="1" customWidth="1"/>
    <col min="7294" max="7294" width="11.6640625" bestFit="1" customWidth="1"/>
    <col min="7295" max="7295" width="12.44140625" bestFit="1" customWidth="1"/>
    <col min="7296" max="7296" width="11.6640625" bestFit="1" customWidth="1"/>
    <col min="7297" max="7297" width="12.44140625" bestFit="1" customWidth="1"/>
    <col min="7298" max="7298" width="11.6640625" bestFit="1" customWidth="1"/>
    <col min="7299" max="7299" width="12.44140625" bestFit="1" customWidth="1"/>
    <col min="7300" max="7300" width="11.6640625" bestFit="1" customWidth="1"/>
    <col min="7301" max="7301" width="12.44140625" bestFit="1" customWidth="1"/>
    <col min="7302" max="7302" width="11.6640625" bestFit="1" customWidth="1"/>
    <col min="7303" max="7303" width="12.44140625" bestFit="1" customWidth="1"/>
    <col min="7304" max="7304" width="11.6640625" bestFit="1" customWidth="1"/>
    <col min="7305" max="7305" width="12.44140625" bestFit="1" customWidth="1"/>
    <col min="7306" max="7306" width="11.6640625" bestFit="1" customWidth="1"/>
    <col min="7307" max="7307" width="12.44140625" bestFit="1" customWidth="1"/>
    <col min="7308" max="7308" width="11.6640625" bestFit="1" customWidth="1"/>
    <col min="7309" max="7309" width="12.44140625" bestFit="1" customWidth="1"/>
    <col min="7310" max="7310" width="11.6640625" bestFit="1" customWidth="1"/>
    <col min="7311" max="7311" width="12.44140625" bestFit="1" customWidth="1"/>
    <col min="7312" max="7312" width="11.6640625" bestFit="1" customWidth="1"/>
    <col min="7313" max="7313" width="12.44140625" bestFit="1" customWidth="1"/>
    <col min="7314" max="7314" width="11.6640625" bestFit="1" customWidth="1"/>
    <col min="7315" max="7315" width="12.44140625" bestFit="1" customWidth="1"/>
    <col min="7316" max="7316" width="11.6640625" bestFit="1" customWidth="1"/>
    <col min="7317" max="7317" width="12.44140625" bestFit="1" customWidth="1"/>
    <col min="7318" max="7318" width="11.6640625" bestFit="1" customWidth="1"/>
    <col min="7319" max="7319" width="12.44140625" bestFit="1" customWidth="1"/>
    <col min="7320" max="7320" width="11.6640625" bestFit="1" customWidth="1"/>
    <col min="7321" max="7321" width="12.44140625" bestFit="1" customWidth="1"/>
    <col min="7322" max="7322" width="11.6640625" bestFit="1" customWidth="1"/>
    <col min="7323" max="7323" width="12.44140625" bestFit="1" customWidth="1"/>
    <col min="7324" max="7324" width="11.6640625" bestFit="1" customWidth="1"/>
    <col min="7325" max="7325" width="12.44140625" bestFit="1" customWidth="1"/>
    <col min="7326" max="7326" width="11.6640625" bestFit="1" customWidth="1"/>
    <col min="7327" max="7327" width="12.44140625" bestFit="1" customWidth="1"/>
    <col min="7328" max="7328" width="11.6640625" bestFit="1" customWidth="1"/>
    <col min="7329" max="7329" width="12.44140625" bestFit="1" customWidth="1"/>
    <col min="7330" max="7330" width="11.6640625" bestFit="1" customWidth="1"/>
    <col min="7331" max="7331" width="12.44140625" bestFit="1" customWidth="1"/>
    <col min="7332" max="7332" width="11.6640625" bestFit="1" customWidth="1"/>
    <col min="7333" max="7333" width="12.44140625" bestFit="1" customWidth="1"/>
    <col min="7334" max="7334" width="11.6640625" bestFit="1" customWidth="1"/>
    <col min="7335" max="7335" width="12.44140625" bestFit="1" customWidth="1"/>
    <col min="7336" max="7336" width="11.6640625" bestFit="1" customWidth="1"/>
    <col min="7337" max="7337" width="12.44140625" bestFit="1" customWidth="1"/>
    <col min="7338" max="7338" width="11.6640625" bestFit="1" customWidth="1"/>
    <col min="7339" max="7339" width="12.44140625" bestFit="1" customWidth="1"/>
    <col min="7340" max="7340" width="11.6640625" bestFit="1" customWidth="1"/>
    <col min="7341" max="7341" width="12.44140625" bestFit="1" customWidth="1"/>
    <col min="7342" max="7342" width="12.6640625" bestFit="1" customWidth="1"/>
    <col min="7343" max="7343" width="12.44140625" bestFit="1" customWidth="1"/>
    <col min="7344" max="7344" width="12.6640625" bestFit="1" customWidth="1"/>
    <col min="7345" max="7345" width="12.44140625" bestFit="1" customWidth="1"/>
    <col min="7346" max="7346" width="12.6640625" bestFit="1" customWidth="1"/>
    <col min="7347" max="7347" width="12.44140625" bestFit="1" customWidth="1"/>
    <col min="7348" max="7348" width="12.6640625" bestFit="1" customWidth="1"/>
    <col min="7349" max="7349" width="12.44140625" bestFit="1" customWidth="1"/>
    <col min="7350" max="7350" width="12.6640625" bestFit="1" customWidth="1"/>
    <col min="7351" max="7351" width="12.44140625" bestFit="1" customWidth="1"/>
    <col min="7352" max="7352" width="12.6640625" bestFit="1" customWidth="1"/>
    <col min="7353" max="7353" width="12.44140625" bestFit="1" customWidth="1"/>
    <col min="7354" max="7354" width="12.6640625" bestFit="1" customWidth="1"/>
    <col min="7355" max="7355" width="12.44140625" bestFit="1" customWidth="1"/>
    <col min="7356" max="7356" width="12.6640625" bestFit="1" customWidth="1"/>
    <col min="7357" max="7357" width="12.44140625" bestFit="1" customWidth="1"/>
    <col min="7358" max="7358" width="12.6640625" bestFit="1" customWidth="1"/>
    <col min="7359" max="7359" width="12.44140625" bestFit="1" customWidth="1"/>
    <col min="7360" max="7360" width="12.6640625" bestFit="1" customWidth="1"/>
    <col min="7361" max="7361" width="12.44140625" bestFit="1" customWidth="1"/>
    <col min="7362" max="7362" width="12.6640625" bestFit="1" customWidth="1"/>
    <col min="7363" max="7363" width="12.44140625" bestFit="1" customWidth="1"/>
    <col min="7364" max="7364" width="12.6640625" bestFit="1" customWidth="1"/>
    <col min="7365" max="7365" width="12.44140625" bestFit="1" customWidth="1"/>
    <col min="7366" max="7366" width="11" bestFit="1" customWidth="1"/>
    <col min="7367" max="7367" width="12.44140625" bestFit="1" customWidth="1"/>
    <col min="7368" max="7368" width="11" bestFit="1" customWidth="1"/>
    <col min="7369" max="7369" width="12.44140625" bestFit="1" customWidth="1"/>
    <col min="7370" max="7370" width="11" bestFit="1" customWidth="1"/>
    <col min="7371" max="7371" width="12.44140625" bestFit="1" customWidth="1"/>
    <col min="7372" max="7372" width="11" bestFit="1" customWidth="1"/>
    <col min="7373" max="7373" width="12.44140625" bestFit="1" customWidth="1"/>
    <col min="7374" max="7374" width="11" bestFit="1" customWidth="1"/>
    <col min="7375" max="7375" width="12.44140625" bestFit="1" customWidth="1"/>
    <col min="7376" max="7376" width="11" bestFit="1" customWidth="1"/>
    <col min="7377" max="7377" width="12.44140625" bestFit="1" customWidth="1"/>
    <col min="7378" max="7378" width="11" bestFit="1" customWidth="1"/>
    <col min="7379" max="7379" width="12.44140625" bestFit="1" customWidth="1"/>
    <col min="7380" max="7380" width="11" bestFit="1" customWidth="1"/>
    <col min="7381" max="7381" width="12.44140625" bestFit="1" customWidth="1"/>
    <col min="7382" max="7382" width="11" bestFit="1" customWidth="1"/>
    <col min="7383" max="7383" width="12.44140625" bestFit="1" customWidth="1"/>
    <col min="7384" max="7384" width="11" bestFit="1" customWidth="1"/>
    <col min="7385" max="7385" width="12.44140625" bestFit="1" customWidth="1"/>
    <col min="7386" max="7386" width="11" bestFit="1" customWidth="1"/>
    <col min="7387" max="7387" width="12.44140625" bestFit="1" customWidth="1"/>
    <col min="7388" max="7388" width="11" bestFit="1" customWidth="1"/>
    <col min="7389" max="7389" width="12.44140625" bestFit="1" customWidth="1"/>
    <col min="7390" max="7390" width="11" bestFit="1" customWidth="1"/>
    <col min="7391" max="7391" width="12.44140625" bestFit="1" customWidth="1"/>
    <col min="7392" max="7392" width="11" bestFit="1" customWidth="1"/>
    <col min="7393" max="7393" width="12.44140625" bestFit="1" customWidth="1"/>
    <col min="7394" max="7394" width="11" bestFit="1" customWidth="1"/>
    <col min="7395" max="7395" width="12.44140625" bestFit="1" customWidth="1"/>
    <col min="7396" max="7396" width="11" bestFit="1" customWidth="1"/>
    <col min="7397" max="7397" width="12.44140625" bestFit="1" customWidth="1"/>
    <col min="7398" max="7398" width="11" bestFit="1" customWidth="1"/>
    <col min="7399" max="7399" width="12.44140625" bestFit="1" customWidth="1"/>
    <col min="7400" max="7400" width="11" bestFit="1" customWidth="1"/>
    <col min="7401" max="7401" width="12.44140625" bestFit="1" customWidth="1"/>
    <col min="7402" max="7402" width="11" bestFit="1" customWidth="1"/>
    <col min="7403" max="7403" width="12.44140625" bestFit="1" customWidth="1"/>
    <col min="7404" max="7404" width="11" bestFit="1" customWidth="1"/>
    <col min="7405" max="7405" width="12.44140625" bestFit="1" customWidth="1"/>
    <col min="7406" max="7406" width="11" bestFit="1" customWidth="1"/>
    <col min="7407" max="7407" width="12.44140625" bestFit="1" customWidth="1"/>
    <col min="7408" max="7408" width="11" bestFit="1" customWidth="1"/>
    <col min="7409" max="7409" width="12.44140625" bestFit="1" customWidth="1"/>
    <col min="7410" max="7410" width="11" bestFit="1" customWidth="1"/>
    <col min="7411" max="7411" width="12.44140625" bestFit="1" customWidth="1"/>
    <col min="7412" max="7412" width="11" bestFit="1" customWidth="1"/>
    <col min="7413" max="7413" width="12.44140625" bestFit="1" customWidth="1"/>
    <col min="7414" max="7414" width="11" bestFit="1" customWidth="1"/>
    <col min="7415" max="7415" width="12.44140625" bestFit="1" customWidth="1"/>
    <col min="7416" max="7416" width="11" bestFit="1" customWidth="1"/>
    <col min="7417" max="7417" width="12.44140625" bestFit="1" customWidth="1"/>
    <col min="7418" max="7418" width="11" bestFit="1" customWidth="1"/>
    <col min="7419" max="7419" width="12.44140625" bestFit="1" customWidth="1"/>
    <col min="7420" max="7420" width="11" bestFit="1" customWidth="1"/>
    <col min="7421" max="7421" width="12.44140625" bestFit="1" customWidth="1"/>
    <col min="7422" max="7422" width="11" bestFit="1" customWidth="1"/>
    <col min="7423" max="7423" width="12.44140625" bestFit="1" customWidth="1"/>
    <col min="7424" max="7424" width="11" bestFit="1" customWidth="1"/>
    <col min="7425" max="7425" width="12.44140625" bestFit="1" customWidth="1"/>
    <col min="7426" max="7426" width="11" bestFit="1" customWidth="1"/>
    <col min="7427" max="7427" width="12.44140625" bestFit="1" customWidth="1"/>
    <col min="7428" max="7428" width="11" bestFit="1" customWidth="1"/>
    <col min="7429" max="7429" width="12.44140625" bestFit="1" customWidth="1"/>
    <col min="7430" max="7430" width="11" bestFit="1" customWidth="1"/>
    <col min="7431" max="7431" width="12.44140625" bestFit="1" customWidth="1"/>
    <col min="7432" max="7432" width="11" bestFit="1" customWidth="1"/>
    <col min="7433" max="7433" width="12.44140625" bestFit="1" customWidth="1"/>
    <col min="7434" max="7434" width="11" bestFit="1" customWidth="1"/>
    <col min="7435" max="7435" width="12.44140625" bestFit="1" customWidth="1"/>
    <col min="7436" max="7436" width="11" bestFit="1" customWidth="1"/>
    <col min="7437" max="7437" width="12.44140625" bestFit="1" customWidth="1"/>
    <col min="7438" max="7438" width="11" bestFit="1" customWidth="1"/>
    <col min="7439" max="7439" width="12.44140625" bestFit="1" customWidth="1"/>
    <col min="7440" max="7440" width="11" bestFit="1" customWidth="1"/>
    <col min="7441" max="7441" width="12.44140625" bestFit="1" customWidth="1"/>
    <col min="7442" max="7442" width="11" bestFit="1" customWidth="1"/>
    <col min="7443" max="7443" width="12.44140625" bestFit="1" customWidth="1"/>
    <col min="7444" max="7444" width="11" bestFit="1" customWidth="1"/>
    <col min="7445" max="7445" width="12.44140625" bestFit="1" customWidth="1"/>
    <col min="7446" max="7446" width="11" bestFit="1" customWidth="1"/>
    <col min="7447" max="7447" width="12.44140625" bestFit="1" customWidth="1"/>
    <col min="7448" max="7448" width="11" bestFit="1" customWidth="1"/>
    <col min="7449" max="7449" width="12.44140625" bestFit="1" customWidth="1"/>
    <col min="7450" max="7450" width="11" bestFit="1" customWidth="1"/>
    <col min="7451" max="7451" width="12.44140625" bestFit="1" customWidth="1"/>
    <col min="7452" max="7452" width="11" bestFit="1" customWidth="1"/>
    <col min="7453" max="7453" width="12.44140625" bestFit="1" customWidth="1"/>
    <col min="7454" max="7454" width="11" bestFit="1" customWidth="1"/>
    <col min="7455" max="7455" width="12.44140625" bestFit="1" customWidth="1"/>
    <col min="7456" max="7456" width="11" bestFit="1" customWidth="1"/>
    <col min="7457" max="7457" width="12.44140625" bestFit="1" customWidth="1"/>
    <col min="7458" max="7458" width="11" bestFit="1" customWidth="1"/>
    <col min="7459" max="7459" width="12.44140625" bestFit="1" customWidth="1"/>
    <col min="7460" max="7460" width="11" bestFit="1" customWidth="1"/>
    <col min="7461" max="7461" width="12.44140625" bestFit="1" customWidth="1"/>
    <col min="7462" max="7462" width="11" bestFit="1" customWidth="1"/>
    <col min="7463" max="7463" width="12.44140625" bestFit="1" customWidth="1"/>
    <col min="7464" max="7464" width="11" bestFit="1" customWidth="1"/>
    <col min="7465" max="7465" width="12.44140625" bestFit="1" customWidth="1"/>
    <col min="7466" max="7466" width="11" bestFit="1" customWidth="1"/>
    <col min="7467" max="7467" width="12.44140625" bestFit="1" customWidth="1"/>
    <col min="7468" max="7468" width="11" bestFit="1" customWidth="1"/>
    <col min="7469" max="7469" width="12.44140625" bestFit="1" customWidth="1"/>
    <col min="7470" max="7470" width="11" bestFit="1" customWidth="1"/>
    <col min="7471" max="7471" width="12.44140625" bestFit="1" customWidth="1"/>
    <col min="7472" max="7472" width="11" bestFit="1" customWidth="1"/>
    <col min="7473" max="7473" width="12.44140625" bestFit="1" customWidth="1"/>
    <col min="7474" max="7474" width="11" bestFit="1" customWidth="1"/>
    <col min="7475" max="7475" width="12.44140625" bestFit="1" customWidth="1"/>
    <col min="7476" max="7476" width="11" bestFit="1" customWidth="1"/>
    <col min="7477" max="7477" width="12.44140625" bestFit="1" customWidth="1"/>
    <col min="7478" max="7478" width="11" bestFit="1" customWidth="1"/>
    <col min="7479" max="7479" width="12.44140625" bestFit="1" customWidth="1"/>
    <col min="7480" max="7480" width="11" bestFit="1" customWidth="1"/>
    <col min="7481" max="7481" width="12.44140625" bestFit="1" customWidth="1"/>
    <col min="7482" max="7482" width="11" bestFit="1" customWidth="1"/>
    <col min="7483" max="7483" width="12.44140625" bestFit="1" customWidth="1"/>
    <col min="7484" max="7484" width="11" bestFit="1" customWidth="1"/>
    <col min="7485" max="7485" width="12.44140625" bestFit="1" customWidth="1"/>
    <col min="7486" max="7486" width="11" bestFit="1" customWidth="1"/>
    <col min="7487" max="7487" width="12.44140625" bestFit="1" customWidth="1"/>
    <col min="7488" max="7488" width="11" bestFit="1" customWidth="1"/>
    <col min="7489" max="7489" width="12.44140625" bestFit="1" customWidth="1"/>
    <col min="7490" max="7490" width="11" bestFit="1" customWidth="1"/>
    <col min="7491" max="7491" width="12.44140625" bestFit="1" customWidth="1"/>
    <col min="7492" max="7492" width="11" bestFit="1" customWidth="1"/>
    <col min="7493" max="7493" width="12.44140625" bestFit="1" customWidth="1"/>
    <col min="7494" max="7494" width="11" bestFit="1" customWidth="1"/>
    <col min="7495" max="7495" width="12.44140625" bestFit="1" customWidth="1"/>
    <col min="7496" max="7496" width="11" bestFit="1" customWidth="1"/>
    <col min="7497" max="7497" width="12.44140625" bestFit="1" customWidth="1"/>
    <col min="7498" max="7498" width="11" bestFit="1" customWidth="1"/>
    <col min="7499" max="7499" width="12.44140625" bestFit="1" customWidth="1"/>
    <col min="7500" max="7500" width="11" bestFit="1" customWidth="1"/>
    <col min="7501" max="7501" width="12.44140625" bestFit="1" customWidth="1"/>
    <col min="7502" max="7502" width="11" bestFit="1" customWidth="1"/>
    <col min="7503" max="7503" width="12.44140625" bestFit="1" customWidth="1"/>
    <col min="7504" max="7504" width="11" bestFit="1" customWidth="1"/>
    <col min="7505" max="7505" width="12.44140625" bestFit="1" customWidth="1"/>
    <col min="7506" max="7506" width="11" bestFit="1" customWidth="1"/>
    <col min="7507" max="7507" width="12.44140625" bestFit="1" customWidth="1"/>
    <col min="7508" max="7508" width="11" bestFit="1" customWidth="1"/>
    <col min="7509" max="7509" width="12.44140625" bestFit="1" customWidth="1"/>
    <col min="7510" max="7510" width="11" bestFit="1" customWidth="1"/>
    <col min="7511" max="7511" width="12.44140625" bestFit="1" customWidth="1"/>
    <col min="7512" max="7512" width="11" bestFit="1" customWidth="1"/>
    <col min="7513" max="7513" width="12.44140625" bestFit="1" customWidth="1"/>
    <col min="7514" max="7514" width="11" bestFit="1" customWidth="1"/>
    <col min="7515" max="7515" width="12.44140625" bestFit="1" customWidth="1"/>
    <col min="7516" max="7516" width="11" bestFit="1" customWidth="1"/>
    <col min="7517" max="7517" width="12.44140625" bestFit="1" customWidth="1"/>
    <col min="7518" max="7518" width="11" bestFit="1" customWidth="1"/>
    <col min="7519" max="7519" width="12.44140625" bestFit="1" customWidth="1"/>
    <col min="7520" max="7520" width="11" bestFit="1" customWidth="1"/>
    <col min="7521" max="7521" width="12.44140625" bestFit="1" customWidth="1"/>
    <col min="7522" max="7522" width="11" bestFit="1" customWidth="1"/>
    <col min="7523" max="7523" width="12.44140625" bestFit="1" customWidth="1"/>
    <col min="7524" max="7524" width="11" bestFit="1" customWidth="1"/>
    <col min="7525" max="7525" width="12.44140625" bestFit="1" customWidth="1"/>
    <col min="7526" max="7526" width="11" bestFit="1" customWidth="1"/>
    <col min="7527" max="7527" width="12.44140625" bestFit="1" customWidth="1"/>
    <col min="7528" max="7528" width="11" bestFit="1" customWidth="1"/>
    <col min="7529" max="7529" width="12.44140625" bestFit="1" customWidth="1"/>
    <col min="7530" max="7530" width="11" bestFit="1" customWidth="1"/>
    <col min="7531" max="7531" width="12.44140625" bestFit="1" customWidth="1"/>
    <col min="7532" max="7532" width="11" bestFit="1" customWidth="1"/>
    <col min="7533" max="7533" width="12.44140625" bestFit="1" customWidth="1"/>
    <col min="7534" max="7534" width="11" bestFit="1" customWidth="1"/>
    <col min="7535" max="7535" width="12.44140625" bestFit="1" customWidth="1"/>
    <col min="7536" max="7536" width="11" bestFit="1" customWidth="1"/>
    <col min="7537" max="7537" width="12.44140625" bestFit="1" customWidth="1"/>
    <col min="7538" max="7538" width="11" bestFit="1" customWidth="1"/>
    <col min="7539" max="7539" width="12.44140625" bestFit="1" customWidth="1"/>
    <col min="7540" max="7540" width="11" bestFit="1" customWidth="1"/>
    <col min="7541" max="7541" width="12.44140625" bestFit="1" customWidth="1"/>
    <col min="7542" max="7542" width="11" bestFit="1" customWidth="1"/>
    <col min="7543" max="7543" width="12.44140625" bestFit="1" customWidth="1"/>
    <col min="7544" max="7544" width="11" bestFit="1" customWidth="1"/>
    <col min="7545" max="7545" width="12.44140625" bestFit="1" customWidth="1"/>
    <col min="7546" max="7546" width="11" bestFit="1" customWidth="1"/>
    <col min="7547" max="7547" width="12.44140625" bestFit="1" customWidth="1"/>
    <col min="7548" max="7548" width="11" bestFit="1" customWidth="1"/>
    <col min="7549" max="7549" width="12.44140625" bestFit="1" customWidth="1"/>
    <col min="7550" max="7550" width="11" bestFit="1" customWidth="1"/>
    <col min="7551" max="7551" width="12.44140625" bestFit="1" customWidth="1"/>
    <col min="7552" max="7552" width="11" bestFit="1" customWidth="1"/>
    <col min="7553" max="7553" width="12.44140625" bestFit="1" customWidth="1"/>
    <col min="7554" max="7554" width="11" bestFit="1" customWidth="1"/>
    <col min="7555" max="7555" width="12.44140625" bestFit="1" customWidth="1"/>
    <col min="7556" max="7556" width="11" bestFit="1" customWidth="1"/>
    <col min="7557" max="7557" width="12.44140625" bestFit="1" customWidth="1"/>
    <col min="7558" max="7558" width="11" bestFit="1" customWidth="1"/>
    <col min="7559" max="7559" width="12.44140625" bestFit="1" customWidth="1"/>
    <col min="7560" max="7560" width="11" bestFit="1" customWidth="1"/>
    <col min="7561" max="7561" width="12.44140625" bestFit="1" customWidth="1"/>
    <col min="7562" max="7562" width="11" bestFit="1" customWidth="1"/>
    <col min="7563" max="7563" width="12.44140625" bestFit="1" customWidth="1"/>
    <col min="7564" max="7564" width="11" bestFit="1" customWidth="1"/>
    <col min="7565" max="7565" width="12.44140625" bestFit="1" customWidth="1"/>
    <col min="7566" max="7566" width="11" bestFit="1" customWidth="1"/>
    <col min="7567" max="7567" width="12.44140625" bestFit="1" customWidth="1"/>
    <col min="7568" max="7568" width="11" bestFit="1" customWidth="1"/>
    <col min="7569" max="7569" width="12.44140625" bestFit="1" customWidth="1"/>
    <col min="7570" max="7570" width="11" bestFit="1" customWidth="1"/>
    <col min="7571" max="7571" width="12.44140625" bestFit="1" customWidth="1"/>
    <col min="7572" max="7572" width="11" bestFit="1" customWidth="1"/>
    <col min="7573" max="7573" width="12.44140625" bestFit="1" customWidth="1"/>
    <col min="7574" max="7574" width="11" bestFit="1" customWidth="1"/>
    <col min="7575" max="7575" width="12.44140625" bestFit="1" customWidth="1"/>
    <col min="7576" max="7576" width="11" bestFit="1" customWidth="1"/>
    <col min="7577" max="7577" width="12.44140625" bestFit="1" customWidth="1"/>
    <col min="7578" max="7578" width="11" bestFit="1" customWidth="1"/>
    <col min="7579" max="7579" width="12.44140625" bestFit="1" customWidth="1"/>
    <col min="7580" max="7580" width="11" bestFit="1" customWidth="1"/>
    <col min="7581" max="7581" width="12.44140625" bestFit="1" customWidth="1"/>
    <col min="7582" max="7582" width="11" bestFit="1" customWidth="1"/>
    <col min="7583" max="7583" width="12.44140625" bestFit="1" customWidth="1"/>
    <col min="7584" max="7584" width="11" bestFit="1" customWidth="1"/>
    <col min="7585" max="7585" width="12.44140625" bestFit="1" customWidth="1"/>
    <col min="7586" max="7586" width="11" bestFit="1" customWidth="1"/>
    <col min="7587" max="7587" width="12.44140625" bestFit="1" customWidth="1"/>
    <col min="7588" max="7588" width="11" bestFit="1" customWidth="1"/>
    <col min="7589" max="7589" width="12.44140625" bestFit="1" customWidth="1"/>
    <col min="7590" max="7590" width="11" bestFit="1" customWidth="1"/>
    <col min="7591" max="7591" width="12.44140625" bestFit="1" customWidth="1"/>
    <col min="7592" max="7592" width="11" bestFit="1" customWidth="1"/>
    <col min="7593" max="7593" width="12.44140625" bestFit="1" customWidth="1"/>
    <col min="7594" max="7594" width="11" bestFit="1" customWidth="1"/>
    <col min="7595" max="7595" width="12.44140625" bestFit="1" customWidth="1"/>
    <col min="7596" max="7596" width="11" bestFit="1" customWidth="1"/>
    <col min="7597" max="7597" width="12.44140625" bestFit="1" customWidth="1"/>
    <col min="7598" max="7598" width="11" bestFit="1" customWidth="1"/>
    <col min="7599" max="7599" width="12.44140625" bestFit="1" customWidth="1"/>
    <col min="7600" max="7600" width="11" bestFit="1" customWidth="1"/>
    <col min="7601" max="7601" width="12.44140625" bestFit="1" customWidth="1"/>
    <col min="7602" max="7602" width="11" bestFit="1" customWidth="1"/>
    <col min="7603" max="7603" width="12.44140625" bestFit="1" customWidth="1"/>
    <col min="7604" max="7604" width="11" bestFit="1" customWidth="1"/>
    <col min="7605" max="7605" width="12.44140625" bestFit="1" customWidth="1"/>
    <col min="7606" max="7606" width="11" bestFit="1" customWidth="1"/>
    <col min="7607" max="7607" width="12.44140625" bestFit="1" customWidth="1"/>
    <col min="7608" max="7608" width="11" bestFit="1" customWidth="1"/>
    <col min="7609" max="7609" width="12.44140625" bestFit="1" customWidth="1"/>
    <col min="7610" max="7610" width="11" bestFit="1" customWidth="1"/>
    <col min="7611" max="7611" width="12.44140625" bestFit="1" customWidth="1"/>
    <col min="7612" max="7612" width="11" bestFit="1" customWidth="1"/>
    <col min="7613" max="7613" width="12.44140625" bestFit="1" customWidth="1"/>
    <col min="7614" max="7614" width="11" bestFit="1" customWidth="1"/>
    <col min="7615" max="7615" width="12.44140625" bestFit="1" customWidth="1"/>
    <col min="7616" max="7616" width="11" bestFit="1" customWidth="1"/>
    <col min="7617" max="7617" width="12.44140625" bestFit="1" customWidth="1"/>
    <col min="7618" max="7618" width="11" bestFit="1" customWidth="1"/>
    <col min="7619" max="7619" width="12.44140625" bestFit="1" customWidth="1"/>
    <col min="7620" max="7620" width="11" bestFit="1" customWidth="1"/>
    <col min="7621" max="7621" width="12.44140625" bestFit="1" customWidth="1"/>
    <col min="7622" max="7622" width="11" bestFit="1" customWidth="1"/>
    <col min="7623" max="7623" width="12.44140625" bestFit="1" customWidth="1"/>
    <col min="7624" max="7624" width="11" bestFit="1" customWidth="1"/>
    <col min="7625" max="7625" width="12.44140625" bestFit="1" customWidth="1"/>
    <col min="7626" max="7626" width="11" bestFit="1" customWidth="1"/>
    <col min="7627" max="7627" width="12.44140625" bestFit="1" customWidth="1"/>
    <col min="7628" max="7628" width="11" bestFit="1" customWidth="1"/>
    <col min="7629" max="7629" width="12.44140625" bestFit="1" customWidth="1"/>
    <col min="7630" max="7630" width="11" bestFit="1" customWidth="1"/>
    <col min="7631" max="7631" width="12.44140625" bestFit="1" customWidth="1"/>
    <col min="7632" max="7632" width="11" bestFit="1" customWidth="1"/>
    <col min="7633" max="7633" width="12.44140625" bestFit="1" customWidth="1"/>
    <col min="7634" max="7634" width="11" bestFit="1" customWidth="1"/>
    <col min="7635" max="7635" width="12.44140625" bestFit="1" customWidth="1"/>
    <col min="7636" max="7636" width="11" bestFit="1" customWidth="1"/>
    <col min="7637" max="7637" width="12.44140625" bestFit="1" customWidth="1"/>
    <col min="7638" max="7638" width="11" bestFit="1" customWidth="1"/>
    <col min="7639" max="7639" width="12.44140625" bestFit="1" customWidth="1"/>
    <col min="7640" max="7640" width="11" bestFit="1" customWidth="1"/>
    <col min="7641" max="7641" width="12.44140625" bestFit="1" customWidth="1"/>
    <col min="7642" max="7642" width="11" bestFit="1" customWidth="1"/>
    <col min="7643" max="7643" width="12.44140625" bestFit="1" customWidth="1"/>
    <col min="7644" max="7644" width="11" bestFit="1" customWidth="1"/>
    <col min="7645" max="7645" width="12.44140625" bestFit="1" customWidth="1"/>
    <col min="7646" max="7646" width="11" bestFit="1" customWidth="1"/>
    <col min="7647" max="7647" width="12.44140625" bestFit="1" customWidth="1"/>
    <col min="7648" max="7648" width="11" bestFit="1" customWidth="1"/>
    <col min="7649" max="7649" width="12.44140625" bestFit="1" customWidth="1"/>
    <col min="7650" max="7650" width="11" bestFit="1" customWidth="1"/>
    <col min="7651" max="7651" width="12.44140625" bestFit="1" customWidth="1"/>
    <col min="7652" max="7652" width="11" bestFit="1" customWidth="1"/>
    <col min="7653" max="7653" width="12.44140625" bestFit="1" customWidth="1"/>
    <col min="7654" max="7654" width="11" bestFit="1" customWidth="1"/>
    <col min="7655" max="7655" width="12.44140625" bestFit="1" customWidth="1"/>
    <col min="7656" max="7656" width="11" bestFit="1" customWidth="1"/>
    <col min="7657" max="7657" width="12.44140625" bestFit="1" customWidth="1"/>
    <col min="7658" max="7658" width="11" bestFit="1" customWidth="1"/>
    <col min="7659" max="7659" width="12.44140625" bestFit="1" customWidth="1"/>
    <col min="7660" max="7660" width="11" bestFit="1" customWidth="1"/>
    <col min="7661" max="7661" width="12.44140625" bestFit="1" customWidth="1"/>
    <col min="7662" max="7662" width="11" bestFit="1" customWidth="1"/>
    <col min="7663" max="7663" width="12.44140625" bestFit="1" customWidth="1"/>
    <col min="7664" max="7664" width="11" bestFit="1" customWidth="1"/>
    <col min="7665" max="7665" width="12.44140625" bestFit="1" customWidth="1"/>
    <col min="7666" max="7666" width="11" bestFit="1" customWidth="1"/>
    <col min="7667" max="7667" width="12.44140625" bestFit="1" customWidth="1"/>
    <col min="7668" max="7668" width="11" bestFit="1" customWidth="1"/>
    <col min="7669" max="7669" width="12.44140625" bestFit="1" customWidth="1"/>
    <col min="7670" max="7670" width="11" bestFit="1" customWidth="1"/>
    <col min="7671" max="7671" width="12.44140625" bestFit="1" customWidth="1"/>
    <col min="7672" max="7672" width="11" bestFit="1" customWidth="1"/>
    <col min="7673" max="7673" width="12.44140625" bestFit="1" customWidth="1"/>
    <col min="7674" max="7674" width="11" bestFit="1" customWidth="1"/>
    <col min="7675" max="7675" width="12.44140625" bestFit="1" customWidth="1"/>
    <col min="7676" max="7676" width="11" bestFit="1" customWidth="1"/>
    <col min="7677" max="7677" width="12.44140625" bestFit="1" customWidth="1"/>
    <col min="7678" max="7678" width="11" bestFit="1" customWidth="1"/>
    <col min="7679" max="7679" width="12.44140625" bestFit="1" customWidth="1"/>
    <col min="7680" max="7680" width="11" bestFit="1" customWidth="1"/>
    <col min="7681" max="7681" width="12.44140625" bestFit="1" customWidth="1"/>
    <col min="7682" max="7682" width="11" bestFit="1" customWidth="1"/>
    <col min="7683" max="7683" width="12.44140625" bestFit="1" customWidth="1"/>
    <col min="7684" max="7684" width="11" bestFit="1" customWidth="1"/>
    <col min="7685" max="7685" width="12.44140625" bestFit="1" customWidth="1"/>
    <col min="7686" max="7686" width="11" bestFit="1" customWidth="1"/>
    <col min="7687" max="7687" width="12.44140625" bestFit="1" customWidth="1"/>
    <col min="7688" max="7688" width="11" bestFit="1" customWidth="1"/>
    <col min="7689" max="7689" width="12.44140625" bestFit="1" customWidth="1"/>
    <col min="7690" max="7690" width="11" bestFit="1" customWidth="1"/>
    <col min="7691" max="7691" width="12.44140625" bestFit="1" customWidth="1"/>
    <col min="7692" max="7692" width="11" bestFit="1" customWidth="1"/>
    <col min="7693" max="7693" width="12.44140625" bestFit="1" customWidth="1"/>
    <col min="7694" max="7694" width="11" bestFit="1" customWidth="1"/>
    <col min="7695" max="7695" width="12.44140625" bestFit="1" customWidth="1"/>
    <col min="7696" max="7696" width="11" bestFit="1" customWidth="1"/>
    <col min="7697" max="7697" width="12.44140625" bestFit="1" customWidth="1"/>
    <col min="7698" max="7698" width="11" bestFit="1" customWidth="1"/>
    <col min="7699" max="7699" width="12.44140625" bestFit="1" customWidth="1"/>
    <col min="7700" max="7700" width="11" bestFit="1" customWidth="1"/>
    <col min="7701" max="7701" width="12.44140625" bestFit="1" customWidth="1"/>
    <col min="7702" max="7702" width="11" bestFit="1" customWidth="1"/>
    <col min="7703" max="7703" width="12.44140625" bestFit="1" customWidth="1"/>
    <col min="7704" max="7704" width="11" bestFit="1" customWidth="1"/>
    <col min="7705" max="7705" width="12.44140625" bestFit="1" customWidth="1"/>
    <col min="7706" max="7706" width="11" bestFit="1" customWidth="1"/>
    <col min="7707" max="7707" width="12.44140625" bestFit="1" customWidth="1"/>
    <col min="7708" max="7708" width="11" bestFit="1" customWidth="1"/>
    <col min="7709" max="7709" width="12.44140625" bestFit="1" customWidth="1"/>
    <col min="7710" max="7710" width="11" bestFit="1" customWidth="1"/>
    <col min="7711" max="7711" width="12.44140625" bestFit="1" customWidth="1"/>
    <col min="7712" max="7712" width="11" bestFit="1" customWidth="1"/>
    <col min="7713" max="7713" width="12.44140625" bestFit="1" customWidth="1"/>
    <col min="7714" max="7714" width="11" bestFit="1" customWidth="1"/>
    <col min="7715" max="7715" width="12.44140625" bestFit="1" customWidth="1"/>
    <col min="7716" max="7716" width="11" bestFit="1" customWidth="1"/>
    <col min="7717" max="7717" width="12.44140625" bestFit="1" customWidth="1"/>
    <col min="7718" max="7718" width="11" bestFit="1" customWidth="1"/>
    <col min="7719" max="7719" width="12.44140625" bestFit="1" customWidth="1"/>
    <col min="7720" max="7720" width="11" bestFit="1" customWidth="1"/>
    <col min="7721" max="7721" width="12.44140625" bestFit="1" customWidth="1"/>
    <col min="7722" max="7722" width="11" bestFit="1" customWidth="1"/>
    <col min="7723" max="7723" width="12.44140625" bestFit="1" customWidth="1"/>
    <col min="7724" max="7724" width="11" bestFit="1" customWidth="1"/>
    <col min="7725" max="7725" width="12.44140625" bestFit="1" customWidth="1"/>
    <col min="7726" max="7726" width="11" bestFit="1" customWidth="1"/>
    <col min="7727" max="7727" width="12.44140625" bestFit="1" customWidth="1"/>
    <col min="7728" max="7728" width="11" bestFit="1" customWidth="1"/>
    <col min="7729" max="7729" width="12.44140625" bestFit="1" customWidth="1"/>
    <col min="7730" max="7730" width="11" bestFit="1" customWidth="1"/>
    <col min="7731" max="7731" width="12.44140625" bestFit="1" customWidth="1"/>
    <col min="7732" max="7732" width="11" bestFit="1" customWidth="1"/>
    <col min="7733" max="7733" width="12.44140625" bestFit="1" customWidth="1"/>
    <col min="7734" max="7734" width="11" bestFit="1" customWidth="1"/>
    <col min="7735" max="7735" width="12.44140625" bestFit="1" customWidth="1"/>
    <col min="7736" max="7736" width="11" bestFit="1" customWidth="1"/>
    <col min="7737" max="7737" width="12.44140625" bestFit="1" customWidth="1"/>
    <col min="7738" max="7738" width="11" bestFit="1" customWidth="1"/>
    <col min="7739" max="7739" width="12.44140625" bestFit="1" customWidth="1"/>
    <col min="7740" max="7740" width="11" bestFit="1" customWidth="1"/>
    <col min="7741" max="7741" width="12.44140625" bestFit="1" customWidth="1"/>
    <col min="7742" max="7742" width="11" bestFit="1" customWidth="1"/>
    <col min="7743" max="7743" width="12.44140625" bestFit="1" customWidth="1"/>
    <col min="7744" max="7744" width="11" bestFit="1" customWidth="1"/>
    <col min="7745" max="7745" width="12.44140625" bestFit="1" customWidth="1"/>
    <col min="7746" max="7746" width="11" bestFit="1" customWidth="1"/>
    <col min="7747" max="7747" width="12.44140625" bestFit="1" customWidth="1"/>
    <col min="7748" max="7748" width="11" bestFit="1" customWidth="1"/>
    <col min="7749" max="7749" width="12.44140625" bestFit="1" customWidth="1"/>
    <col min="7750" max="7750" width="11" bestFit="1" customWidth="1"/>
    <col min="7751" max="7751" width="12.44140625" bestFit="1" customWidth="1"/>
    <col min="7752" max="7752" width="11" bestFit="1" customWidth="1"/>
    <col min="7753" max="7753" width="12.44140625" bestFit="1" customWidth="1"/>
    <col min="7754" max="7754" width="11" bestFit="1" customWidth="1"/>
    <col min="7755" max="7755" width="12.44140625" bestFit="1" customWidth="1"/>
    <col min="7756" max="7756" width="11" bestFit="1" customWidth="1"/>
    <col min="7757" max="7757" width="12.44140625" bestFit="1" customWidth="1"/>
    <col min="7758" max="7758" width="11" bestFit="1" customWidth="1"/>
    <col min="7759" max="7759" width="12.44140625" bestFit="1" customWidth="1"/>
    <col min="7760" max="7760" width="11" bestFit="1" customWidth="1"/>
    <col min="7761" max="7761" width="12.44140625" bestFit="1" customWidth="1"/>
    <col min="7762" max="7762" width="11" bestFit="1" customWidth="1"/>
    <col min="7763" max="7763" width="12.44140625" bestFit="1" customWidth="1"/>
    <col min="7764" max="7764" width="11" bestFit="1" customWidth="1"/>
    <col min="7765" max="7765" width="12.44140625" bestFit="1" customWidth="1"/>
    <col min="7766" max="7766" width="11" bestFit="1" customWidth="1"/>
    <col min="7767" max="7767" width="12.44140625" bestFit="1" customWidth="1"/>
    <col min="7768" max="7768" width="11" bestFit="1" customWidth="1"/>
    <col min="7769" max="7769" width="12.44140625" bestFit="1" customWidth="1"/>
    <col min="7770" max="7770" width="11" bestFit="1" customWidth="1"/>
    <col min="7771" max="7771" width="12.44140625" bestFit="1" customWidth="1"/>
    <col min="7772" max="7772" width="11" bestFit="1" customWidth="1"/>
    <col min="7773" max="7773" width="12.44140625" bestFit="1" customWidth="1"/>
    <col min="7774" max="7774" width="11" bestFit="1" customWidth="1"/>
    <col min="7775" max="7775" width="12.44140625" bestFit="1" customWidth="1"/>
    <col min="7776" max="7776" width="11" bestFit="1" customWidth="1"/>
    <col min="7777" max="7777" width="12.44140625" bestFit="1" customWidth="1"/>
    <col min="7778" max="7778" width="11" bestFit="1" customWidth="1"/>
    <col min="7779" max="7779" width="12.44140625" bestFit="1" customWidth="1"/>
    <col min="7780" max="7780" width="11" bestFit="1" customWidth="1"/>
    <col min="7781" max="7781" width="12.44140625" bestFit="1" customWidth="1"/>
    <col min="7782" max="7782" width="11" bestFit="1" customWidth="1"/>
    <col min="7783" max="7783" width="12.44140625" bestFit="1" customWidth="1"/>
    <col min="7784" max="7784" width="11" bestFit="1" customWidth="1"/>
    <col min="7785" max="7785" width="12.44140625" bestFit="1" customWidth="1"/>
    <col min="7786" max="7786" width="11" bestFit="1" customWidth="1"/>
    <col min="7787" max="7787" width="12.44140625" bestFit="1" customWidth="1"/>
    <col min="7788" max="7788" width="11" bestFit="1" customWidth="1"/>
    <col min="7789" max="7789" width="12.44140625" bestFit="1" customWidth="1"/>
    <col min="7790" max="7790" width="11" bestFit="1" customWidth="1"/>
    <col min="7791" max="7791" width="12.44140625" bestFit="1" customWidth="1"/>
    <col min="7792" max="7792" width="11" bestFit="1" customWidth="1"/>
    <col min="7793" max="7793" width="12.44140625" bestFit="1" customWidth="1"/>
    <col min="7794" max="7794" width="11" bestFit="1" customWidth="1"/>
    <col min="7795" max="7795" width="12.44140625" bestFit="1" customWidth="1"/>
    <col min="7796" max="7796" width="11.6640625" bestFit="1" customWidth="1"/>
    <col min="7797" max="7797" width="12.44140625" bestFit="1" customWidth="1"/>
    <col min="7798" max="7798" width="11.6640625" bestFit="1" customWidth="1"/>
    <col min="7799" max="7799" width="12.44140625" bestFit="1" customWidth="1"/>
    <col min="7800" max="7800" width="11.6640625" bestFit="1" customWidth="1"/>
    <col min="7801" max="7801" width="12.44140625" bestFit="1" customWidth="1"/>
    <col min="7802" max="7802" width="11.6640625" bestFit="1" customWidth="1"/>
    <col min="7803" max="7803" width="12.44140625" bestFit="1" customWidth="1"/>
    <col min="7804" max="7804" width="11.6640625" bestFit="1" customWidth="1"/>
    <col min="7805" max="7805" width="12.44140625" bestFit="1" customWidth="1"/>
    <col min="7806" max="7806" width="11.6640625" bestFit="1" customWidth="1"/>
    <col min="7807" max="7807" width="12.44140625" bestFit="1" customWidth="1"/>
    <col min="7808" max="7808" width="11.6640625" bestFit="1" customWidth="1"/>
    <col min="7809" max="7809" width="12.44140625" bestFit="1" customWidth="1"/>
    <col min="7810" max="7810" width="11.6640625" bestFit="1" customWidth="1"/>
    <col min="7811" max="7811" width="12.44140625" bestFit="1" customWidth="1"/>
    <col min="7812" max="7812" width="11.6640625" bestFit="1" customWidth="1"/>
    <col min="7813" max="7813" width="12.44140625" bestFit="1" customWidth="1"/>
    <col min="7814" max="7814" width="11.6640625" bestFit="1" customWidth="1"/>
    <col min="7815" max="7815" width="12.44140625" bestFit="1" customWidth="1"/>
    <col min="7816" max="7816" width="11.6640625" bestFit="1" customWidth="1"/>
    <col min="7817" max="7817" width="12.44140625" bestFit="1" customWidth="1"/>
    <col min="7818" max="7818" width="11.6640625" bestFit="1" customWidth="1"/>
    <col min="7819" max="7819" width="12.44140625" bestFit="1" customWidth="1"/>
    <col min="7820" max="7820" width="11.6640625" bestFit="1" customWidth="1"/>
    <col min="7821" max="7821" width="12.44140625" bestFit="1" customWidth="1"/>
    <col min="7822" max="7822" width="11.6640625" bestFit="1" customWidth="1"/>
    <col min="7823" max="7823" width="12.44140625" bestFit="1" customWidth="1"/>
    <col min="7824" max="7824" width="11.6640625" bestFit="1" customWidth="1"/>
    <col min="7825" max="7825" width="12.44140625" bestFit="1" customWidth="1"/>
    <col min="7826" max="7826" width="11.6640625" bestFit="1" customWidth="1"/>
    <col min="7827" max="7827" width="12.44140625" bestFit="1" customWidth="1"/>
    <col min="7828" max="7828" width="11.6640625" bestFit="1" customWidth="1"/>
    <col min="7829" max="7829" width="12.44140625" bestFit="1" customWidth="1"/>
    <col min="7830" max="7830" width="11.6640625" bestFit="1" customWidth="1"/>
    <col min="7831" max="7831" width="12.44140625" bestFit="1" customWidth="1"/>
    <col min="7832" max="7832" width="11.6640625" bestFit="1" customWidth="1"/>
    <col min="7833" max="7833" width="12.44140625" bestFit="1" customWidth="1"/>
    <col min="7834" max="7834" width="11.6640625" bestFit="1" customWidth="1"/>
    <col min="7835" max="7835" width="12.44140625" bestFit="1" customWidth="1"/>
    <col min="7836" max="7836" width="11.6640625" bestFit="1" customWidth="1"/>
    <col min="7837" max="7837" width="12.44140625" bestFit="1" customWidth="1"/>
    <col min="7838" max="7838" width="11.6640625" bestFit="1" customWidth="1"/>
    <col min="7839" max="7839" width="12.44140625" bestFit="1" customWidth="1"/>
    <col min="7840" max="7840" width="11.6640625" bestFit="1" customWidth="1"/>
    <col min="7841" max="7841" width="12.44140625" bestFit="1" customWidth="1"/>
    <col min="7842" max="7842" width="11.6640625" bestFit="1" customWidth="1"/>
    <col min="7843" max="7843" width="12.44140625" bestFit="1" customWidth="1"/>
    <col min="7844" max="7844" width="11.6640625" bestFit="1" customWidth="1"/>
    <col min="7845" max="7845" width="12.44140625" bestFit="1" customWidth="1"/>
    <col min="7846" max="7846" width="11.6640625" bestFit="1" customWidth="1"/>
    <col min="7847" max="7847" width="12.44140625" bestFit="1" customWidth="1"/>
    <col min="7848" max="7848" width="11.6640625" bestFit="1" customWidth="1"/>
    <col min="7849" max="7849" width="12.44140625" bestFit="1" customWidth="1"/>
    <col min="7850" max="7850" width="11.6640625" bestFit="1" customWidth="1"/>
    <col min="7851" max="7851" width="12.44140625" bestFit="1" customWidth="1"/>
    <col min="7852" max="7852" width="11.6640625" bestFit="1" customWidth="1"/>
    <col min="7853" max="7853" width="12.44140625" bestFit="1" customWidth="1"/>
    <col min="7854" max="7854" width="11.6640625" bestFit="1" customWidth="1"/>
    <col min="7855" max="7855" width="12.44140625" bestFit="1" customWidth="1"/>
    <col min="7856" max="7856" width="11.6640625" bestFit="1" customWidth="1"/>
    <col min="7857" max="7857" width="12.44140625" bestFit="1" customWidth="1"/>
    <col min="7858" max="7858" width="11.6640625" bestFit="1" customWidth="1"/>
    <col min="7859" max="7859" width="12.44140625" bestFit="1" customWidth="1"/>
    <col min="7860" max="7860" width="11.6640625" bestFit="1" customWidth="1"/>
    <col min="7861" max="7861" width="12.44140625" bestFit="1" customWidth="1"/>
    <col min="7862" max="7862" width="11.6640625" bestFit="1" customWidth="1"/>
    <col min="7863" max="7863" width="12.44140625" bestFit="1" customWidth="1"/>
    <col min="7864" max="7864" width="11.6640625" bestFit="1" customWidth="1"/>
    <col min="7865" max="7865" width="12.44140625" bestFit="1" customWidth="1"/>
    <col min="7866" max="7866" width="11.6640625" bestFit="1" customWidth="1"/>
    <col min="7867" max="7867" width="12.44140625" bestFit="1" customWidth="1"/>
    <col min="7868" max="7868" width="12.6640625" bestFit="1" customWidth="1"/>
    <col min="7869" max="7869" width="12.44140625" bestFit="1" customWidth="1"/>
    <col min="7870" max="7870" width="12.6640625" bestFit="1" customWidth="1"/>
    <col min="7871" max="7871" width="12.44140625" bestFit="1" customWidth="1"/>
    <col min="7872" max="7872" width="12.6640625" bestFit="1" customWidth="1"/>
    <col min="7873" max="7873" width="12.44140625" bestFit="1" customWidth="1"/>
    <col min="7874" max="7874" width="12.6640625" bestFit="1" customWidth="1"/>
    <col min="7875" max="7875" width="12.44140625" bestFit="1" customWidth="1"/>
    <col min="7876" max="7876" width="12.6640625" bestFit="1" customWidth="1"/>
    <col min="7877" max="7877" width="12.44140625" bestFit="1" customWidth="1"/>
    <col min="7878" max="7878" width="12.6640625" bestFit="1" customWidth="1"/>
    <col min="7879" max="7879" width="12.44140625" bestFit="1" customWidth="1"/>
    <col min="7880" max="7880" width="12.6640625" bestFit="1" customWidth="1"/>
    <col min="7881" max="7881" width="12.44140625" bestFit="1" customWidth="1"/>
    <col min="7882" max="7882" width="12.6640625" bestFit="1" customWidth="1"/>
    <col min="7883" max="7883" width="12.44140625" bestFit="1" customWidth="1"/>
    <col min="7884" max="7884" width="12.6640625" bestFit="1" customWidth="1"/>
    <col min="7885" max="7885" width="12.44140625" bestFit="1" customWidth="1"/>
    <col min="7886" max="7886" width="12.6640625" bestFit="1" customWidth="1"/>
    <col min="7887" max="7887" width="12.44140625" bestFit="1" customWidth="1"/>
    <col min="7888" max="7888" width="12.6640625" bestFit="1" customWidth="1"/>
    <col min="7889" max="7889" width="12.44140625" bestFit="1" customWidth="1"/>
    <col min="7890" max="7890" width="12.6640625" bestFit="1" customWidth="1"/>
    <col min="7891" max="7891" width="12.44140625" bestFit="1" customWidth="1"/>
    <col min="7892" max="7892" width="11" bestFit="1" customWidth="1"/>
    <col min="7893" max="7893" width="12.44140625" bestFit="1" customWidth="1"/>
    <col min="7894" max="7894" width="11" bestFit="1" customWidth="1"/>
    <col min="7895" max="7895" width="12.44140625" bestFit="1" customWidth="1"/>
    <col min="7896" max="7896" width="11" bestFit="1" customWidth="1"/>
    <col min="7897" max="7897" width="12.44140625" bestFit="1" customWidth="1"/>
    <col min="7898" max="7898" width="11" bestFit="1" customWidth="1"/>
    <col min="7899" max="7899" width="12.44140625" bestFit="1" customWidth="1"/>
    <col min="7900" max="7900" width="11" bestFit="1" customWidth="1"/>
    <col min="7901" max="7901" width="12.44140625" bestFit="1" customWidth="1"/>
    <col min="7902" max="7902" width="11" bestFit="1" customWidth="1"/>
    <col min="7903" max="7903" width="12.44140625" bestFit="1" customWidth="1"/>
    <col min="7904" max="7904" width="11" bestFit="1" customWidth="1"/>
    <col min="7905" max="7905" width="12.44140625" bestFit="1" customWidth="1"/>
    <col min="7906" max="7906" width="11" bestFit="1" customWidth="1"/>
    <col min="7907" max="7907" width="12.44140625" bestFit="1" customWidth="1"/>
    <col min="7908" max="7908" width="11" bestFit="1" customWidth="1"/>
    <col min="7909" max="7909" width="12.44140625" bestFit="1" customWidth="1"/>
    <col min="7910" max="7910" width="11" bestFit="1" customWidth="1"/>
    <col min="7911" max="7911" width="12.44140625" bestFit="1" customWidth="1"/>
    <col min="7912" max="7912" width="11" bestFit="1" customWidth="1"/>
    <col min="7913" max="7913" width="12.44140625" bestFit="1" customWidth="1"/>
    <col min="7914" max="7914" width="11" bestFit="1" customWidth="1"/>
    <col min="7915" max="7915" width="12.44140625" bestFit="1" customWidth="1"/>
    <col min="7916" max="7916" width="11" bestFit="1" customWidth="1"/>
    <col min="7917" max="7917" width="12.44140625" bestFit="1" customWidth="1"/>
    <col min="7918" max="7918" width="11" bestFit="1" customWidth="1"/>
    <col min="7919" max="7919" width="12.44140625" bestFit="1" customWidth="1"/>
    <col min="7920" max="7920" width="11" bestFit="1" customWidth="1"/>
    <col min="7921" max="7921" width="12.44140625" bestFit="1" customWidth="1"/>
    <col min="7922" max="7922" width="11" bestFit="1" customWidth="1"/>
    <col min="7923" max="7923" width="12.44140625" bestFit="1" customWidth="1"/>
    <col min="7924" max="7924" width="11" bestFit="1" customWidth="1"/>
    <col min="7925" max="7925" width="12.44140625" bestFit="1" customWidth="1"/>
    <col min="7926" max="7926" width="11" bestFit="1" customWidth="1"/>
    <col min="7927" max="7927" width="12.44140625" bestFit="1" customWidth="1"/>
    <col min="7928" max="7928" width="11" bestFit="1" customWidth="1"/>
    <col min="7929" max="7929" width="12.44140625" bestFit="1" customWidth="1"/>
    <col min="7930" max="7930" width="11" bestFit="1" customWidth="1"/>
    <col min="7931" max="7931" width="12.44140625" bestFit="1" customWidth="1"/>
    <col min="7932" max="7932" width="11" bestFit="1" customWidth="1"/>
    <col min="7933" max="7933" width="12.44140625" bestFit="1" customWidth="1"/>
    <col min="7934" max="7934" width="11" bestFit="1" customWidth="1"/>
    <col min="7935" max="7935" width="12.44140625" bestFit="1" customWidth="1"/>
    <col min="7936" max="7936" width="11" bestFit="1" customWidth="1"/>
    <col min="7937" max="7937" width="12.44140625" bestFit="1" customWidth="1"/>
    <col min="7938" max="7938" width="11" bestFit="1" customWidth="1"/>
    <col min="7939" max="7939" width="12.44140625" bestFit="1" customWidth="1"/>
    <col min="7940" max="7940" width="11" bestFit="1" customWidth="1"/>
    <col min="7941" max="7941" width="12.44140625" bestFit="1" customWidth="1"/>
    <col min="7942" max="7942" width="11" bestFit="1" customWidth="1"/>
    <col min="7943" max="7943" width="12.44140625" bestFit="1" customWidth="1"/>
    <col min="7944" max="7944" width="11" bestFit="1" customWidth="1"/>
    <col min="7945" max="7945" width="12.44140625" bestFit="1" customWidth="1"/>
    <col min="7946" max="7946" width="11" bestFit="1" customWidth="1"/>
    <col min="7947" max="7947" width="12.44140625" bestFit="1" customWidth="1"/>
    <col min="7948" max="7948" width="11" bestFit="1" customWidth="1"/>
    <col min="7949" max="7949" width="12.44140625" bestFit="1" customWidth="1"/>
    <col min="7950" max="7950" width="11" bestFit="1" customWidth="1"/>
    <col min="7951" max="7951" width="12.44140625" bestFit="1" customWidth="1"/>
    <col min="7952" max="7952" width="11" bestFit="1" customWidth="1"/>
    <col min="7953" max="7953" width="12.44140625" bestFit="1" customWidth="1"/>
    <col min="7954" max="7954" width="11" bestFit="1" customWidth="1"/>
    <col min="7955" max="7955" width="12.44140625" bestFit="1" customWidth="1"/>
    <col min="7956" max="7956" width="11" bestFit="1" customWidth="1"/>
    <col min="7957" max="7957" width="12.44140625" bestFit="1" customWidth="1"/>
    <col min="7958" max="7958" width="11" bestFit="1" customWidth="1"/>
    <col min="7959" max="7959" width="12.44140625" bestFit="1" customWidth="1"/>
    <col min="7960" max="7960" width="11" bestFit="1" customWidth="1"/>
    <col min="7961" max="7961" width="12.44140625" bestFit="1" customWidth="1"/>
    <col min="7962" max="7962" width="11" bestFit="1" customWidth="1"/>
    <col min="7963" max="7963" width="12.44140625" bestFit="1" customWidth="1"/>
    <col min="7964" max="7964" width="11" bestFit="1" customWidth="1"/>
    <col min="7965" max="7965" width="12.44140625" bestFit="1" customWidth="1"/>
    <col min="7966" max="7966" width="11" bestFit="1" customWidth="1"/>
    <col min="7967" max="7967" width="12.44140625" bestFit="1" customWidth="1"/>
    <col min="7968" max="7968" width="11" bestFit="1" customWidth="1"/>
    <col min="7969" max="7969" width="12.44140625" bestFit="1" customWidth="1"/>
    <col min="7970" max="7970" width="11" bestFit="1" customWidth="1"/>
    <col min="7971" max="7971" width="12.44140625" bestFit="1" customWidth="1"/>
    <col min="7972" max="7972" width="11" bestFit="1" customWidth="1"/>
    <col min="7973" max="7973" width="12.44140625" bestFit="1" customWidth="1"/>
    <col min="7974" max="7974" width="11" bestFit="1" customWidth="1"/>
    <col min="7975" max="7975" width="12.44140625" bestFit="1" customWidth="1"/>
    <col min="7976" max="7976" width="11" bestFit="1" customWidth="1"/>
    <col min="7977" max="7977" width="12.44140625" bestFit="1" customWidth="1"/>
    <col min="7978" max="7978" width="11" bestFit="1" customWidth="1"/>
    <col min="7979" max="7979" width="12.44140625" bestFit="1" customWidth="1"/>
    <col min="7980" max="7980" width="11" bestFit="1" customWidth="1"/>
    <col min="7981" max="7981" width="12.44140625" bestFit="1" customWidth="1"/>
    <col min="7982" max="7982" width="11" bestFit="1" customWidth="1"/>
    <col min="7983" max="7983" width="12.44140625" bestFit="1" customWidth="1"/>
    <col min="7984" max="7984" width="11" bestFit="1" customWidth="1"/>
    <col min="7985" max="7985" width="12.44140625" bestFit="1" customWidth="1"/>
    <col min="7986" max="7986" width="11" bestFit="1" customWidth="1"/>
    <col min="7987" max="7987" width="12.44140625" bestFit="1" customWidth="1"/>
    <col min="7988" max="7988" width="11" bestFit="1" customWidth="1"/>
    <col min="7989" max="7989" width="12.44140625" bestFit="1" customWidth="1"/>
    <col min="7990" max="7990" width="11" bestFit="1" customWidth="1"/>
    <col min="7991" max="7991" width="12.44140625" bestFit="1" customWidth="1"/>
    <col min="7992" max="7992" width="11" bestFit="1" customWidth="1"/>
    <col min="7993" max="7993" width="12.44140625" bestFit="1" customWidth="1"/>
    <col min="7994" max="7994" width="11" bestFit="1" customWidth="1"/>
    <col min="7995" max="7995" width="12.44140625" bestFit="1" customWidth="1"/>
    <col min="7996" max="7996" width="11" bestFit="1" customWidth="1"/>
    <col min="7997" max="7997" width="12.44140625" bestFit="1" customWidth="1"/>
    <col min="7998" max="7998" width="11" bestFit="1" customWidth="1"/>
    <col min="7999" max="7999" width="12.44140625" bestFit="1" customWidth="1"/>
    <col min="8000" max="8000" width="11" bestFit="1" customWidth="1"/>
    <col min="8001" max="8001" width="12.44140625" bestFit="1" customWidth="1"/>
    <col min="8002" max="8002" width="11" bestFit="1" customWidth="1"/>
    <col min="8003" max="8003" width="12.44140625" bestFit="1" customWidth="1"/>
    <col min="8004" max="8004" width="11" bestFit="1" customWidth="1"/>
    <col min="8005" max="8005" width="12.44140625" bestFit="1" customWidth="1"/>
    <col min="8006" max="8006" width="11" bestFit="1" customWidth="1"/>
    <col min="8007" max="8007" width="12.44140625" bestFit="1" customWidth="1"/>
    <col min="8008" max="8008" width="11" bestFit="1" customWidth="1"/>
    <col min="8009" max="8009" width="12.44140625" bestFit="1" customWidth="1"/>
    <col min="8010" max="8010" width="11" bestFit="1" customWidth="1"/>
    <col min="8011" max="8011" width="12.44140625" bestFit="1" customWidth="1"/>
    <col min="8012" max="8012" width="11" bestFit="1" customWidth="1"/>
    <col min="8013" max="8013" width="12.44140625" bestFit="1" customWidth="1"/>
    <col min="8014" max="8014" width="11" bestFit="1" customWidth="1"/>
    <col min="8015" max="8015" width="12.44140625" bestFit="1" customWidth="1"/>
    <col min="8016" max="8016" width="11" bestFit="1" customWidth="1"/>
    <col min="8017" max="8017" width="12.44140625" bestFit="1" customWidth="1"/>
    <col min="8018" max="8018" width="11" bestFit="1" customWidth="1"/>
    <col min="8019" max="8019" width="12.44140625" bestFit="1" customWidth="1"/>
    <col min="8020" max="8020" width="11" bestFit="1" customWidth="1"/>
    <col min="8021" max="8021" width="12.44140625" bestFit="1" customWidth="1"/>
    <col min="8022" max="8022" width="11" bestFit="1" customWidth="1"/>
    <col min="8023" max="8023" width="12.44140625" bestFit="1" customWidth="1"/>
    <col min="8024" max="8024" width="11" bestFit="1" customWidth="1"/>
    <col min="8025" max="8025" width="12.44140625" bestFit="1" customWidth="1"/>
    <col min="8026" max="8026" width="11" bestFit="1" customWidth="1"/>
    <col min="8027" max="8027" width="12.44140625" bestFit="1" customWidth="1"/>
    <col min="8028" max="8028" width="11" bestFit="1" customWidth="1"/>
    <col min="8029" max="8029" width="12.44140625" bestFit="1" customWidth="1"/>
    <col min="8030" max="8030" width="11" bestFit="1" customWidth="1"/>
    <col min="8031" max="8031" width="12.44140625" bestFit="1" customWidth="1"/>
    <col min="8032" max="8032" width="11" bestFit="1" customWidth="1"/>
    <col min="8033" max="8033" width="12.44140625" bestFit="1" customWidth="1"/>
    <col min="8034" max="8034" width="11" bestFit="1" customWidth="1"/>
    <col min="8035" max="8035" width="12.44140625" bestFit="1" customWidth="1"/>
    <col min="8036" max="8036" width="11" bestFit="1" customWidth="1"/>
    <col min="8037" max="8037" width="12.44140625" bestFit="1" customWidth="1"/>
    <col min="8038" max="8038" width="11" bestFit="1" customWidth="1"/>
    <col min="8039" max="8039" width="12.44140625" bestFit="1" customWidth="1"/>
    <col min="8040" max="8040" width="11" bestFit="1" customWidth="1"/>
    <col min="8041" max="8041" width="12.44140625" bestFit="1" customWidth="1"/>
    <col min="8042" max="8042" width="11" bestFit="1" customWidth="1"/>
    <col min="8043" max="8043" width="12.44140625" bestFit="1" customWidth="1"/>
    <col min="8044" max="8044" width="11" bestFit="1" customWidth="1"/>
    <col min="8045" max="8045" width="12.44140625" bestFit="1" customWidth="1"/>
    <col min="8046" max="8046" width="11" bestFit="1" customWidth="1"/>
    <col min="8047" max="8047" width="12.44140625" bestFit="1" customWidth="1"/>
    <col min="8048" max="8048" width="11" bestFit="1" customWidth="1"/>
    <col min="8049" max="8049" width="12.44140625" bestFit="1" customWidth="1"/>
    <col min="8050" max="8050" width="11" bestFit="1" customWidth="1"/>
    <col min="8051" max="8051" width="12.44140625" bestFit="1" customWidth="1"/>
    <col min="8052" max="8052" width="11" bestFit="1" customWidth="1"/>
    <col min="8053" max="8053" width="12.44140625" bestFit="1" customWidth="1"/>
    <col min="8054" max="8054" width="11" bestFit="1" customWidth="1"/>
    <col min="8055" max="8055" width="12.44140625" bestFit="1" customWidth="1"/>
    <col min="8056" max="8056" width="11" bestFit="1" customWidth="1"/>
    <col min="8057" max="8057" width="12.44140625" bestFit="1" customWidth="1"/>
    <col min="8058" max="8058" width="11" bestFit="1" customWidth="1"/>
    <col min="8059" max="8059" width="12.44140625" bestFit="1" customWidth="1"/>
    <col min="8060" max="8060" width="11" bestFit="1" customWidth="1"/>
    <col min="8061" max="8061" width="12.44140625" bestFit="1" customWidth="1"/>
    <col min="8062" max="8062" width="11" bestFit="1" customWidth="1"/>
    <col min="8063" max="8063" width="12.44140625" bestFit="1" customWidth="1"/>
    <col min="8064" max="8064" width="11" bestFit="1" customWidth="1"/>
    <col min="8065" max="8065" width="12.44140625" bestFit="1" customWidth="1"/>
    <col min="8066" max="8066" width="11" bestFit="1" customWidth="1"/>
    <col min="8067" max="8067" width="12.44140625" bestFit="1" customWidth="1"/>
    <col min="8068" max="8068" width="11" bestFit="1" customWidth="1"/>
    <col min="8069" max="8069" width="12.44140625" bestFit="1" customWidth="1"/>
    <col min="8070" max="8070" width="11" bestFit="1" customWidth="1"/>
    <col min="8071" max="8071" width="12.44140625" bestFit="1" customWidth="1"/>
    <col min="8072" max="8072" width="11" bestFit="1" customWidth="1"/>
    <col min="8073" max="8073" width="12.44140625" bestFit="1" customWidth="1"/>
    <col min="8074" max="8074" width="11" bestFit="1" customWidth="1"/>
    <col min="8075" max="8075" width="12.44140625" bestFit="1" customWidth="1"/>
    <col min="8076" max="8076" width="11" bestFit="1" customWidth="1"/>
    <col min="8077" max="8077" width="12.44140625" bestFit="1" customWidth="1"/>
    <col min="8078" max="8078" width="11" bestFit="1" customWidth="1"/>
    <col min="8079" max="8079" width="12.44140625" bestFit="1" customWidth="1"/>
    <col min="8080" max="8080" width="11" bestFit="1" customWidth="1"/>
    <col min="8081" max="8081" width="12.44140625" bestFit="1" customWidth="1"/>
    <col min="8082" max="8082" width="11" bestFit="1" customWidth="1"/>
    <col min="8083" max="8083" width="12.44140625" bestFit="1" customWidth="1"/>
    <col min="8084" max="8084" width="11" bestFit="1" customWidth="1"/>
    <col min="8085" max="8085" width="12.44140625" bestFit="1" customWidth="1"/>
    <col min="8086" max="8086" width="11" bestFit="1" customWidth="1"/>
    <col min="8087" max="8087" width="12.44140625" bestFit="1" customWidth="1"/>
    <col min="8088" max="8088" width="11" bestFit="1" customWidth="1"/>
    <col min="8089" max="8089" width="12.44140625" bestFit="1" customWidth="1"/>
    <col min="8090" max="8090" width="11" bestFit="1" customWidth="1"/>
    <col min="8091" max="8091" width="12.44140625" bestFit="1" customWidth="1"/>
    <col min="8092" max="8092" width="11" bestFit="1" customWidth="1"/>
    <col min="8093" max="8093" width="12.44140625" bestFit="1" customWidth="1"/>
    <col min="8094" max="8094" width="11" bestFit="1" customWidth="1"/>
    <col min="8095" max="8095" width="12.44140625" bestFit="1" customWidth="1"/>
    <col min="8096" max="8096" width="11" bestFit="1" customWidth="1"/>
    <col min="8097" max="8097" width="12.44140625" bestFit="1" customWidth="1"/>
    <col min="8098" max="8098" width="11" bestFit="1" customWidth="1"/>
    <col min="8099" max="8099" width="12.44140625" bestFit="1" customWidth="1"/>
    <col min="8100" max="8100" width="11" bestFit="1" customWidth="1"/>
    <col min="8101" max="8101" width="12.44140625" bestFit="1" customWidth="1"/>
    <col min="8102" max="8102" width="11" bestFit="1" customWidth="1"/>
    <col min="8103" max="8103" width="12.44140625" bestFit="1" customWidth="1"/>
    <col min="8104" max="8104" width="11" bestFit="1" customWidth="1"/>
    <col min="8105" max="8105" width="12.44140625" bestFit="1" customWidth="1"/>
    <col min="8106" max="8106" width="11" bestFit="1" customWidth="1"/>
    <col min="8107" max="8107" width="12.44140625" bestFit="1" customWidth="1"/>
    <col min="8108" max="8108" width="11" bestFit="1" customWidth="1"/>
    <col min="8109" max="8109" width="12.44140625" bestFit="1" customWidth="1"/>
    <col min="8110" max="8110" width="11" bestFit="1" customWidth="1"/>
    <col min="8111" max="8111" width="12.44140625" bestFit="1" customWidth="1"/>
    <col min="8112" max="8112" width="11" bestFit="1" customWidth="1"/>
    <col min="8113" max="8113" width="12.44140625" bestFit="1" customWidth="1"/>
    <col min="8114" max="8114" width="11" bestFit="1" customWidth="1"/>
    <col min="8115" max="8115" width="12.44140625" bestFit="1" customWidth="1"/>
    <col min="8116" max="8116" width="11" bestFit="1" customWidth="1"/>
    <col min="8117" max="8117" width="12.44140625" bestFit="1" customWidth="1"/>
    <col min="8118" max="8118" width="11" bestFit="1" customWidth="1"/>
    <col min="8119" max="8119" width="12.44140625" bestFit="1" customWidth="1"/>
    <col min="8120" max="8120" width="11" bestFit="1" customWidth="1"/>
    <col min="8121" max="8121" width="12.44140625" bestFit="1" customWidth="1"/>
    <col min="8122" max="8122" width="11" bestFit="1" customWidth="1"/>
    <col min="8123" max="8123" width="12.44140625" bestFit="1" customWidth="1"/>
    <col min="8124" max="8124" width="11" bestFit="1" customWidth="1"/>
    <col min="8125" max="8125" width="12.44140625" bestFit="1" customWidth="1"/>
    <col min="8126" max="8126" width="11" bestFit="1" customWidth="1"/>
    <col min="8127" max="8127" width="12.44140625" bestFit="1" customWidth="1"/>
    <col min="8128" max="8128" width="11" bestFit="1" customWidth="1"/>
    <col min="8129" max="8129" width="12.44140625" bestFit="1" customWidth="1"/>
    <col min="8130" max="8130" width="11" bestFit="1" customWidth="1"/>
    <col min="8131" max="8131" width="12.44140625" bestFit="1" customWidth="1"/>
    <col min="8132" max="8132" width="11" bestFit="1" customWidth="1"/>
    <col min="8133" max="8133" width="12.44140625" bestFit="1" customWidth="1"/>
    <col min="8134" max="8134" width="11" bestFit="1" customWidth="1"/>
    <col min="8135" max="8135" width="12.44140625" bestFit="1" customWidth="1"/>
    <col min="8136" max="8136" width="11" bestFit="1" customWidth="1"/>
    <col min="8137" max="8137" width="12.44140625" bestFit="1" customWidth="1"/>
    <col min="8138" max="8138" width="11" bestFit="1" customWidth="1"/>
    <col min="8139" max="8139" width="12.44140625" bestFit="1" customWidth="1"/>
    <col min="8140" max="8140" width="11" bestFit="1" customWidth="1"/>
    <col min="8141" max="8141" width="12.44140625" bestFit="1" customWidth="1"/>
    <col min="8142" max="8142" width="11" bestFit="1" customWidth="1"/>
    <col min="8143" max="8143" width="12.44140625" bestFit="1" customWidth="1"/>
    <col min="8144" max="8144" width="11" bestFit="1" customWidth="1"/>
    <col min="8145" max="8145" width="12.44140625" bestFit="1" customWidth="1"/>
    <col min="8146" max="8146" width="11" bestFit="1" customWidth="1"/>
    <col min="8147" max="8147" width="12.44140625" bestFit="1" customWidth="1"/>
    <col min="8148" max="8148" width="11" bestFit="1" customWidth="1"/>
    <col min="8149" max="8149" width="12.44140625" bestFit="1" customWidth="1"/>
    <col min="8150" max="8150" width="11" bestFit="1" customWidth="1"/>
    <col min="8151" max="8151" width="12.44140625" bestFit="1" customWidth="1"/>
    <col min="8152" max="8152" width="11" bestFit="1" customWidth="1"/>
    <col min="8153" max="8153" width="12.44140625" bestFit="1" customWidth="1"/>
    <col min="8154" max="8154" width="11" bestFit="1" customWidth="1"/>
    <col min="8155" max="8155" width="12.44140625" bestFit="1" customWidth="1"/>
    <col min="8156" max="8156" width="11" bestFit="1" customWidth="1"/>
    <col min="8157" max="8157" width="12.44140625" bestFit="1" customWidth="1"/>
    <col min="8158" max="8158" width="11" bestFit="1" customWidth="1"/>
    <col min="8159" max="8159" width="12.44140625" bestFit="1" customWidth="1"/>
    <col min="8160" max="8160" width="11" bestFit="1" customWidth="1"/>
    <col min="8161" max="8161" width="12.44140625" bestFit="1" customWidth="1"/>
    <col min="8162" max="8162" width="11" bestFit="1" customWidth="1"/>
    <col min="8163" max="8163" width="12.44140625" bestFit="1" customWidth="1"/>
    <col min="8164" max="8164" width="11" bestFit="1" customWidth="1"/>
    <col min="8165" max="8165" width="12.44140625" bestFit="1" customWidth="1"/>
    <col min="8166" max="8166" width="11" bestFit="1" customWidth="1"/>
    <col min="8167" max="8167" width="12.44140625" bestFit="1" customWidth="1"/>
    <col min="8168" max="8168" width="11" bestFit="1" customWidth="1"/>
    <col min="8169" max="8169" width="12.44140625" bestFit="1" customWidth="1"/>
    <col min="8170" max="8170" width="11" bestFit="1" customWidth="1"/>
    <col min="8171" max="8171" width="12.44140625" bestFit="1" customWidth="1"/>
    <col min="8172" max="8172" width="11" bestFit="1" customWidth="1"/>
    <col min="8173" max="8173" width="12.44140625" bestFit="1" customWidth="1"/>
    <col min="8174" max="8174" width="11" bestFit="1" customWidth="1"/>
    <col min="8175" max="8175" width="12.44140625" bestFit="1" customWidth="1"/>
    <col min="8176" max="8176" width="11" bestFit="1" customWidth="1"/>
    <col min="8177" max="8177" width="12.44140625" bestFit="1" customWidth="1"/>
    <col min="8178" max="8178" width="11" bestFit="1" customWidth="1"/>
    <col min="8179" max="8179" width="12.44140625" bestFit="1" customWidth="1"/>
    <col min="8180" max="8180" width="11" bestFit="1" customWidth="1"/>
    <col min="8181" max="8181" width="12.44140625" bestFit="1" customWidth="1"/>
    <col min="8182" max="8182" width="11" bestFit="1" customWidth="1"/>
    <col min="8183" max="8183" width="12.44140625" bestFit="1" customWidth="1"/>
    <col min="8184" max="8184" width="11" bestFit="1" customWidth="1"/>
    <col min="8185" max="8185" width="12.44140625" bestFit="1" customWidth="1"/>
    <col min="8186" max="8186" width="11" bestFit="1" customWidth="1"/>
    <col min="8187" max="8187" width="12.44140625" bestFit="1" customWidth="1"/>
    <col min="8188" max="8188" width="11" bestFit="1" customWidth="1"/>
    <col min="8189" max="8189" width="12.44140625" bestFit="1" customWidth="1"/>
    <col min="8190" max="8190" width="11" bestFit="1" customWidth="1"/>
    <col min="8191" max="8191" width="12.44140625" bestFit="1" customWidth="1"/>
    <col min="8192" max="8192" width="11" bestFit="1" customWidth="1"/>
    <col min="8193" max="8193" width="12.44140625" bestFit="1" customWidth="1"/>
    <col min="8194" max="8194" width="11" bestFit="1" customWidth="1"/>
    <col min="8195" max="8195" width="12.44140625" bestFit="1" customWidth="1"/>
    <col min="8196" max="8196" width="11" bestFit="1" customWidth="1"/>
    <col min="8197" max="8197" width="12.44140625" bestFit="1" customWidth="1"/>
    <col min="8198" max="8198" width="11" bestFit="1" customWidth="1"/>
    <col min="8199" max="8199" width="12.44140625" bestFit="1" customWidth="1"/>
    <col min="8200" max="8200" width="11" bestFit="1" customWidth="1"/>
    <col min="8201" max="8201" width="12.44140625" bestFit="1" customWidth="1"/>
    <col min="8202" max="8202" width="11" bestFit="1" customWidth="1"/>
    <col min="8203" max="8203" width="12.44140625" bestFit="1" customWidth="1"/>
    <col min="8204" max="8204" width="11" bestFit="1" customWidth="1"/>
    <col min="8205" max="8205" width="12.44140625" bestFit="1" customWidth="1"/>
    <col min="8206" max="8206" width="11" bestFit="1" customWidth="1"/>
    <col min="8207" max="8207" width="12.44140625" bestFit="1" customWidth="1"/>
    <col min="8208" max="8208" width="11" bestFit="1" customWidth="1"/>
    <col min="8209" max="8209" width="12.44140625" bestFit="1" customWidth="1"/>
    <col min="8210" max="8210" width="11" bestFit="1" customWidth="1"/>
    <col min="8211" max="8211" width="12.44140625" bestFit="1" customWidth="1"/>
    <col min="8212" max="8212" width="11" bestFit="1" customWidth="1"/>
    <col min="8213" max="8213" width="12.44140625" bestFit="1" customWidth="1"/>
    <col min="8214" max="8214" width="11" bestFit="1" customWidth="1"/>
    <col min="8215" max="8215" width="12.44140625" bestFit="1" customWidth="1"/>
    <col min="8216" max="8216" width="11" bestFit="1" customWidth="1"/>
    <col min="8217" max="8217" width="12.44140625" bestFit="1" customWidth="1"/>
    <col min="8218" max="8218" width="11" bestFit="1" customWidth="1"/>
    <col min="8219" max="8219" width="12.44140625" bestFit="1" customWidth="1"/>
    <col min="8220" max="8220" width="11" bestFit="1" customWidth="1"/>
    <col min="8221" max="8221" width="12.44140625" bestFit="1" customWidth="1"/>
    <col min="8222" max="8222" width="11" bestFit="1" customWidth="1"/>
    <col min="8223" max="8223" width="12.44140625" bestFit="1" customWidth="1"/>
    <col min="8224" max="8224" width="11" bestFit="1" customWidth="1"/>
    <col min="8225" max="8225" width="12.44140625" bestFit="1" customWidth="1"/>
    <col min="8226" max="8226" width="11" bestFit="1" customWidth="1"/>
    <col min="8227" max="8227" width="12.44140625" bestFit="1" customWidth="1"/>
    <col min="8228" max="8228" width="11" bestFit="1" customWidth="1"/>
    <col min="8229" max="8229" width="12.44140625" bestFit="1" customWidth="1"/>
    <col min="8230" max="8230" width="11" bestFit="1" customWidth="1"/>
    <col min="8231" max="8231" width="12.44140625" bestFit="1" customWidth="1"/>
    <col min="8232" max="8232" width="11" bestFit="1" customWidth="1"/>
    <col min="8233" max="8233" width="12.44140625" bestFit="1" customWidth="1"/>
    <col min="8234" max="8234" width="11" bestFit="1" customWidth="1"/>
    <col min="8235" max="8235" width="12.44140625" bestFit="1" customWidth="1"/>
    <col min="8236" max="8236" width="11" bestFit="1" customWidth="1"/>
    <col min="8237" max="8237" width="12.44140625" bestFit="1" customWidth="1"/>
    <col min="8238" max="8238" width="11" bestFit="1" customWidth="1"/>
    <col min="8239" max="8239" width="12.44140625" bestFit="1" customWidth="1"/>
    <col min="8240" max="8240" width="11" bestFit="1" customWidth="1"/>
    <col min="8241" max="8241" width="12.44140625" bestFit="1" customWidth="1"/>
    <col min="8242" max="8242" width="11" bestFit="1" customWidth="1"/>
    <col min="8243" max="8243" width="12.44140625" bestFit="1" customWidth="1"/>
    <col min="8244" max="8244" width="11" bestFit="1" customWidth="1"/>
    <col min="8245" max="8245" width="12.44140625" bestFit="1" customWidth="1"/>
    <col min="8246" max="8246" width="11" bestFit="1" customWidth="1"/>
    <col min="8247" max="8247" width="12.44140625" bestFit="1" customWidth="1"/>
    <col min="8248" max="8248" width="11" bestFit="1" customWidth="1"/>
    <col min="8249" max="8249" width="12.44140625" bestFit="1" customWidth="1"/>
    <col min="8250" max="8250" width="11" bestFit="1" customWidth="1"/>
    <col min="8251" max="8251" width="12.44140625" bestFit="1" customWidth="1"/>
    <col min="8252" max="8252" width="11" bestFit="1" customWidth="1"/>
    <col min="8253" max="8253" width="12.44140625" bestFit="1" customWidth="1"/>
    <col min="8254" max="8254" width="11" bestFit="1" customWidth="1"/>
    <col min="8255" max="8255" width="12.44140625" bestFit="1" customWidth="1"/>
    <col min="8256" max="8256" width="11" bestFit="1" customWidth="1"/>
    <col min="8257" max="8257" width="12.44140625" bestFit="1" customWidth="1"/>
    <col min="8258" max="8258" width="11" bestFit="1" customWidth="1"/>
    <col min="8259" max="8259" width="12.44140625" bestFit="1" customWidth="1"/>
    <col min="8260" max="8260" width="11" bestFit="1" customWidth="1"/>
    <col min="8261" max="8261" width="12.44140625" bestFit="1" customWidth="1"/>
    <col min="8262" max="8262" width="11" bestFit="1" customWidth="1"/>
    <col min="8263" max="8263" width="12.44140625" bestFit="1" customWidth="1"/>
    <col min="8264" max="8264" width="11" bestFit="1" customWidth="1"/>
    <col min="8265" max="8265" width="12.44140625" bestFit="1" customWidth="1"/>
    <col min="8266" max="8266" width="11" bestFit="1" customWidth="1"/>
    <col min="8267" max="8267" width="12.44140625" bestFit="1" customWidth="1"/>
    <col min="8268" max="8268" width="11" bestFit="1" customWidth="1"/>
    <col min="8269" max="8269" width="12.44140625" bestFit="1" customWidth="1"/>
    <col min="8270" max="8270" width="11" bestFit="1" customWidth="1"/>
    <col min="8271" max="8271" width="12.44140625" bestFit="1" customWidth="1"/>
    <col min="8272" max="8272" width="11" bestFit="1" customWidth="1"/>
    <col min="8273" max="8273" width="12.44140625" bestFit="1" customWidth="1"/>
    <col min="8274" max="8274" width="11" bestFit="1" customWidth="1"/>
    <col min="8275" max="8275" width="12.44140625" bestFit="1" customWidth="1"/>
    <col min="8276" max="8276" width="11" bestFit="1" customWidth="1"/>
    <col min="8277" max="8277" width="12.44140625" bestFit="1" customWidth="1"/>
    <col min="8278" max="8278" width="11" bestFit="1" customWidth="1"/>
    <col min="8279" max="8279" width="12.44140625" bestFit="1" customWidth="1"/>
    <col min="8280" max="8280" width="11" bestFit="1" customWidth="1"/>
    <col min="8281" max="8281" width="12.44140625" bestFit="1" customWidth="1"/>
    <col min="8282" max="8282" width="11" bestFit="1" customWidth="1"/>
    <col min="8283" max="8283" width="12.44140625" bestFit="1" customWidth="1"/>
    <col min="8284" max="8284" width="11" bestFit="1" customWidth="1"/>
    <col min="8285" max="8285" width="12.44140625" bestFit="1" customWidth="1"/>
    <col min="8286" max="8286" width="11" bestFit="1" customWidth="1"/>
    <col min="8287" max="8287" width="12.44140625" bestFit="1" customWidth="1"/>
    <col min="8288" max="8288" width="11" bestFit="1" customWidth="1"/>
    <col min="8289" max="8289" width="12.44140625" bestFit="1" customWidth="1"/>
    <col min="8290" max="8290" width="11" bestFit="1" customWidth="1"/>
    <col min="8291" max="8291" width="12.44140625" bestFit="1" customWidth="1"/>
    <col min="8292" max="8292" width="11" bestFit="1" customWidth="1"/>
    <col min="8293" max="8293" width="12.44140625" bestFit="1" customWidth="1"/>
    <col min="8294" max="8294" width="11" bestFit="1" customWidth="1"/>
    <col min="8295" max="8295" width="12.44140625" bestFit="1" customWidth="1"/>
    <col min="8296" max="8296" width="11" bestFit="1" customWidth="1"/>
    <col min="8297" max="8297" width="12.44140625" bestFit="1" customWidth="1"/>
    <col min="8298" max="8298" width="11" bestFit="1" customWidth="1"/>
    <col min="8299" max="8299" width="12.44140625" bestFit="1" customWidth="1"/>
    <col min="8300" max="8300" width="11" bestFit="1" customWidth="1"/>
    <col min="8301" max="8301" width="12.44140625" bestFit="1" customWidth="1"/>
    <col min="8302" max="8302" width="11" bestFit="1" customWidth="1"/>
    <col min="8303" max="8303" width="12.44140625" bestFit="1" customWidth="1"/>
    <col min="8304" max="8304" width="11" bestFit="1" customWidth="1"/>
    <col min="8305" max="8305" width="12.44140625" bestFit="1" customWidth="1"/>
    <col min="8306" max="8306" width="11" bestFit="1" customWidth="1"/>
    <col min="8307" max="8307" width="12.44140625" bestFit="1" customWidth="1"/>
    <col min="8308" max="8308" width="11" bestFit="1" customWidth="1"/>
    <col min="8309" max="8309" width="12.44140625" bestFit="1" customWidth="1"/>
    <col min="8310" max="8310" width="11" bestFit="1" customWidth="1"/>
    <col min="8311" max="8311" width="12.44140625" bestFit="1" customWidth="1"/>
    <col min="8312" max="8312" width="11" bestFit="1" customWidth="1"/>
    <col min="8313" max="8313" width="12.44140625" bestFit="1" customWidth="1"/>
    <col min="8314" max="8314" width="11" bestFit="1" customWidth="1"/>
    <col min="8315" max="8315" width="12.44140625" bestFit="1" customWidth="1"/>
    <col min="8316" max="8316" width="11" bestFit="1" customWidth="1"/>
    <col min="8317" max="8317" width="12.44140625" bestFit="1" customWidth="1"/>
    <col min="8318" max="8318" width="11" bestFit="1" customWidth="1"/>
    <col min="8319" max="8319" width="12.44140625" bestFit="1" customWidth="1"/>
    <col min="8320" max="8320" width="11" bestFit="1" customWidth="1"/>
    <col min="8321" max="8321" width="12.44140625" bestFit="1" customWidth="1"/>
    <col min="8322" max="8322" width="11.6640625" bestFit="1" customWidth="1"/>
    <col min="8323" max="8323" width="12.44140625" bestFit="1" customWidth="1"/>
    <col min="8324" max="8324" width="11.6640625" bestFit="1" customWidth="1"/>
    <col min="8325" max="8325" width="12.44140625" bestFit="1" customWidth="1"/>
    <col min="8326" max="8326" width="11.6640625" bestFit="1" customWidth="1"/>
    <col min="8327" max="8327" width="12.44140625" bestFit="1" customWidth="1"/>
    <col min="8328" max="8328" width="11.6640625" bestFit="1" customWidth="1"/>
    <col min="8329" max="8329" width="12.44140625" bestFit="1" customWidth="1"/>
    <col min="8330" max="8330" width="11.6640625" bestFit="1" customWidth="1"/>
    <col min="8331" max="8331" width="12.44140625" bestFit="1" customWidth="1"/>
    <col min="8332" max="8332" width="11.6640625" bestFit="1" customWidth="1"/>
    <col min="8333" max="8333" width="12.44140625" bestFit="1" customWidth="1"/>
    <col min="8334" max="8334" width="11.6640625" bestFit="1" customWidth="1"/>
    <col min="8335" max="8335" width="12.44140625" bestFit="1" customWidth="1"/>
    <col min="8336" max="8336" width="11.6640625" bestFit="1" customWidth="1"/>
    <col min="8337" max="8337" width="12.44140625" bestFit="1" customWidth="1"/>
    <col min="8338" max="8338" width="11.6640625" bestFit="1" customWidth="1"/>
    <col min="8339" max="8339" width="12.44140625" bestFit="1" customWidth="1"/>
    <col min="8340" max="8340" width="11.6640625" bestFit="1" customWidth="1"/>
    <col min="8341" max="8341" width="12.44140625" bestFit="1" customWidth="1"/>
    <col min="8342" max="8342" width="11.6640625" bestFit="1" customWidth="1"/>
    <col min="8343" max="8343" width="12.44140625" bestFit="1" customWidth="1"/>
    <col min="8344" max="8344" width="11.6640625" bestFit="1" customWidth="1"/>
    <col min="8345" max="8345" width="12.44140625" bestFit="1" customWidth="1"/>
    <col min="8346" max="8346" width="11.6640625" bestFit="1" customWidth="1"/>
    <col min="8347" max="8347" width="12.44140625" bestFit="1" customWidth="1"/>
    <col min="8348" max="8348" width="11.6640625" bestFit="1" customWidth="1"/>
    <col min="8349" max="8349" width="12.44140625" bestFit="1" customWidth="1"/>
    <col min="8350" max="8350" width="11.6640625" bestFit="1" customWidth="1"/>
    <col min="8351" max="8351" width="12.44140625" bestFit="1" customWidth="1"/>
    <col min="8352" max="8352" width="11.6640625" bestFit="1" customWidth="1"/>
    <col min="8353" max="8353" width="12.44140625" bestFit="1" customWidth="1"/>
    <col min="8354" max="8354" width="11.6640625" bestFit="1" customWidth="1"/>
    <col min="8355" max="8355" width="12.44140625" bestFit="1" customWidth="1"/>
    <col min="8356" max="8356" width="11.6640625" bestFit="1" customWidth="1"/>
    <col min="8357" max="8357" width="12.44140625" bestFit="1" customWidth="1"/>
    <col min="8358" max="8358" width="11.6640625" bestFit="1" customWidth="1"/>
    <col min="8359" max="8359" width="12.44140625" bestFit="1" customWidth="1"/>
    <col min="8360" max="8360" width="11.6640625" bestFit="1" customWidth="1"/>
    <col min="8361" max="8361" width="12.44140625" bestFit="1" customWidth="1"/>
    <col min="8362" max="8362" width="11.6640625" bestFit="1" customWidth="1"/>
    <col min="8363" max="8363" width="12.44140625" bestFit="1" customWidth="1"/>
    <col min="8364" max="8364" width="11.6640625" bestFit="1" customWidth="1"/>
    <col min="8365" max="8365" width="12.44140625" bestFit="1" customWidth="1"/>
    <col min="8366" max="8366" width="11.6640625" bestFit="1" customWidth="1"/>
    <col min="8367" max="8367" width="12.44140625" bestFit="1" customWidth="1"/>
    <col min="8368" max="8368" width="11.6640625" bestFit="1" customWidth="1"/>
    <col min="8369" max="8369" width="12.44140625" bestFit="1" customWidth="1"/>
    <col min="8370" max="8370" width="11.6640625" bestFit="1" customWidth="1"/>
    <col min="8371" max="8371" width="12.44140625" bestFit="1" customWidth="1"/>
    <col min="8372" max="8372" width="11.6640625" bestFit="1" customWidth="1"/>
    <col min="8373" max="8373" width="12.44140625" bestFit="1" customWidth="1"/>
    <col min="8374" max="8374" width="11.6640625" bestFit="1" customWidth="1"/>
    <col min="8375" max="8375" width="12.44140625" bestFit="1" customWidth="1"/>
    <col min="8376" max="8376" width="11.6640625" bestFit="1" customWidth="1"/>
    <col min="8377" max="8377" width="12.44140625" bestFit="1" customWidth="1"/>
    <col min="8378" max="8378" width="11.6640625" bestFit="1" customWidth="1"/>
    <col min="8379" max="8379" width="12.44140625" bestFit="1" customWidth="1"/>
    <col min="8380" max="8380" width="11.6640625" bestFit="1" customWidth="1"/>
    <col min="8381" max="8381" width="12.44140625" bestFit="1" customWidth="1"/>
    <col min="8382" max="8382" width="11.6640625" bestFit="1" customWidth="1"/>
    <col min="8383" max="8383" width="12.44140625" bestFit="1" customWidth="1"/>
    <col min="8384" max="8384" width="11.6640625" bestFit="1" customWidth="1"/>
    <col min="8385" max="8385" width="12.44140625" bestFit="1" customWidth="1"/>
    <col min="8386" max="8386" width="11.6640625" bestFit="1" customWidth="1"/>
    <col min="8387" max="8387" width="12.44140625" bestFit="1" customWidth="1"/>
    <col min="8388" max="8388" width="11.6640625" bestFit="1" customWidth="1"/>
    <col min="8389" max="8389" width="12.44140625" bestFit="1" customWidth="1"/>
    <col min="8390" max="8390" width="11.6640625" bestFit="1" customWidth="1"/>
    <col min="8391" max="8391" width="12.44140625" bestFit="1" customWidth="1"/>
    <col min="8392" max="8392" width="11.6640625" bestFit="1" customWidth="1"/>
    <col min="8393" max="8393" width="12.44140625" bestFit="1" customWidth="1"/>
    <col min="8394" max="8394" width="12.6640625" bestFit="1" customWidth="1"/>
    <col min="8395" max="8395" width="12.44140625" bestFit="1" customWidth="1"/>
    <col min="8396" max="8396" width="12.6640625" bestFit="1" customWidth="1"/>
    <col min="8397" max="8397" width="12.44140625" bestFit="1" customWidth="1"/>
    <col min="8398" max="8398" width="12.6640625" bestFit="1" customWidth="1"/>
    <col min="8399" max="8399" width="12.44140625" bestFit="1" customWidth="1"/>
    <col min="8400" max="8400" width="12.6640625" bestFit="1" customWidth="1"/>
    <col min="8401" max="8401" width="12.44140625" bestFit="1" customWidth="1"/>
    <col min="8402" max="8402" width="12.6640625" bestFit="1" customWidth="1"/>
    <col min="8403" max="8403" width="12.44140625" bestFit="1" customWidth="1"/>
    <col min="8404" max="8404" width="12.6640625" bestFit="1" customWidth="1"/>
    <col min="8405" max="8405" width="12.44140625" bestFit="1" customWidth="1"/>
    <col min="8406" max="8406" width="12.6640625" bestFit="1" customWidth="1"/>
    <col min="8407" max="8407" width="12.44140625" bestFit="1" customWidth="1"/>
    <col min="8408" max="8408" width="12.6640625" bestFit="1" customWidth="1"/>
    <col min="8409" max="8409" width="12.44140625" bestFit="1" customWidth="1"/>
    <col min="8410" max="8410" width="12.6640625" bestFit="1" customWidth="1"/>
    <col min="8411" max="8411" width="12.44140625" bestFit="1" customWidth="1"/>
    <col min="8412" max="8412" width="12.6640625" bestFit="1" customWidth="1"/>
    <col min="8413" max="8413" width="12.44140625" bestFit="1" customWidth="1"/>
    <col min="8414" max="8414" width="12.6640625" bestFit="1" customWidth="1"/>
    <col min="8415" max="8415" width="12.44140625" bestFit="1" customWidth="1"/>
    <col min="8416" max="8416" width="12.6640625" bestFit="1" customWidth="1"/>
    <col min="8417" max="8417" width="12.44140625" bestFit="1" customWidth="1"/>
    <col min="8418" max="8418" width="11" bestFit="1" customWidth="1"/>
    <col min="8419" max="8419" width="12.44140625" bestFit="1" customWidth="1"/>
    <col min="8420" max="8420" width="11" bestFit="1" customWidth="1"/>
    <col min="8421" max="8421" width="12.44140625" bestFit="1" customWidth="1"/>
    <col min="8422" max="8422" width="11" bestFit="1" customWidth="1"/>
    <col min="8423" max="8423" width="12.44140625" bestFit="1" customWidth="1"/>
    <col min="8424" max="8424" width="11" bestFit="1" customWidth="1"/>
    <col min="8425" max="8425" width="12.44140625" bestFit="1" customWidth="1"/>
    <col min="8426" max="8426" width="11" bestFit="1" customWidth="1"/>
    <col min="8427" max="8427" width="12.44140625" bestFit="1" customWidth="1"/>
    <col min="8428" max="8428" width="11" bestFit="1" customWidth="1"/>
    <col min="8429" max="8429" width="12.44140625" bestFit="1" customWidth="1"/>
    <col min="8430" max="8430" width="11" bestFit="1" customWidth="1"/>
    <col min="8431" max="8431" width="12.44140625" bestFit="1" customWidth="1"/>
    <col min="8432" max="8432" width="11" bestFit="1" customWidth="1"/>
    <col min="8433" max="8433" width="12.44140625" bestFit="1" customWidth="1"/>
    <col min="8434" max="8434" width="11" bestFit="1" customWidth="1"/>
    <col min="8435" max="8435" width="12.44140625" bestFit="1" customWidth="1"/>
    <col min="8436" max="8436" width="11" bestFit="1" customWidth="1"/>
    <col min="8437" max="8437" width="12.44140625" bestFit="1" customWidth="1"/>
    <col min="8438" max="8438" width="11" bestFit="1" customWidth="1"/>
    <col min="8439" max="8439" width="12.44140625" bestFit="1" customWidth="1"/>
    <col min="8440" max="8440" width="11" bestFit="1" customWidth="1"/>
    <col min="8441" max="8441" width="12.44140625" bestFit="1" customWidth="1"/>
    <col min="8442" max="8442" width="11" bestFit="1" customWidth="1"/>
    <col min="8443" max="8443" width="12.44140625" bestFit="1" customWidth="1"/>
    <col min="8444" max="8444" width="11" bestFit="1" customWidth="1"/>
    <col min="8445" max="8445" width="12.44140625" bestFit="1" customWidth="1"/>
    <col min="8446" max="8446" width="11" bestFit="1" customWidth="1"/>
    <col min="8447" max="8447" width="12.44140625" bestFit="1" customWidth="1"/>
    <col min="8448" max="8448" width="11" bestFit="1" customWidth="1"/>
    <col min="8449" max="8449" width="12.44140625" bestFit="1" customWidth="1"/>
    <col min="8450" max="8450" width="11" bestFit="1" customWidth="1"/>
    <col min="8451" max="8451" width="12.44140625" bestFit="1" customWidth="1"/>
    <col min="8452" max="8452" width="11" bestFit="1" customWidth="1"/>
    <col min="8453" max="8453" width="12.44140625" bestFit="1" customWidth="1"/>
    <col min="8454" max="8454" width="11" bestFit="1" customWidth="1"/>
    <col min="8455" max="8455" width="12.44140625" bestFit="1" customWidth="1"/>
    <col min="8456" max="8456" width="11" bestFit="1" customWidth="1"/>
    <col min="8457" max="8457" width="12.44140625" bestFit="1" customWidth="1"/>
    <col min="8458" max="8458" width="11" bestFit="1" customWidth="1"/>
    <col min="8459" max="8459" width="12.44140625" bestFit="1" customWidth="1"/>
    <col min="8460" max="8460" width="11" bestFit="1" customWidth="1"/>
    <col min="8461" max="8461" width="12.44140625" bestFit="1" customWidth="1"/>
    <col min="8462" max="8462" width="11" bestFit="1" customWidth="1"/>
    <col min="8463" max="8463" width="12.44140625" bestFit="1" customWidth="1"/>
    <col min="8464" max="8464" width="11" bestFit="1" customWidth="1"/>
    <col min="8465" max="8465" width="12.44140625" bestFit="1" customWidth="1"/>
    <col min="8466" max="8466" width="11" bestFit="1" customWidth="1"/>
    <col min="8467" max="8467" width="12.44140625" bestFit="1" customWidth="1"/>
    <col min="8468" max="8468" width="11" bestFit="1" customWidth="1"/>
    <col min="8469" max="8469" width="12.44140625" bestFit="1" customWidth="1"/>
    <col min="8470" max="8470" width="11" bestFit="1" customWidth="1"/>
    <col min="8471" max="8471" width="12.44140625" bestFit="1" customWidth="1"/>
    <col min="8472" max="8472" width="11" bestFit="1" customWidth="1"/>
    <col min="8473" max="8473" width="12.44140625" bestFit="1" customWidth="1"/>
    <col min="8474" max="8474" width="11" bestFit="1" customWidth="1"/>
    <col min="8475" max="8475" width="12.44140625" bestFit="1" customWidth="1"/>
    <col min="8476" max="8476" width="11" bestFit="1" customWidth="1"/>
    <col min="8477" max="8477" width="12.44140625" bestFit="1" customWidth="1"/>
    <col min="8478" max="8478" width="11" bestFit="1" customWidth="1"/>
    <col min="8479" max="8479" width="12.44140625" bestFit="1" customWidth="1"/>
    <col min="8480" max="8480" width="11" bestFit="1" customWidth="1"/>
    <col min="8481" max="8481" width="12.44140625" bestFit="1" customWidth="1"/>
    <col min="8482" max="8482" width="11" bestFit="1" customWidth="1"/>
    <col min="8483" max="8483" width="12.44140625" bestFit="1" customWidth="1"/>
    <col min="8484" max="8484" width="11" bestFit="1" customWidth="1"/>
    <col min="8485" max="8485" width="12.44140625" bestFit="1" customWidth="1"/>
    <col min="8486" max="8486" width="11" bestFit="1" customWidth="1"/>
    <col min="8487" max="8487" width="12.44140625" bestFit="1" customWidth="1"/>
    <col min="8488" max="8488" width="11" bestFit="1" customWidth="1"/>
    <col min="8489" max="8489" width="12.44140625" bestFit="1" customWidth="1"/>
    <col min="8490" max="8490" width="11" bestFit="1" customWidth="1"/>
    <col min="8491" max="8491" width="12.44140625" bestFit="1" customWidth="1"/>
    <col min="8492" max="8492" width="11" bestFit="1" customWidth="1"/>
    <col min="8493" max="8493" width="12.44140625" bestFit="1" customWidth="1"/>
    <col min="8494" max="8494" width="11" bestFit="1" customWidth="1"/>
    <col min="8495" max="8495" width="12.44140625" bestFit="1" customWidth="1"/>
    <col min="8496" max="8496" width="11" bestFit="1" customWidth="1"/>
    <col min="8497" max="8497" width="12.44140625" bestFit="1" customWidth="1"/>
    <col min="8498" max="8498" width="11" bestFit="1" customWidth="1"/>
    <col min="8499" max="8499" width="12.44140625" bestFit="1" customWidth="1"/>
    <col min="8500" max="8500" width="11" bestFit="1" customWidth="1"/>
    <col min="8501" max="8501" width="12.44140625" bestFit="1" customWidth="1"/>
    <col min="8502" max="8502" width="11" bestFit="1" customWidth="1"/>
    <col min="8503" max="8503" width="12.44140625" bestFit="1" customWidth="1"/>
    <col min="8504" max="8504" width="11" bestFit="1" customWidth="1"/>
    <col min="8505" max="8505" width="12.44140625" bestFit="1" customWidth="1"/>
    <col min="8506" max="8506" width="11" bestFit="1" customWidth="1"/>
    <col min="8507" max="8507" width="12.44140625" bestFit="1" customWidth="1"/>
    <col min="8508" max="8508" width="11" bestFit="1" customWidth="1"/>
    <col min="8509" max="8509" width="12.44140625" bestFit="1" customWidth="1"/>
    <col min="8510" max="8510" width="11" bestFit="1" customWidth="1"/>
    <col min="8511" max="8511" width="12.44140625" bestFit="1" customWidth="1"/>
    <col min="8512" max="8512" width="11" bestFit="1" customWidth="1"/>
    <col min="8513" max="8513" width="12.44140625" bestFit="1" customWidth="1"/>
    <col min="8514" max="8514" width="11" bestFit="1" customWidth="1"/>
    <col min="8515" max="8515" width="12.44140625" bestFit="1" customWidth="1"/>
    <col min="8516" max="8516" width="11" bestFit="1" customWidth="1"/>
    <col min="8517" max="8517" width="12.44140625" bestFit="1" customWidth="1"/>
    <col min="8518" max="8518" width="11" bestFit="1" customWidth="1"/>
    <col min="8519" max="8519" width="12.44140625" bestFit="1" customWidth="1"/>
    <col min="8520" max="8520" width="11" bestFit="1" customWidth="1"/>
    <col min="8521" max="8521" width="12.44140625" bestFit="1" customWidth="1"/>
    <col min="8522" max="8522" width="11" bestFit="1" customWidth="1"/>
    <col min="8523" max="8523" width="12.44140625" bestFit="1" customWidth="1"/>
    <col min="8524" max="8524" width="11" bestFit="1" customWidth="1"/>
    <col min="8525" max="8525" width="12.44140625" bestFit="1" customWidth="1"/>
    <col min="8526" max="8526" width="11" bestFit="1" customWidth="1"/>
    <col min="8527" max="8527" width="12.44140625" bestFit="1" customWidth="1"/>
    <col min="8528" max="8528" width="11" bestFit="1" customWidth="1"/>
    <col min="8529" max="8529" width="12.44140625" bestFit="1" customWidth="1"/>
    <col min="8530" max="8530" width="11" bestFit="1" customWidth="1"/>
    <col min="8531" max="8531" width="12.44140625" bestFit="1" customWidth="1"/>
    <col min="8532" max="8532" width="11" bestFit="1" customWidth="1"/>
    <col min="8533" max="8533" width="12.44140625" bestFit="1" customWidth="1"/>
    <col min="8534" max="8534" width="11" bestFit="1" customWidth="1"/>
    <col min="8535" max="8535" width="12.44140625" bestFit="1" customWidth="1"/>
    <col min="8536" max="8536" width="11" bestFit="1" customWidth="1"/>
    <col min="8537" max="8537" width="12.44140625" bestFit="1" customWidth="1"/>
    <col min="8538" max="8538" width="11" bestFit="1" customWidth="1"/>
    <col min="8539" max="8539" width="12.44140625" bestFit="1" customWidth="1"/>
    <col min="8540" max="8540" width="11" bestFit="1" customWidth="1"/>
    <col min="8541" max="8541" width="12.44140625" bestFit="1" customWidth="1"/>
    <col min="8542" max="8542" width="11" bestFit="1" customWidth="1"/>
    <col min="8543" max="8543" width="12.44140625" bestFit="1" customWidth="1"/>
    <col min="8544" max="8544" width="11" bestFit="1" customWidth="1"/>
    <col min="8545" max="8545" width="12.44140625" bestFit="1" customWidth="1"/>
    <col min="8546" max="8546" width="11" bestFit="1" customWidth="1"/>
    <col min="8547" max="8547" width="12.44140625" bestFit="1" customWidth="1"/>
    <col min="8548" max="8548" width="11" bestFit="1" customWidth="1"/>
    <col min="8549" max="8549" width="12.44140625" bestFit="1" customWidth="1"/>
    <col min="8550" max="8550" width="11" bestFit="1" customWidth="1"/>
    <col min="8551" max="8551" width="12.44140625" bestFit="1" customWidth="1"/>
    <col min="8552" max="8552" width="11" bestFit="1" customWidth="1"/>
    <col min="8553" max="8553" width="12.44140625" bestFit="1" customWidth="1"/>
    <col min="8554" max="8554" width="11" bestFit="1" customWidth="1"/>
    <col min="8555" max="8555" width="12.44140625" bestFit="1" customWidth="1"/>
    <col min="8556" max="8556" width="11" bestFit="1" customWidth="1"/>
    <col min="8557" max="8557" width="12.44140625" bestFit="1" customWidth="1"/>
    <col min="8558" max="8558" width="11" bestFit="1" customWidth="1"/>
    <col min="8559" max="8559" width="12.44140625" bestFit="1" customWidth="1"/>
    <col min="8560" max="8560" width="11" bestFit="1" customWidth="1"/>
    <col min="8561" max="8561" width="12.44140625" bestFit="1" customWidth="1"/>
    <col min="8562" max="8562" width="11" bestFit="1" customWidth="1"/>
    <col min="8563" max="8563" width="12.44140625" bestFit="1" customWidth="1"/>
    <col min="8564" max="8564" width="11" bestFit="1" customWidth="1"/>
    <col min="8565" max="8565" width="12.44140625" bestFit="1" customWidth="1"/>
    <col min="8566" max="8566" width="11" bestFit="1" customWidth="1"/>
    <col min="8567" max="8567" width="12.44140625" bestFit="1" customWidth="1"/>
    <col min="8568" max="8568" width="11" bestFit="1" customWidth="1"/>
    <col min="8569" max="8569" width="12.44140625" bestFit="1" customWidth="1"/>
    <col min="8570" max="8570" width="11" bestFit="1" customWidth="1"/>
    <col min="8571" max="8571" width="12.44140625" bestFit="1" customWidth="1"/>
    <col min="8572" max="8572" width="11" bestFit="1" customWidth="1"/>
    <col min="8573" max="8573" width="12.44140625" bestFit="1" customWidth="1"/>
    <col min="8574" max="8574" width="11" bestFit="1" customWidth="1"/>
    <col min="8575" max="8575" width="12.44140625" bestFit="1" customWidth="1"/>
    <col min="8576" max="8576" width="11" bestFit="1" customWidth="1"/>
    <col min="8577" max="8577" width="12.44140625" bestFit="1" customWidth="1"/>
    <col min="8578" max="8578" width="11" bestFit="1" customWidth="1"/>
    <col min="8579" max="8579" width="12.44140625" bestFit="1" customWidth="1"/>
    <col min="8580" max="8580" width="11" bestFit="1" customWidth="1"/>
    <col min="8581" max="8581" width="12.44140625" bestFit="1" customWidth="1"/>
    <col min="8582" max="8582" width="11" bestFit="1" customWidth="1"/>
    <col min="8583" max="8583" width="12.44140625" bestFit="1" customWidth="1"/>
    <col min="8584" max="8584" width="11" bestFit="1" customWidth="1"/>
    <col min="8585" max="8585" width="12.44140625" bestFit="1" customWidth="1"/>
    <col min="8586" max="8586" width="11" bestFit="1" customWidth="1"/>
    <col min="8587" max="8587" width="12.44140625" bestFit="1" customWidth="1"/>
    <col min="8588" max="8588" width="11" bestFit="1" customWidth="1"/>
    <col min="8589" max="8589" width="12.44140625" bestFit="1" customWidth="1"/>
    <col min="8590" max="8590" width="11" bestFit="1" customWidth="1"/>
    <col min="8591" max="8591" width="12.44140625" bestFit="1" customWidth="1"/>
    <col min="8592" max="8592" width="11" bestFit="1" customWidth="1"/>
    <col min="8593" max="8593" width="12.44140625" bestFit="1" customWidth="1"/>
    <col min="8594" max="8594" width="11" bestFit="1" customWidth="1"/>
    <col min="8595" max="8595" width="12.44140625" bestFit="1" customWidth="1"/>
    <col min="8596" max="8596" width="11" bestFit="1" customWidth="1"/>
    <col min="8597" max="8597" width="12.44140625" bestFit="1" customWidth="1"/>
    <col min="8598" max="8598" width="11" bestFit="1" customWidth="1"/>
    <col min="8599" max="8599" width="12.44140625" bestFit="1" customWidth="1"/>
    <col min="8600" max="8600" width="11" bestFit="1" customWidth="1"/>
    <col min="8601" max="8601" width="12.44140625" bestFit="1" customWidth="1"/>
    <col min="8602" max="8602" width="11" bestFit="1" customWidth="1"/>
    <col min="8603" max="8603" width="12.44140625" bestFit="1" customWidth="1"/>
    <col min="8604" max="8604" width="11" bestFit="1" customWidth="1"/>
    <col min="8605" max="8605" width="12.44140625" bestFit="1" customWidth="1"/>
    <col min="8606" max="8606" width="11" bestFit="1" customWidth="1"/>
    <col min="8607" max="8607" width="12.44140625" bestFit="1" customWidth="1"/>
    <col min="8608" max="8608" width="11" bestFit="1" customWidth="1"/>
    <col min="8609" max="8609" width="12.44140625" bestFit="1" customWidth="1"/>
    <col min="8610" max="8610" width="11" bestFit="1" customWidth="1"/>
    <col min="8611" max="8611" width="12.44140625" bestFit="1" customWidth="1"/>
    <col min="8612" max="8612" width="11" bestFit="1" customWidth="1"/>
    <col min="8613" max="8613" width="12.44140625" bestFit="1" customWidth="1"/>
    <col min="8614" max="8614" width="11" bestFit="1" customWidth="1"/>
    <col min="8615" max="8615" width="12.44140625" bestFit="1" customWidth="1"/>
    <col min="8616" max="8616" width="11" bestFit="1" customWidth="1"/>
    <col min="8617" max="8617" width="12.44140625" bestFit="1" customWidth="1"/>
    <col min="8618" max="8618" width="11" bestFit="1" customWidth="1"/>
    <col min="8619" max="8619" width="12.44140625" bestFit="1" customWidth="1"/>
    <col min="8620" max="8620" width="11" bestFit="1" customWidth="1"/>
    <col min="8621" max="8621" width="12.44140625" bestFit="1" customWidth="1"/>
    <col min="8622" max="8622" width="11" bestFit="1" customWidth="1"/>
    <col min="8623" max="8623" width="12.44140625" bestFit="1" customWidth="1"/>
    <col min="8624" max="8624" width="11" bestFit="1" customWidth="1"/>
    <col min="8625" max="8625" width="12.44140625" bestFit="1" customWidth="1"/>
    <col min="8626" max="8626" width="11" bestFit="1" customWidth="1"/>
    <col min="8627" max="8627" width="12.44140625" bestFit="1" customWidth="1"/>
    <col min="8628" max="8628" width="11" bestFit="1" customWidth="1"/>
    <col min="8629" max="8629" width="12.44140625" bestFit="1" customWidth="1"/>
    <col min="8630" max="8630" width="11" bestFit="1" customWidth="1"/>
    <col min="8631" max="8631" width="12.44140625" bestFit="1" customWidth="1"/>
    <col min="8632" max="8632" width="11" bestFit="1" customWidth="1"/>
    <col min="8633" max="8633" width="12.44140625" bestFit="1" customWidth="1"/>
    <col min="8634" max="8634" width="11" bestFit="1" customWidth="1"/>
    <col min="8635" max="8635" width="12.44140625" bestFit="1" customWidth="1"/>
    <col min="8636" max="8636" width="11" bestFit="1" customWidth="1"/>
    <col min="8637" max="8637" width="12.44140625" bestFit="1" customWidth="1"/>
    <col min="8638" max="8638" width="11" bestFit="1" customWidth="1"/>
    <col min="8639" max="8639" width="12.44140625" bestFit="1" customWidth="1"/>
    <col min="8640" max="8640" width="11" bestFit="1" customWidth="1"/>
    <col min="8641" max="8641" width="12.44140625" bestFit="1" customWidth="1"/>
    <col min="8642" max="8642" width="11" bestFit="1" customWidth="1"/>
    <col min="8643" max="8643" width="12.44140625" bestFit="1" customWidth="1"/>
    <col min="8644" max="8644" width="11" bestFit="1" customWidth="1"/>
    <col min="8645" max="8645" width="12.44140625" bestFit="1" customWidth="1"/>
    <col min="8646" max="8646" width="11" bestFit="1" customWidth="1"/>
    <col min="8647" max="8647" width="12.44140625" bestFit="1" customWidth="1"/>
    <col min="8648" max="8648" width="11" bestFit="1" customWidth="1"/>
    <col min="8649" max="8649" width="12.44140625" bestFit="1" customWidth="1"/>
    <col min="8650" max="8650" width="11" bestFit="1" customWidth="1"/>
    <col min="8651" max="8651" width="12.44140625" bestFit="1" customWidth="1"/>
    <col min="8652" max="8652" width="11" bestFit="1" customWidth="1"/>
    <col min="8653" max="8653" width="12.44140625" bestFit="1" customWidth="1"/>
    <col min="8654" max="8654" width="11" bestFit="1" customWidth="1"/>
    <col min="8655" max="8655" width="12.44140625" bestFit="1" customWidth="1"/>
    <col min="8656" max="8656" width="11" bestFit="1" customWidth="1"/>
    <col min="8657" max="8657" width="12.44140625" bestFit="1" customWidth="1"/>
    <col min="8658" max="8658" width="11" bestFit="1" customWidth="1"/>
    <col min="8659" max="8659" width="12.44140625" bestFit="1" customWidth="1"/>
    <col min="8660" max="8660" width="11" bestFit="1" customWidth="1"/>
    <col min="8661" max="8661" width="12.44140625" bestFit="1" customWidth="1"/>
    <col min="8662" max="8662" width="11" bestFit="1" customWidth="1"/>
    <col min="8663" max="8663" width="12.44140625" bestFit="1" customWidth="1"/>
    <col min="8664" max="8664" width="11" bestFit="1" customWidth="1"/>
    <col min="8665" max="8665" width="12.44140625" bestFit="1" customWidth="1"/>
    <col min="8666" max="8666" width="11" bestFit="1" customWidth="1"/>
    <col min="8667" max="8667" width="12.44140625" bestFit="1" customWidth="1"/>
    <col min="8668" max="8668" width="11" bestFit="1" customWidth="1"/>
    <col min="8669" max="8669" width="12.44140625" bestFit="1" customWidth="1"/>
    <col min="8670" max="8670" width="11" bestFit="1" customWidth="1"/>
    <col min="8671" max="8671" width="12.44140625" bestFit="1" customWidth="1"/>
    <col min="8672" max="8672" width="11" bestFit="1" customWidth="1"/>
    <col min="8673" max="8673" width="12.44140625" bestFit="1" customWidth="1"/>
    <col min="8674" max="8674" width="11" bestFit="1" customWidth="1"/>
    <col min="8675" max="8675" width="12.44140625" bestFit="1" customWidth="1"/>
    <col min="8676" max="8676" width="11" bestFit="1" customWidth="1"/>
    <col min="8677" max="8677" width="12.44140625" bestFit="1" customWidth="1"/>
    <col min="8678" max="8678" width="11" bestFit="1" customWidth="1"/>
    <col min="8679" max="8679" width="12.44140625" bestFit="1" customWidth="1"/>
    <col min="8680" max="8680" width="11" bestFit="1" customWidth="1"/>
    <col min="8681" max="8681" width="12.44140625" bestFit="1" customWidth="1"/>
    <col min="8682" max="8682" width="11" bestFit="1" customWidth="1"/>
    <col min="8683" max="8683" width="12.44140625" bestFit="1" customWidth="1"/>
    <col min="8684" max="8684" width="11" bestFit="1" customWidth="1"/>
    <col min="8685" max="8685" width="12.44140625" bestFit="1" customWidth="1"/>
    <col min="8686" max="8686" width="11" bestFit="1" customWidth="1"/>
    <col min="8687" max="8687" width="12.44140625" bestFit="1" customWidth="1"/>
    <col min="8688" max="8688" width="11" bestFit="1" customWidth="1"/>
    <col min="8689" max="8689" width="12.44140625" bestFit="1" customWidth="1"/>
    <col min="8690" max="8690" width="11" bestFit="1" customWidth="1"/>
    <col min="8691" max="8691" width="12.44140625" bestFit="1" customWidth="1"/>
    <col min="8692" max="8692" width="11" bestFit="1" customWidth="1"/>
    <col min="8693" max="8693" width="12.44140625" bestFit="1" customWidth="1"/>
    <col min="8694" max="8694" width="11" bestFit="1" customWidth="1"/>
    <col min="8695" max="8695" width="12.44140625" bestFit="1" customWidth="1"/>
    <col min="8696" max="8696" width="11" bestFit="1" customWidth="1"/>
    <col min="8697" max="8697" width="12.44140625" bestFit="1" customWidth="1"/>
    <col min="8698" max="8698" width="11" bestFit="1" customWidth="1"/>
    <col min="8699" max="8699" width="12.44140625" bestFit="1" customWidth="1"/>
    <col min="8700" max="8700" width="11" bestFit="1" customWidth="1"/>
    <col min="8701" max="8701" width="12.44140625" bestFit="1" customWidth="1"/>
    <col min="8702" max="8702" width="11" bestFit="1" customWidth="1"/>
    <col min="8703" max="8703" width="12.44140625" bestFit="1" customWidth="1"/>
    <col min="8704" max="8704" width="11" bestFit="1" customWidth="1"/>
    <col min="8705" max="8705" width="12.44140625" bestFit="1" customWidth="1"/>
    <col min="8706" max="8706" width="11" bestFit="1" customWidth="1"/>
    <col min="8707" max="8707" width="12.44140625" bestFit="1" customWidth="1"/>
    <col min="8708" max="8708" width="11" bestFit="1" customWidth="1"/>
    <col min="8709" max="8709" width="12.44140625" bestFit="1" customWidth="1"/>
    <col min="8710" max="8710" width="11" bestFit="1" customWidth="1"/>
    <col min="8711" max="8711" width="12.44140625" bestFit="1" customWidth="1"/>
    <col min="8712" max="8712" width="11" bestFit="1" customWidth="1"/>
    <col min="8713" max="8713" width="12.44140625" bestFit="1" customWidth="1"/>
    <col min="8714" max="8714" width="11" bestFit="1" customWidth="1"/>
    <col min="8715" max="8715" width="12.44140625" bestFit="1" customWidth="1"/>
    <col min="8716" max="8716" width="11" bestFit="1" customWidth="1"/>
    <col min="8717" max="8717" width="12.44140625" bestFit="1" customWidth="1"/>
    <col min="8718" max="8718" width="11" bestFit="1" customWidth="1"/>
    <col min="8719" max="8719" width="12.44140625" bestFit="1" customWidth="1"/>
    <col min="8720" max="8720" width="11" bestFit="1" customWidth="1"/>
    <col min="8721" max="8721" width="12.44140625" bestFit="1" customWidth="1"/>
    <col min="8722" max="8722" width="11" bestFit="1" customWidth="1"/>
    <col min="8723" max="8723" width="12.44140625" bestFit="1" customWidth="1"/>
    <col min="8724" max="8724" width="11" bestFit="1" customWidth="1"/>
    <col min="8725" max="8725" width="12.44140625" bestFit="1" customWidth="1"/>
    <col min="8726" max="8726" width="11" bestFit="1" customWidth="1"/>
    <col min="8727" max="8727" width="12.44140625" bestFit="1" customWidth="1"/>
    <col min="8728" max="8728" width="11" bestFit="1" customWidth="1"/>
    <col min="8729" max="8729" width="12.44140625" bestFit="1" customWidth="1"/>
    <col min="8730" max="8730" width="11" bestFit="1" customWidth="1"/>
    <col min="8731" max="8731" width="12.44140625" bestFit="1" customWidth="1"/>
    <col min="8732" max="8732" width="11" bestFit="1" customWidth="1"/>
    <col min="8733" max="8733" width="12.44140625" bestFit="1" customWidth="1"/>
    <col min="8734" max="8734" width="11" bestFit="1" customWidth="1"/>
    <col min="8735" max="8735" width="12.44140625" bestFit="1" customWidth="1"/>
    <col min="8736" max="8736" width="11" bestFit="1" customWidth="1"/>
    <col min="8737" max="8737" width="12.44140625" bestFit="1" customWidth="1"/>
    <col min="8738" max="8738" width="11" bestFit="1" customWidth="1"/>
    <col min="8739" max="8739" width="12.44140625" bestFit="1" customWidth="1"/>
    <col min="8740" max="8740" width="11" bestFit="1" customWidth="1"/>
    <col min="8741" max="8741" width="12.44140625" bestFit="1" customWidth="1"/>
    <col min="8742" max="8742" width="11" bestFit="1" customWidth="1"/>
    <col min="8743" max="8743" width="12.44140625" bestFit="1" customWidth="1"/>
    <col min="8744" max="8744" width="11" bestFit="1" customWidth="1"/>
    <col min="8745" max="8745" width="12.44140625" bestFit="1" customWidth="1"/>
    <col min="8746" max="8746" width="11" bestFit="1" customWidth="1"/>
    <col min="8747" max="8747" width="12.44140625" bestFit="1" customWidth="1"/>
    <col min="8748" max="8748" width="11" bestFit="1" customWidth="1"/>
    <col min="8749" max="8749" width="12.44140625" bestFit="1" customWidth="1"/>
    <col min="8750" max="8750" width="11" bestFit="1" customWidth="1"/>
    <col min="8751" max="8751" width="12.44140625" bestFit="1" customWidth="1"/>
    <col min="8752" max="8752" width="11" bestFit="1" customWidth="1"/>
    <col min="8753" max="8753" width="12.44140625" bestFit="1" customWidth="1"/>
    <col min="8754" max="8754" width="11" bestFit="1" customWidth="1"/>
    <col min="8755" max="8755" width="12.44140625" bestFit="1" customWidth="1"/>
    <col min="8756" max="8756" width="11" bestFit="1" customWidth="1"/>
    <col min="8757" max="8757" width="12.44140625" bestFit="1" customWidth="1"/>
    <col min="8758" max="8758" width="11" bestFit="1" customWidth="1"/>
    <col min="8759" max="8759" width="12.44140625" bestFit="1" customWidth="1"/>
    <col min="8760" max="8760" width="11" bestFit="1" customWidth="1"/>
    <col min="8761" max="8761" width="12.44140625" bestFit="1" customWidth="1"/>
    <col min="8762" max="8762" width="11" bestFit="1" customWidth="1"/>
    <col min="8763" max="8763" width="12.44140625" bestFit="1" customWidth="1"/>
    <col min="8764" max="8764" width="11" bestFit="1" customWidth="1"/>
    <col min="8765" max="8765" width="12.44140625" bestFit="1" customWidth="1"/>
    <col min="8766" max="8766" width="11" bestFit="1" customWidth="1"/>
    <col min="8767" max="8767" width="12.44140625" bestFit="1" customWidth="1"/>
    <col min="8768" max="8768" width="11" bestFit="1" customWidth="1"/>
    <col min="8769" max="8769" width="12.44140625" bestFit="1" customWidth="1"/>
    <col min="8770" max="8770" width="11" bestFit="1" customWidth="1"/>
    <col min="8771" max="8771" width="12.44140625" bestFit="1" customWidth="1"/>
    <col min="8772" max="8772" width="11" bestFit="1" customWidth="1"/>
    <col min="8773" max="8773" width="12.44140625" bestFit="1" customWidth="1"/>
    <col min="8774" max="8774" width="11" bestFit="1" customWidth="1"/>
    <col min="8775" max="8775" width="12.44140625" bestFit="1" customWidth="1"/>
    <col min="8776" max="8776" width="11" bestFit="1" customWidth="1"/>
    <col min="8777" max="8777" width="12.44140625" bestFit="1" customWidth="1"/>
    <col min="8778" max="8778" width="11" bestFit="1" customWidth="1"/>
    <col min="8779" max="8779" width="12.44140625" bestFit="1" customWidth="1"/>
    <col min="8780" max="8780" width="11" bestFit="1" customWidth="1"/>
    <col min="8781" max="8781" width="12.44140625" bestFit="1" customWidth="1"/>
    <col min="8782" max="8782" width="11" bestFit="1" customWidth="1"/>
    <col min="8783" max="8783" width="12.44140625" bestFit="1" customWidth="1"/>
    <col min="8784" max="8784" width="11" bestFit="1" customWidth="1"/>
    <col min="8785" max="8785" width="12.44140625" bestFit="1" customWidth="1"/>
    <col min="8786" max="8786" width="11" bestFit="1" customWidth="1"/>
    <col min="8787" max="8787" width="12.44140625" bestFit="1" customWidth="1"/>
    <col min="8788" max="8788" width="11" bestFit="1" customWidth="1"/>
    <col min="8789" max="8789" width="12.44140625" bestFit="1" customWidth="1"/>
    <col min="8790" max="8790" width="11" bestFit="1" customWidth="1"/>
    <col min="8791" max="8791" width="12.44140625" bestFit="1" customWidth="1"/>
    <col min="8792" max="8792" width="11" bestFit="1" customWidth="1"/>
    <col min="8793" max="8793" width="12.44140625" bestFit="1" customWidth="1"/>
    <col min="8794" max="8794" width="11" bestFit="1" customWidth="1"/>
    <col min="8795" max="8795" width="12.44140625" bestFit="1" customWidth="1"/>
    <col min="8796" max="8796" width="11" bestFit="1" customWidth="1"/>
    <col min="8797" max="8797" width="12.44140625" bestFit="1" customWidth="1"/>
    <col min="8798" max="8798" width="11" bestFit="1" customWidth="1"/>
    <col min="8799" max="8799" width="12.44140625" bestFit="1" customWidth="1"/>
    <col min="8800" max="8800" width="11" bestFit="1" customWidth="1"/>
    <col min="8801" max="8801" width="12.44140625" bestFit="1" customWidth="1"/>
    <col min="8802" max="8802" width="11" bestFit="1" customWidth="1"/>
    <col min="8803" max="8803" width="12.44140625" bestFit="1" customWidth="1"/>
    <col min="8804" max="8804" width="11" bestFit="1" customWidth="1"/>
    <col min="8805" max="8805" width="12.44140625" bestFit="1" customWidth="1"/>
    <col min="8806" max="8806" width="11" bestFit="1" customWidth="1"/>
    <col min="8807" max="8807" width="12.44140625" bestFit="1" customWidth="1"/>
    <col min="8808" max="8808" width="11" bestFit="1" customWidth="1"/>
    <col min="8809" max="8809" width="12.44140625" bestFit="1" customWidth="1"/>
    <col min="8810" max="8810" width="11" bestFit="1" customWidth="1"/>
    <col min="8811" max="8811" width="12.44140625" bestFit="1" customWidth="1"/>
    <col min="8812" max="8812" width="11" bestFit="1" customWidth="1"/>
    <col min="8813" max="8813" width="12.44140625" bestFit="1" customWidth="1"/>
    <col min="8814" max="8814" width="11" bestFit="1" customWidth="1"/>
    <col min="8815" max="8815" width="12.44140625" bestFit="1" customWidth="1"/>
    <col min="8816" max="8816" width="11" bestFit="1" customWidth="1"/>
    <col min="8817" max="8817" width="12.44140625" bestFit="1" customWidth="1"/>
    <col min="8818" max="8818" width="11" bestFit="1" customWidth="1"/>
    <col min="8819" max="8819" width="12.44140625" bestFit="1" customWidth="1"/>
    <col min="8820" max="8820" width="11" bestFit="1" customWidth="1"/>
    <col min="8821" max="8821" width="12.44140625" bestFit="1" customWidth="1"/>
    <col min="8822" max="8822" width="11" bestFit="1" customWidth="1"/>
    <col min="8823" max="8823" width="12.44140625" bestFit="1" customWidth="1"/>
    <col min="8824" max="8824" width="11" bestFit="1" customWidth="1"/>
    <col min="8825" max="8825" width="12.44140625" bestFit="1" customWidth="1"/>
    <col min="8826" max="8826" width="11" bestFit="1" customWidth="1"/>
    <col min="8827" max="8827" width="12.44140625" bestFit="1" customWidth="1"/>
    <col min="8828" max="8828" width="11" bestFit="1" customWidth="1"/>
    <col min="8829" max="8829" width="12.44140625" bestFit="1" customWidth="1"/>
    <col min="8830" max="8830" width="11" bestFit="1" customWidth="1"/>
    <col min="8831" max="8831" width="12.44140625" bestFit="1" customWidth="1"/>
    <col min="8832" max="8832" width="11" bestFit="1" customWidth="1"/>
    <col min="8833" max="8833" width="12.44140625" bestFit="1" customWidth="1"/>
    <col min="8834" max="8834" width="11" bestFit="1" customWidth="1"/>
    <col min="8835" max="8835" width="12.44140625" bestFit="1" customWidth="1"/>
    <col min="8836" max="8836" width="11" bestFit="1" customWidth="1"/>
    <col min="8837" max="8837" width="12.44140625" bestFit="1" customWidth="1"/>
    <col min="8838" max="8838" width="11" bestFit="1" customWidth="1"/>
    <col min="8839" max="8839" width="12.44140625" bestFit="1" customWidth="1"/>
    <col min="8840" max="8840" width="11" bestFit="1" customWidth="1"/>
    <col min="8841" max="8841" width="12.44140625" bestFit="1" customWidth="1"/>
    <col min="8842" max="8842" width="11" bestFit="1" customWidth="1"/>
    <col min="8843" max="8843" width="12.44140625" bestFit="1" customWidth="1"/>
    <col min="8844" max="8844" width="11" bestFit="1" customWidth="1"/>
    <col min="8845" max="8845" width="12.44140625" bestFit="1" customWidth="1"/>
    <col min="8846" max="8846" width="11" bestFit="1" customWidth="1"/>
    <col min="8847" max="8847" width="12.44140625" bestFit="1" customWidth="1"/>
    <col min="8848" max="8848" width="11.6640625" bestFit="1" customWidth="1"/>
    <col min="8849" max="8849" width="12.44140625" bestFit="1" customWidth="1"/>
    <col min="8850" max="8850" width="11.6640625" bestFit="1" customWidth="1"/>
    <col min="8851" max="8851" width="12.44140625" bestFit="1" customWidth="1"/>
    <col min="8852" max="8852" width="11.6640625" bestFit="1" customWidth="1"/>
    <col min="8853" max="8853" width="12.44140625" bestFit="1" customWidth="1"/>
    <col min="8854" max="8854" width="11.6640625" bestFit="1" customWidth="1"/>
    <col min="8855" max="8855" width="12.44140625" bestFit="1" customWidth="1"/>
    <col min="8856" max="8856" width="11.6640625" bestFit="1" customWidth="1"/>
    <col min="8857" max="8857" width="12.44140625" bestFit="1" customWidth="1"/>
    <col min="8858" max="8858" width="11.6640625" bestFit="1" customWidth="1"/>
    <col min="8859" max="8859" width="12.44140625" bestFit="1" customWidth="1"/>
    <col min="8860" max="8860" width="11.6640625" bestFit="1" customWidth="1"/>
    <col min="8861" max="8861" width="12.44140625" bestFit="1" customWidth="1"/>
    <col min="8862" max="8862" width="11.6640625" bestFit="1" customWidth="1"/>
    <col min="8863" max="8863" width="12.44140625" bestFit="1" customWidth="1"/>
    <col min="8864" max="8864" width="11.6640625" bestFit="1" customWidth="1"/>
    <col min="8865" max="8865" width="12.44140625" bestFit="1" customWidth="1"/>
    <col min="8866" max="8866" width="11.6640625" bestFit="1" customWidth="1"/>
    <col min="8867" max="8867" width="12.44140625" bestFit="1" customWidth="1"/>
    <col min="8868" max="8868" width="11.6640625" bestFit="1" customWidth="1"/>
    <col min="8869" max="8869" width="12.44140625" bestFit="1" customWidth="1"/>
    <col min="8870" max="8870" width="11.6640625" bestFit="1" customWidth="1"/>
    <col min="8871" max="8871" width="12.44140625" bestFit="1" customWidth="1"/>
    <col min="8872" max="8872" width="11.6640625" bestFit="1" customWidth="1"/>
    <col min="8873" max="8873" width="12.44140625" bestFit="1" customWidth="1"/>
    <col min="8874" max="8874" width="11.6640625" bestFit="1" customWidth="1"/>
    <col min="8875" max="8875" width="12.44140625" bestFit="1" customWidth="1"/>
    <col min="8876" max="8876" width="11.6640625" bestFit="1" customWidth="1"/>
    <col min="8877" max="8877" width="12.44140625" bestFit="1" customWidth="1"/>
    <col min="8878" max="8878" width="11.6640625" bestFit="1" customWidth="1"/>
    <col min="8879" max="8879" width="12.44140625" bestFit="1" customWidth="1"/>
    <col min="8880" max="8880" width="11.6640625" bestFit="1" customWidth="1"/>
    <col min="8881" max="8881" width="12.44140625" bestFit="1" customWidth="1"/>
    <col min="8882" max="8882" width="11.6640625" bestFit="1" customWidth="1"/>
    <col min="8883" max="8883" width="12.44140625" bestFit="1" customWidth="1"/>
    <col min="8884" max="8884" width="11.6640625" bestFit="1" customWidth="1"/>
    <col min="8885" max="8885" width="12.44140625" bestFit="1" customWidth="1"/>
    <col min="8886" max="8886" width="11.6640625" bestFit="1" customWidth="1"/>
    <col min="8887" max="8887" width="12.44140625" bestFit="1" customWidth="1"/>
    <col min="8888" max="8888" width="11.6640625" bestFit="1" customWidth="1"/>
    <col min="8889" max="8889" width="12.44140625" bestFit="1" customWidth="1"/>
    <col min="8890" max="8890" width="11.6640625" bestFit="1" customWidth="1"/>
    <col min="8891" max="8891" width="12.44140625" bestFit="1" customWidth="1"/>
    <col min="8892" max="8892" width="11.6640625" bestFit="1" customWidth="1"/>
    <col min="8893" max="8893" width="12.44140625" bestFit="1" customWidth="1"/>
    <col min="8894" max="8894" width="11.6640625" bestFit="1" customWidth="1"/>
    <col min="8895" max="8895" width="12.44140625" bestFit="1" customWidth="1"/>
    <col min="8896" max="8896" width="11.6640625" bestFit="1" customWidth="1"/>
    <col min="8897" max="8897" width="12.44140625" bestFit="1" customWidth="1"/>
    <col min="8898" max="8898" width="11.6640625" bestFit="1" customWidth="1"/>
    <col min="8899" max="8899" width="12.44140625" bestFit="1" customWidth="1"/>
    <col min="8900" max="8900" width="11.6640625" bestFit="1" customWidth="1"/>
    <col min="8901" max="8901" width="12.44140625" bestFit="1" customWidth="1"/>
    <col min="8902" max="8902" width="11.6640625" bestFit="1" customWidth="1"/>
    <col min="8903" max="8903" width="12.44140625" bestFit="1" customWidth="1"/>
    <col min="8904" max="8904" width="11.6640625" bestFit="1" customWidth="1"/>
    <col min="8905" max="8905" width="12.44140625" bestFit="1" customWidth="1"/>
    <col min="8906" max="8906" width="11.6640625" bestFit="1" customWidth="1"/>
    <col min="8907" max="8907" width="12.44140625" bestFit="1" customWidth="1"/>
    <col min="8908" max="8908" width="11.6640625" bestFit="1" customWidth="1"/>
    <col min="8909" max="8909" width="12.44140625" bestFit="1" customWidth="1"/>
    <col min="8910" max="8910" width="11.6640625" bestFit="1" customWidth="1"/>
    <col min="8911" max="8911" width="12.44140625" bestFit="1" customWidth="1"/>
    <col min="8912" max="8912" width="11.6640625" bestFit="1" customWidth="1"/>
    <col min="8913" max="8913" width="12.44140625" bestFit="1" customWidth="1"/>
    <col min="8914" max="8914" width="11.6640625" bestFit="1" customWidth="1"/>
    <col min="8915" max="8915" width="12.44140625" bestFit="1" customWidth="1"/>
    <col min="8916" max="8916" width="11.6640625" bestFit="1" customWidth="1"/>
    <col min="8917" max="8917" width="12.44140625" bestFit="1" customWidth="1"/>
    <col min="8918" max="8918" width="11.6640625" bestFit="1" customWidth="1"/>
    <col min="8919" max="8919" width="12.44140625" bestFit="1" customWidth="1"/>
    <col min="8920" max="8920" width="12.6640625" bestFit="1" customWidth="1"/>
    <col min="8921" max="8921" width="12.44140625" bestFit="1" customWidth="1"/>
    <col min="8922" max="8922" width="12.6640625" bestFit="1" customWidth="1"/>
    <col min="8923" max="8923" width="12.44140625" bestFit="1" customWidth="1"/>
    <col min="8924" max="8924" width="12.6640625" bestFit="1" customWidth="1"/>
    <col min="8925" max="8925" width="12.44140625" bestFit="1" customWidth="1"/>
    <col min="8926" max="8926" width="12.6640625" bestFit="1" customWidth="1"/>
    <col min="8927" max="8927" width="12.44140625" bestFit="1" customWidth="1"/>
    <col min="8928" max="8928" width="12.6640625" bestFit="1" customWidth="1"/>
    <col min="8929" max="8929" width="12.44140625" bestFit="1" customWidth="1"/>
    <col min="8930" max="8930" width="12.6640625" bestFit="1" customWidth="1"/>
    <col min="8931" max="8931" width="12.44140625" bestFit="1" customWidth="1"/>
    <col min="8932" max="8932" width="12.6640625" bestFit="1" customWidth="1"/>
    <col min="8933" max="8933" width="12.44140625" bestFit="1" customWidth="1"/>
    <col min="8934" max="8934" width="12.6640625" bestFit="1" customWidth="1"/>
    <col min="8935" max="8935" width="12.44140625" bestFit="1" customWidth="1"/>
    <col min="8936" max="8936" width="12.6640625" bestFit="1" customWidth="1"/>
    <col min="8937" max="8937" width="12.44140625" bestFit="1" customWidth="1"/>
    <col min="8938" max="8938" width="12.6640625" bestFit="1" customWidth="1"/>
    <col min="8939" max="8939" width="12.44140625" bestFit="1" customWidth="1"/>
    <col min="8940" max="8940" width="12.6640625" bestFit="1" customWidth="1"/>
    <col min="8941" max="8941" width="12.44140625" bestFit="1" customWidth="1"/>
    <col min="8942" max="8942" width="12.6640625" bestFit="1" customWidth="1"/>
    <col min="8943" max="8943" width="12.44140625" bestFit="1" customWidth="1"/>
    <col min="8944" max="8944" width="11" bestFit="1" customWidth="1"/>
    <col min="8945" max="8945" width="12.44140625" bestFit="1" customWidth="1"/>
    <col min="8946" max="8946" width="11" bestFit="1" customWidth="1"/>
    <col min="8947" max="8947" width="12.44140625" bestFit="1" customWidth="1"/>
    <col min="8948" max="8948" width="11" bestFit="1" customWidth="1"/>
    <col min="8949" max="8949" width="12.44140625" bestFit="1" customWidth="1"/>
    <col min="8950" max="8950" width="11" bestFit="1" customWidth="1"/>
    <col min="8951" max="8951" width="12.44140625" bestFit="1" customWidth="1"/>
    <col min="8952" max="8952" width="11" bestFit="1" customWidth="1"/>
    <col min="8953" max="8953" width="12.44140625" bestFit="1" customWidth="1"/>
    <col min="8954" max="8954" width="11" bestFit="1" customWidth="1"/>
    <col min="8955" max="8955" width="12.44140625" bestFit="1" customWidth="1"/>
    <col min="8956" max="8956" width="11" bestFit="1" customWidth="1"/>
    <col min="8957" max="8957" width="12.44140625" bestFit="1" customWidth="1"/>
    <col min="8958" max="8958" width="11" bestFit="1" customWidth="1"/>
    <col min="8959" max="8959" width="12.44140625" bestFit="1" customWidth="1"/>
    <col min="8960" max="8960" width="11" bestFit="1" customWidth="1"/>
    <col min="8961" max="8961" width="12.44140625" bestFit="1" customWidth="1"/>
    <col min="8962" max="8962" width="11" bestFit="1" customWidth="1"/>
    <col min="8963" max="8963" width="12.44140625" bestFit="1" customWidth="1"/>
    <col min="8964" max="8964" width="11" bestFit="1" customWidth="1"/>
    <col min="8965" max="8965" width="12.44140625" bestFit="1" customWidth="1"/>
    <col min="8966" max="8966" width="11" bestFit="1" customWidth="1"/>
    <col min="8967" max="8967" width="12.44140625" bestFit="1" customWidth="1"/>
    <col min="8968" max="8968" width="11" bestFit="1" customWidth="1"/>
    <col min="8969" max="8969" width="12.44140625" bestFit="1" customWidth="1"/>
    <col min="8970" max="8970" width="11" bestFit="1" customWidth="1"/>
    <col min="8971" max="8971" width="12.44140625" bestFit="1" customWidth="1"/>
    <col min="8972" max="8972" width="11" bestFit="1" customWidth="1"/>
    <col min="8973" max="8973" width="12.44140625" bestFit="1" customWidth="1"/>
    <col min="8974" max="8974" width="11" bestFit="1" customWidth="1"/>
    <col min="8975" max="8975" width="12.44140625" bestFit="1" customWidth="1"/>
    <col min="8976" max="8976" width="11" bestFit="1" customWidth="1"/>
    <col min="8977" max="8977" width="12.44140625" bestFit="1" customWidth="1"/>
    <col min="8978" max="8978" width="11" bestFit="1" customWidth="1"/>
    <col min="8979" max="8979" width="12.44140625" bestFit="1" customWidth="1"/>
    <col min="8980" max="8980" width="11" bestFit="1" customWidth="1"/>
    <col min="8981" max="8981" width="12.44140625" bestFit="1" customWidth="1"/>
    <col min="8982" max="8982" width="11" bestFit="1" customWidth="1"/>
    <col min="8983" max="8983" width="12.44140625" bestFit="1" customWidth="1"/>
    <col min="8984" max="8984" width="11" bestFit="1" customWidth="1"/>
    <col min="8985" max="8985" width="12.44140625" bestFit="1" customWidth="1"/>
    <col min="8986" max="8986" width="11" bestFit="1" customWidth="1"/>
    <col min="8987" max="8987" width="12.44140625" bestFit="1" customWidth="1"/>
    <col min="8988" max="8988" width="11" bestFit="1" customWidth="1"/>
    <col min="8989" max="8989" width="12.44140625" bestFit="1" customWidth="1"/>
    <col min="8990" max="8990" width="11" bestFit="1" customWidth="1"/>
    <col min="8991" max="8991" width="12.44140625" bestFit="1" customWidth="1"/>
    <col min="8992" max="8992" width="11" bestFit="1" customWidth="1"/>
    <col min="8993" max="8993" width="12.44140625" bestFit="1" customWidth="1"/>
    <col min="8994" max="8994" width="11" bestFit="1" customWidth="1"/>
    <col min="8995" max="8995" width="12.44140625" bestFit="1" customWidth="1"/>
    <col min="8996" max="8996" width="11" bestFit="1" customWidth="1"/>
    <col min="8997" max="8997" width="12.44140625" bestFit="1" customWidth="1"/>
    <col min="8998" max="8998" width="11" bestFit="1" customWidth="1"/>
    <col min="8999" max="8999" width="12.44140625" bestFit="1" customWidth="1"/>
    <col min="9000" max="9000" width="11" bestFit="1" customWidth="1"/>
    <col min="9001" max="9001" width="12.44140625" bestFit="1" customWidth="1"/>
    <col min="9002" max="9002" width="11" bestFit="1" customWidth="1"/>
    <col min="9003" max="9003" width="12.44140625" bestFit="1" customWidth="1"/>
    <col min="9004" max="9004" width="11" bestFit="1" customWidth="1"/>
    <col min="9005" max="9005" width="12.44140625" bestFit="1" customWidth="1"/>
    <col min="9006" max="9006" width="11" bestFit="1" customWidth="1"/>
    <col min="9007" max="9007" width="12.44140625" bestFit="1" customWidth="1"/>
    <col min="9008" max="9008" width="11" bestFit="1" customWidth="1"/>
    <col min="9009" max="9009" width="12.44140625" bestFit="1" customWidth="1"/>
    <col min="9010" max="9010" width="11" bestFit="1" customWidth="1"/>
    <col min="9011" max="9011" width="12.44140625" bestFit="1" customWidth="1"/>
    <col min="9012" max="9012" width="11" bestFit="1" customWidth="1"/>
    <col min="9013" max="9013" width="12.44140625" bestFit="1" customWidth="1"/>
    <col min="9014" max="9014" width="11" bestFit="1" customWidth="1"/>
    <col min="9015" max="9015" width="12.44140625" bestFit="1" customWidth="1"/>
    <col min="9016" max="9016" width="11" bestFit="1" customWidth="1"/>
    <col min="9017" max="9017" width="12.44140625" bestFit="1" customWidth="1"/>
    <col min="9018" max="9018" width="11" bestFit="1" customWidth="1"/>
    <col min="9019" max="9019" width="12.44140625" bestFit="1" customWidth="1"/>
    <col min="9020" max="9020" width="11" bestFit="1" customWidth="1"/>
    <col min="9021" max="9021" width="12.44140625" bestFit="1" customWidth="1"/>
    <col min="9022" max="9022" width="11" bestFit="1" customWidth="1"/>
    <col min="9023" max="9023" width="12.44140625" bestFit="1" customWidth="1"/>
    <col min="9024" max="9024" width="11" bestFit="1" customWidth="1"/>
    <col min="9025" max="9025" width="12.44140625" bestFit="1" customWidth="1"/>
    <col min="9026" max="9026" width="11" bestFit="1" customWidth="1"/>
    <col min="9027" max="9027" width="12.44140625" bestFit="1" customWidth="1"/>
    <col min="9028" max="9028" width="11" bestFit="1" customWidth="1"/>
    <col min="9029" max="9029" width="12.44140625" bestFit="1" customWidth="1"/>
    <col min="9030" max="9030" width="11" bestFit="1" customWidth="1"/>
    <col min="9031" max="9031" width="12.44140625" bestFit="1" customWidth="1"/>
    <col min="9032" max="9032" width="11" bestFit="1" customWidth="1"/>
    <col min="9033" max="9033" width="12.44140625" bestFit="1" customWidth="1"/>
    <col min="9034" max="9034" width="11" bestFit="1" customWidth="1"/>
    <col min="9035" max="9035" width="12.44140625" bestFit="1" customWidth="1"/>
    <col min="9036" max="9036" width="11" bestFit="1" customWidth="1"/>
    <col min="9037" max="9037" width="12.44140625" bestFit="1" customWidth="1"/>
    <col min="9038" max="9038" width="11" bestFit="1" customWidth="1"/>
    <col min="9039" max="9039" width="12.44140625" bestFit="1" customWidth="1"/>
    <col min="9040" max="9040" width="11" bestFit="1" customWidth="1"/>
    <col min="9041" max="9041" width="12.44140625" bestFit="1" customWidth="1"/>
    <col min="9042" max="9042" width="11" bestFit="1" customWidth="1"/>
    <col min="9043" max="9043" width="12.44140625" bestFit="1" customWidth="1"/>
    <col min="9044" max="9044" width="11" bestFit="1" customWidth="1"/>
    <col min="9045" max="9045" width="12.44140625" bestFit="1" customWidth="1"/>
    <col min="9046" max="9046" width="11" bestFit="1" customWidth="1"/>
    <col min="9047" max="9047" width="12.44140625" bestFit="1" customWidth="1"/>
    <col min="9048" max="9048" width="11" bestFit="1" customWidth="1"/>
    <col min="9049" max="9049" width="12.44140625" bestFit="1" customWidth="1"/>
    <col min="9050" max="9050" width="11" bestFit="1" customWidth="1"/>
    <col min="9051" max="9051" width="12.44140625" bestFit="1" customWidth="1"/>
    <col min="9052" max="9052" width="11" bestFit="1" customWidth="1"/>
    <col min="9053" max="9053" width="12.44140625" bestFit="1" customWidth="1"/>
    <col min="9054" max="9054" width="11" bestFit="1" customWidth="1"/>
    <col min="9055" max="9055" width="12.44140625" bestFit="1" customWidth="1"/>
    <col min="9056" max="9056" width="11" bestFit="1" customWidth="1"/>
    <col min="9057" max="9057" width="12.44140625" bestFit="1" customWidth="1"/>
    <col min="9058" max="9058" width="11" bestFit="1" customWidth="1"/>
    <col min="9059" max="9059" width="12.44140625" bestFit="1" customWidth="1"/>
    <col min="9060" max="9060" width="11" bestFit="1" customWidth="1"/>
    <col min="9061" max="9061" width="12.44140625" bestFit="1" customWidth="1"/>
    <col min="9062" max="9062" width="11" bestFit="1" customWidth="1"/>
    <col min="9063" max="9063" width="12.44140625" bestFit="1" customWidth="1"/>
    <col min="9064" max="9064" width="11" bestFit="1" customWidth="1"/>
    <col min="9065" max="9065" width="12.44140625" bestFit="1" customWidth="1"/>
    <col min="9066" max="9066" width="11" bestFit="1" customWidth="1"/>
    <col min="9067" max="9067" width="12.44140625" bestFit="1" customWidth="1"/>
    <col min="9068" max="9068" width="11" bestFit="1" customWidth="1"/>
    <col min="9069" max="9069" width="12.44140625" bestFit="1" customWidth="1"/>
    <col min="9070" max="9070" width="11" bestFit="1" customWidth="1"/>
    <col min="9071" max="9071" width="12.44140625" bestFit="1" customWidth="1"/>
    <col min="9072" max="9072" width="11" bestFit="1" customWidth="1"/>
    <col min="9073" max="9073" width="12.44140625" bestFit="1" customWidth="1"/>
    <col min="9074" max="9074" width="11" bestFit="1" customWidth="1"/>
    <col min="9075" max="9075" width="12.44140625" bestFit="1" customWidth="1"/>
    <col min="9076" max="9076" width="11" bestFit="1" customWidth="1"/>
    <col min="9077" max="9077" width="12.44140625" bestFit="1" customWidth="1"/>
    <col min="9078" max="9078" width="11" bestFit="1" customWidth="1"/>
    <col min="9079" max="9079" width="12.44140625" bestFit="1" customWidth="1"/>
    <col min="9080" max="9080" width="11" bestFit="1" customWidth="1"/>
    <col min="9081" max="9081" width="12.44140625" bestFit="1" customWidth="1"/>
    <col min="9082" max="9082" width="11" bestFit="1" customWidth="1"/>
    <col min="9083" max="9083" width="12.44140625" bestFit="1" customWidth="1"/>
    <col min="9084" max="9084" width="11" bestFit="1" customWidth="1"/>
    <col min="9085" max="9085" width="12.44140625" bestFit="1" customWidth="1"/>
    <col min="9086" max="9086" width="11" bestFit="1" customWidth="1"/>
    <col min="9087" max="9087" width="12.44140625" bestFit="1" customWidth="1"/>
    <col min="9088" max="9088" width="11" bestFit="1" customWidth="1"/>
    <col min="9089" max="9089" width="12.44140625" bestFit="1" customWidth="1"/>
    <col min="9090" max="9090" width="11" bestFit="1" customWidth="1"/>
    <col min="9091" max="9091" width="12.44140625" bestFit="1" customWidth="1"/>
    <col min="9092" max="9092" width="11" bestFit="1" customWidth="1"/>
    <col min="9093" max="9093" width="12.44140625" bestFit="1" customWidth="1"/>
    <col min="9094" max="9094" width="11" bestFit="1" customWidth="1"/>
    <col min="9095" max="9095" width="12.44140625" bestFit="1" customWidth="1"/>
    <col min="9096" max="9096" width="11" bestFit="1" customWidth="1"/>
    <col min="9097" max="9097" width="12.44140625" bestFit="1" customWidth="1"/>
    <col min="9098" max="9098" width="11" bestFit="1" customWidth="1"/>
    <col min="9099" max="9099" width="12.44140625" bestFit="1" customWidth="1"/>
    <col min="9100" max="9100" width="11" bestFit="1" customWidth="1"/>
    <col min="9101" max="9101" width="12.44140625" bestFit="1" customWidth="1"/>
    <col min="9102" max="9102" width="11" bestFit="1" customWidth="1"/>
    <col min="9103" max="9103" width="12.44140625" bestFit="1" customWidth="1"/>
    <col min="9104" max="9104" width="11" bestFit="1" customWidth="1"/>
    <col min="9105" max="9105" width="12.44140625" bestFit="1" customWidth="1"/>
    <col min="9106" max="9106" width="11" bestFit="1" customWidth="1"/>
    <col min="9107" max="9107" width="12.44140625" bestFit="1" customWidth="1"/>
    <col min="9108" max="9108" width="11" bestFit="1" customWidth="1"/>
    <col min="9109" max="9109" width="12.44140625" bestFit="1" customWidth="1"/>
    <col min="9110" max="9110" width="11" bestFit="1" customWidth="1"/>
    <col min="9111" max="9111" width="12.44140625" bestFit="1" customWidth="1"/>
    <col min="9112" max="9112" width="11" bestFit="1" customWidth="1"/>
    <col min="9113" max="9113" width="12.44140625" bestFit="1" customWidth="1"/>
    <col min="9114" max="9114" width="11" bestFit="1" customWidth="1"/>
    <col min="9115" max="9115" width="12.44140625" bestFit="1" customWidth="1"/>
    <col min="9116" max="9116" width="11" bestFit="1" customWidth="1"/>
    <col min="9117" max="9117" width="12.44140625" bestFit="1" customWidth="1"/>
    <col min="9118" max="9118" width="11" bestFit="1" customWidth="1"/>
    <col min="9119" max="9119" width="12.44140625" bestFit="1" customWidth="1"/>
    <col min="9120" max="9120" width="11" bestFit="1" customWidth="1"/>
    <col min="9121" max="9121" width="12.44140625" bestFit="1" customWidth="1"/>
    <col min="9122" max="9122" width="11" bestFit="1" customWidth="1"/>
    <col min="9123" max="9123" width="12.44140625" bestFit="1" customWidth="1"/>
    <col min="9124" max="9124" width="11" bestFit="1" customWidth="1"/>
    <col min="9125" max="9125" width="12.44140625" bestFit="1" customWidth="1"/>
    <col min="9126" max="9126" width="11" bestFit="1" customWidth="1"/>
    <col min="9127" max="9127" width="12.44140625" bestFit="1" customWidth="1"/>
    <col min="9128" max="9128" width="11" bestFit="1" customWidth="1"/>
    <col min="9129" max="9129" width="12.44140625" bestFit="1" customWidth="1"/>
    <col min="9130" max="9130" width="11" bestFit="1" customWidth="1"/>
    <col min="9131" max="9131" width="12.44140625" bestFit="1" customWidth="1"/>
    <col min="9132" max="9132" width="11" bestFit="1" customWidth="1"/>
    <col min="9133" max="9133" width="12.44140625" bestFit="1" customWidth="1"/>
    <col min="9134" max="9134" width="11" bestFit="1" customWidth="1"/>
    <col min="9135" max="9135" width="12.44140625" bestFit="1" customWidth="1"/>
    <col min="9136" max="9136" width="11" bestFit="1" customWidth="1"/>
    <col min="9137" max="9137" width="12.44140625" bestFit="1" customWidth="1"/>
    <col min="9138" max="9138" width="11" bestFit="1" customWidth="1"/>
    <col min="9139" max="9139" width="12.44140625" bestFit="1" customWidth="1"/>
    <col min="9140" max="9140" width="11" bestFit="1" customWidth="1"/>
    <col min="9141" max="9141" width="12.44140625" bestFit="1" customWidth="1"/>
    <col min="9142" max="9142" width="11" bestFit="1" customWidth="1"/>
    <col min="9143" max="9143" width="12.44140625" bestFit="1" customWidth="1"/>
    <col min="9144" max="9144" width="11" bestFit="1" customWidth="1"/>
    <col min="9145" max="9145" width="12.44140625" bestFit="1" customWidth="1"/>
    <col min="9146" max="9146" width="11" bestFit="1" customWidth="1"/>
    <col min="9147" max="9147" width="12.44140625" bestFit="1" customWidth="1"/>
    <col min="9148" max="9148" width="11" bestFit="1" customWidth="1"/>
    <col min="9149" max="9149" width="12.44140625" bestFit="1" customWidth="1"/>
    <col min="9150" max="9150" width="11" bestFit="1" customWidth="1"/>
    <col min="9151" max="9151" width="12.44140625" bestFit="1" customWidth="1"/>
    <col min="9152" max="9152" width="11" bestFit="1" customWidth="1"/>
    <col min="9153" max="9153" width="12.44140625" bestFit="1" customWidth="1"/>
    <col min="9154" max="9154" width="11" bestFit="1" customWidth="1"/>
    <col min="9155" max="9155" width="12.44140625" bestFit="1" customWidth="1"/>
    <col min="9156" max="9156" width="11" bestFit="1" customWidth="1"/>
    <col min="9157" max="9157" width="12.44140625" bestFit="1" customWidth="1"/>
    <col min="9158" max="9158" width="11" bestFit="1" customWidth="1"/>
    <col min="9159" max="9159" width="12.44140625" bestFit="1" customWidth="1"/>
    <col min="9160" max="9160" width="11" bestFit="1" customWidth="1"/>
    <col min="9161" max="9161" width="12.44140625" bestFit="1" customWidth="1"/>
    <col min="9162" max="9162" width="11" bestFit="1" customWidth="1"/>
    <col min="9163" max="9163" width="12.44140625" bestFit="1" customWidth="1"/>
    <col min="9164" max="9164" width="11" bestFit="1" customWidth="1"/>
    <col min="9165" max="9165" width="12.44140625" bestFit="1" customWidth="1"/>
    <col min="9166" max="9166" width="11" bestFit="1" customWidth="1"/>
    <col min="9167" max="9167" width="12.44140625" bestFit="1" customWidth="1"/>
    <col min="9168" max="9168" width="11" bestFit="1" customWidth="1"/>
    <col min="9169" max="9169" width="12.44140625" bestFit="1" customWidth="1"/>
    <col min="9170" max="9170" width="11" bestFit="1" customWidth="1"/>
    <col min="9171" max="9171" width="12.44140625" bestFit="1" customWidth="1"/>
    <col min="9172" max="9172" width="11" bestFit="1" customWidth="1"/>
    <col min="9173" max="9173" width="12.44140625" bestFit="1" customWidth="1"/>
    <col min="9174" max="9174" width="11" bestFit="1" customWidth="1"/>
    <col min="9175" max="9175" width="12.44140625" bestFit="1" customWidth="1"/>
    <col min="9176" max="9176" width="11" bestFit="1" customWidth="1"/>
    <col min="9177" max="9177" width="12.44140625" bestFit="1" customWidth="1"/>
    <col min="9178" max="9178" width="11" bestFit="1" customWidth="1"/>
    <col min="9179" max="9179" width="12.44140625" bestFit="1" customWidth="1"/>
    <col min="9180" max="9180" width="11" bestFit="1" customWidth="1"/>
    <col min="9181" max="9181" width="12.44140625" bestFit="1" customWidth="1"/>
    <col min="9182" max="9182" width="11" bestFit="1" customWidth="1"/>
    <col min="9183" max="9183" width="12.44140625" bestFit="1" customWidth="1"/>
    <col min="9184" max="9184" width="11" bestFit="1" customWidth="1"/>
    <col min="9185" max="9185" width="12.44140625" bestFit="1" customWidth="1"/>
    <col min="9186" max="9186" width="11" bestFit="1" customWidth="1"/>
    <col min="9187" max="9187" width="12.44140625" bestFit="1" customWidth="1"/>
    <col min="9188" max="9188" width="11" bestFit="1" customWidth="1"/>
    <col min="9189" max="9189" width="12.44140625" bestFit="1" customWidth="1"/>
    <col min="9190" max="9190" width="11" bestFit="1" customWidth="1"/>
    <col min="9191" max="9191" width="12.44140625" bestFit="1" customWidth="1"/>
    <col min="9192" max="9192" width="11" bestFit="1" customWidth="1"/>
    <col min="9193" max="9193" width="12.44140625" bestFit="1" customWidth="1"/>
    <col min="9194" max="9194" width="11" bestFit="1" customWidth="1"/>
    <col min="9195" max="9195" width="12.44140625" bestFit="1" customWidth="1"/>
    <col min="9196" max="9196" width="11" bestFit="1" customWidth="1"/>
    <col min="9197" max="9197" width="12.44140625" bestFit="1" customWidth="1"/>
    <col min="9198" max="9198" width="11" bestFit="1" customWidth="1"/>
    <col min="9199" max="9199" width="12.44140625" bestFit="1" customWidth="1"/>
    <col min="9200" max="9200" width="11" bestFit="1" customWidth="1"/>
    <col min="9201" max="9201" width="12.44140625" bestFit="1" customWidth="1"/>
    <col min="9202" max="9202" width="11" bestFit="1" customWidth="1"/>
    <col min="9203" max="9203" width="12.44140625" bestFit="1" customWidth="1"/>
    <col min="9204" max="9204" width="11" bestFit="1" customWidth="1"/>
    <col min="9205" max="9205" width="12.44140625" bestFit="1" customWidth="1"/>
    <col min="9206" max="9206" width="11" bestFit="1" customWidth="1"/>
    <col min="9207" max="9207" width="12.44140625" bestFit="1" customWidth="1"/>
    <col min="9208" max="9208" width="11" bestFit="1" customWidth="1"/>
    <col min="9209" max="9209" width="12.44140625" bestFit="1" customWidth="1"/>
    <col min="9210" max="9210" width="11" bestFit="1" customWidth="1"/>
    <col min="9211" max="9211" width="12.44140625" bestFit="1" customWidth="1"/>
    <col min="9212" max="9212" width="11" bestFit="1" customWidth="1"/>
    <col min="9213" max="9213" width="12.44140625" bestFit="1" customWidth="1"/>
    <col min="9214" max="9214" width="11" bestFit="1" customWidth="1"/>
    <col min="9215" max="9215" width="12.44140625" bestFit="1" customWidth="1"/>
    <col min="9216" max="9216" width="11" bestFit="1" customWidth="1"/>
    <col min="9217" max="9217" width="12.44140625" bestFit="1" customWidth="1"/>
    <col min="9218" max="9218" width="11" bestFit="1" customWidth="1"/>
    <col min="9219" max="9219" width="12.44140625" bestFit="1" customWidth="1"/>
    <col min="9220" max="9220" width="11" bestFit="1" customWidth="1"/>
    <col min="9221" max="9221" width="12.44140625" bestFit="1" customWidth="1"/>
    <col min="9222" max="9222" width="11" bestFit="1" customWidth="1"/>
    <col min="9223" max="9223" width="12.44140625" bestFit="1" customWidth="1"/>
    <col min="9224" max="9224" width="11" bestFit="1" customWidth="1"/>
    <col min="9225" max="9225" width="12.44140625" bestFit="1" customWidth="1"/>
    <col min="9226" max="9226" width="11" bestFit="1" customWidth="1"/>
    <col min="9227" max="9227" width="12.44140625" bestFit="1" customWidth="1"/>
    <col min="9228" max="9228" width="11" bestFit="1" customWidth="1"/>
    <col min="9229" max="9229" width="12.44140625" bestFit="1" customWidth="1"/>
    <col min="9230" max="9230" width="11" bestFit="1" customWidth="1"/>
    <col min="9231" max="9231" width="12.44140625" bestFit="1" customWidth="1"/>
    <col min="9232" max="9232" width="11" bestFit="1" customWidth="1"/>
    <col min="9233" max="9233" width="12.44140625" bestFit="1" customWidth="1"/>
    <col min="9234" max="9234" width="11" bestFit="1" customWidth="1"/>
    <col min="9235" max="9235" width="12.44140625" bestFit="1" customWidth="1"/>
    <col min="9236" max="9236" width="11" bestFit="1" customWidth="1"/>
    <col min="9237" max="9237" width="12.44140625" bestFit="1" customWidth="1"/>
    <col min="9238" max="9238" width="11" bestFit="1" customWidth="1"/>
    <col min="9239" max="9239" width="12.44140625" bestFit="1" customWidth="1"/>
    <col min="9240" max="9240" width="11" bestFit="1" customWidth="1"/>
    <col min="9241" max="9241" width="12.44140625" bestFit="1" customWidth="1"/>
    <col min="9242" max="9242" width="11" bestFit="1" customWidth="1"/>
    <col min="9243" max="9243" width="12.44140625" bestFit="1" customWidth="1"/>
    <col min="9244" max="9244" width="11" bestFit="1" customWidth="1"/>
    <col min="9245" max="9245" width="12.44140625" bestFit="1" customWidth="1"/>
    <col min="9246" max="9246" width="11" bestFit="1" customWidth="1"/>
    <col min="9247" max="9247" width="12.44140625" bestFit="1" customWidth="1"/>
    <col min="9248" max="9248" width="11" bestFit="1" customWidth="1"/>
    <col min="9249" max="9249" width="12.44140625" bestFit="1" customWidth="1"/>
    <col min="9250" max="9250" width="11" bestFit="1" customWidth="1"/>
    <col min="9251" max="9251" width="12.44140625" bestFit="1" customWidth="1"/>
    <col min="9252" max="9252" width="11" bestFit="1" customWidth="1"/>
    <col min="9253" max="9253" width="12.44140625" bestFit="1" customWidth="1"/>
    <col min="9254" max="9254" width="11" bestFit="1" customWidth="1"/>
    <col min="9255" max="9255" width="12.44140625" bestFit="1" customWidth="1"/>
    <col min="9256" max="9256" width="11" bestFit="1" customWidth="1"/>
    <col min="9257" max="9257" width="12.44140625" bestFit="1" customWidth="1"/>
    <col min="9258" max="9258" width="11" bestFit="1" customWidth="1"/>
    <col min="9259" max="9259" width="12.44140625" bestFit="1" customWidth="1"/>
    <col min="9260" max="9260" width="11" bestFit="1" customWidth="1"/>
    <col min="9261" max="9261" width="12.44140625" bestFit="1" customWidth="1"/>
    <col min="9262" max="9262" width="11" bestFit="1" customWidth="1"/>
    <col min="9263" max="9263" width="12.44140625" bestFit="1" customWidth="1"/>
    <col min="9264" max="9264" width="11" bestFit="1" customWidth="1"/>
    <col min="9265" max="9265" width="12.44140625" bestFit="1" customWidth="1"/>
    <col min="9266" max="9266" width="11" bestFit="1" customWidth="1"/>
    <col min="9267" max="9267" width="12.44140625" bestFit="1" customWidth="1"/>
    <col min="9268" max="9268" width="11" bestFit="1" customWidth="1"/>
    <col min="9269" max="9269" width="12.44140625" bestFit="1" customWidth="1"/>
    <col min="9270" max="9270" width="11" bestFit="1" customWidth="1"/>
    <col min="9271" max="9271" width="12.44140625" bestFit="1" customWidth="1"/>
    <col min="9272" max="9272" width="11" bestFit="1" customWidth="1"/>
    <col min="9273" max="9273" width="12.44140625" bestFit="1" customWidth="1"/>
    <col min="9274" max="9274" width="11" bestFit="1" customWidth="1"/>
    <col min="9275" max="9275" width="12.44140625" bestFit="1" customWidth="1"/>
    <col min="9276" max="9276" width="11" bestFit="1" customWidth="1"/>
    <col min="9277" max="9277" width="12.44140625" bestFit="1" customWidth="1"/>
    <col min="9278" max="9278" width="11" bestFit="1" customWidth="1"/>
    <col min="9279" max="9279" width="12.44140625" bestFit="1" customWidth="1"/>
    <col min="9280" max="9280" width="11" bestFit="1" customWidth="1"/>
    <col min="9281" max="9281" width="12.44140625" bestFit="1" customWidth="1"/>
    <col min="9282" max="9282" width="11" bestFit="1" customWidth="1"/>
    <col min="9283" max="9283" width="12.44140625" bestFit="1" customWidth="1"/>
    <col min="9284" max="9284" width="11" bestFit="1" customWidth="1"/>
    <col min="9285" max="9285" width="12.44140625" bestFit="1" customWidth="1"/>
    <col min="9286" max="9286" width="11" bestFit="1" customWidth="1"/>
    <col min="9287" max="9287" width="12.44140625" bestFit="1" customWidth="1"/>
    <col min="9288" max="9288" width="11" bestFit="1" customWidth="1"/>
    <col min="9289" max="9289" width="12.44140625" bestFit="1" customWidth="1"/>
    <col min="9290" max="9290" width="11" bestFit="1" customWidth="1"/>
    <col min="9291" max="9291" width="12.44140625" bestFit="1" customWidth="1"/>
    <col min="9292" max="9292" width="11" bestFit="1" customWidth="1"/>
    <col min="9293" max="9293" width="12.44140625" bestFit="1" customWidth="1"/>
    <col min="9294" max="9294" width="11" bestFit="1" customWidth="1"/>
    <col min="9295" max="9295" width="12.44140625" bestFit="1" customWidth="1"/>
    <col min="9296" max="9296" width="11" bestFit="1" customWidth="1"/>
    <col min="9297" max="9297" width="12.44140625" bestFit="1" customWidth="1"/>
    <col min="9298" max="9298" width="11" bestFit="1" customWidth="1"/>
    <col min="9299" max="9299" width="12.44140625" bestFit="1" customWidth="1"/>
    <col min="9300" max="9300" width="11" bestFit="1" customWidth="1"/>
    <col min="9301" max="9301" width="12.44140625" bestFit="1" customWidth="1"/>
    <col min="9302" max="9302" width="11" bestFit="1" customWidth="1"/>
    <col min="9303" max="9303" width="12.44140625" bestFit="1" customWidth="1"/>
    <col min="9304" max="9304" width="11" bestFit="1" customWidth="1"/>
    <col min="9305" max="9305" width="12.44140625" bestFit="1" customWidth="1"/>
    <col min="9306" max="9306" width="11" bestFit="1" customWidth="1"/>
    <col min="9307" max="9307" width="12.44140625" bestFit="1" customWidth="1"/>
    <col min="9308" max="9308" width="11" bestFit="1" customWidth="1"/>
    <col min="9309" max="9309" width="12.44140625" bestFit="1" customWidth="1"/>
    <col min="9310" max="9310" width="11" bestFit="1" customWidth="1"/>
    <col min="9311" max="9311" width="12.44140625" bestFit="1" customWidth="1"/>
    <col min="9312" max="9312" width="11" bestFit="1" customWidth="1"/>
    <col min="9313" max="9313" width="12.44140625" bestFit="1" customWidth="1"/>
    <col min="9314" max="9314" width="11" bestFit="1" customWidth="1"/>
    <col min="9315" max="9315" width="12.44140625" bestFit="1" customWidth="1"/>
    <col min="9316" max="9316" width="11" bestFit="1" customWidth="1"/>
    <col min="9317" max="9317" width="12.44140625" bestFit="1" customWidth="1"/>
    <col min="9318" max="9318" width="11" bestFit="1" customWidth="1"/>
    <col min="9319" max="9319" width="12.44140625" bestFit="1" customWidth="1"/>
    <col min="9320" max="9320" width="11" bestFit="1" customWidth="1"/>
    <col min="9321" max="9321" width="12.44140625" bestFit="1" customWidth="1"/>
    <col min="9322" max="9322" width="11" bestFit="1" customWidth="1"/>
    <col min="9323" max="9323" width="12.44140625" bestFit="1" customWidth="1"/>
    <col min="9324" max="9324" width="11" bestFit="1" customWidth="1"/>
    <col min="9325" max="9325" width="12.44140625" bestFit="1" customWidth="1"/>
    <col min="9326" max="9326" width="11" bestFit="1" customWidth="1"/>
    <col min="9327" max="9327" width="12.44140625" bestFit="1" customWidth="1"/>
    <col min="9328" max="9328" width="11" bestFit="1" customWidth="1"/>
    <col min="9329" max="9329" width="12.44140625" bestFit="1" customWidth="1"/>
    <col min="9330" max="9330" width="11" bestFit="1" customWidth="1"/>
    <col min="9331" max="9331" width="12.44140625" bestFit="1" customWidth="1"/>
    <col min="9332" max="9332" width="11" bestFit="1" customWidth="1"/>
    <col min="9333" max="9333" width="12.44140625" bestFit="1" customWidth="1"/>
    <col min="9334" max="9334" width="11" bestFit="1" customWidth="1"/>
    <col min="9335" max="9335" width="12.44140625" bestFit="1" customWidth="1"/>
    <col min="9336" max="9336" width="11" bestFit="1" customWidth="1"/>
    <col min="9337" max="9337" width="12.44140625" bestFit="1" customWidth="1"/>
    <col min="9338" max="9338" width="11" bestFit="1" customWidth="1"/>
    <col min="9339" max="9339" width="12.44140625" bestFit="1" customWidth="1"/>
    <col min="9340" max="9340" width="11" bestFit="1" customWidth="1"/>
    <col min="9341" max="9341" width="12.44140625" bestFit="1" customWidth="1"/>
    <col min="9342" max="9342" width="11" bestFit="1" customWidth="1"/>
    <col min="9343" max="9343" width="12.44140625" bestFit="1" customWidth="1"/>
    <col min="9344" max="9344" width="11" bestFit="1" customWidth="1"/>
    <col min="9345" max="9345" width="12.44140625" bestFit="1" customWidth="1"/>
    <col min="9346" max="9346" width="11" bestFit="1" customWidth="1"/>
    <col min="9347" max="9347" width="12.44140625" bestFit="1" customWidth="1"/>
    <col min="9348" max="9348" width="11" bestFit="1" customWidth="1"/>
    <col min="9349" max="9349" width="12.44140625" bestFit="1" customWidth="1"/>
    <col min="9350" max="9350" width="11" bestFit="1" customWidth="1"/>
    <col min="9351" max="9351" width="12.44140625" bestFit="1" customWidth="1"/>
    <col min="9352" max="9352" width="11" bestFit="1" customWidth="1"/>
    <col min="9353" max="9353" width="12.44140625" bestFit="1" customWidth="1"/>
    <col min="9354" max="9354" width="11" bestFit="1" customWidth="1"/>
    <col min="9355" max="9355" width="12.44140625" bestFit="1" customWidth="1"/>
    <col min="9356" max="9356" width="11" bestFit="1" customWidth="1"/>
    <col min="9357" max="9357" width="12.44140625" bestFit="1" customWidth="1"/>
    <col min="9358" max="9358" width="11" bestFit="1" customWidth="1"/>
    <col min="9359" max="9359" width="12.44140625" bestFit="1" customWidth="1"/>
    <col min="9360" max="9360" width="11" bestFit="1" customWidth="1"/>
    <col min="9361" max="9361" width="12.44140625" bestFit="1" customWidth="1"/>
    <col min="9362" max="9362" width="11" bestFit="1" customWidth="1"/>
    <col min="9363" max="9363" width="12.44140625" bestFit="1" customWidth="1"/>
    <col min="9364" max="9364" width="11" bestFit="1" customWidth="1"/>
    <col min="9365" max="9365" width="12.44140625" bestFit="1" customWidth="1"/>
    <col min="9366" max="9366" width="11" bestFit="1" customWidth="1"/>
    <col min="9367" max="9367" width="12.44140625" bestFit="1" customWidth="1"/>
    <col min="9368" max="9368" width="11" bestFit="1" customWidth="1"/>
    <col min="9369" max="9369" width="12.44140625" bestFit="1" customWidth="1"/>
    <col min="9370" max="9370" width="11" bestFit="1" customWidth="1"/>
    <col min="9371" max="9371" width="12.44140625" bestFit="1" customWidth="1"/>
    <col min="9372" max="9372" width="11" bestFit="1" customWidth="1"/>
    <col min="9373" max="9373" width="12.44140625" bestFit="1" customWidth="1"/>
    <col min="9374" max="9374" width="11.6640625" bestFit="1" customWidth="1"/>
    <col min="9375" max="9375" width="12.44140625" bestFit="1" customWidth="1"/>
    <col min="9376" max="9376" width="11.6640625" bestFit="1" customWidth="1"/>
    <col min="9377" max="9377" width="12.44140625" bestFit="1" customWidth="1"/>
    <col min="9378" max="9378" width="11.6640625" bestFit="1" customWidth="1"/>
    <col min="9379" max="9379" width="12.44140625" bestFit="1" customWidth="1"/>
    <col min="9380" max="9380" width="11.6640625" bestFit="1" customWidth="1"/>
    <col min="9381" max="9381" width="12.44140625" bestFit="1" customWidth="1"/>
    <col min="9382" max="9382" width="11.6640625" bestFit="1" customWidth="1"/>
    <col min="9383" max="9383" width="12.44140625" bestFit="1" customWidth="1"/>
    <col min="9384" max="9384" width="11.6640625" bestFit="1" customWidth="1"/>
    <col min="9385" max="9385" width="12.44140625" bestFit="1" customWidth="1"/>
    <col min="9386" max="9386" width="11.6640625" bestFit="1" customWidth="1"/>
    <col min="9387" max="9387" width="12.44140625" bestFit="1" customWidth="1"/>
    <col min="9388" max="9388" width="11.6640625" bestFit="1" customWidth="1"/>
    <col min="9389" max="9389" width="12.44140625" bestFit="1" customWidth="1"/>
    <col min="9390" max="9390" width="11.6640625" bestFit="1" customWidth="1"/>
    <col min="9391" max="9391" width="12.44140625" bestFit="1" customWidth="1"/>
    <col min="9392" max="9392" width="11.6640625" bestFit="1" customWidth="1"/>
    <col min="9393" max="9393" width="12.44140625" bestFit="1" customWidth="1"/>
    <col min="9394" max="9394" width="11.6640625" bestFit="1" customWidth="1"/>
    <col min="9395" max="9395" width="12.44140625" bestFit="1" customWidth="1"/>
    <col min="9396" max="9396" width="11.6640625" bestFit="1" customWidth="1"/>
    <col min="9397" max="9397" width="12.44140625" bestFit="1" customWidth="1"/>
    <col min="9398" max="9398" width="11.6640625" bestFit="1" customWidth="1"/>
    <col min="9399" max="9399" width="12.44140625" bestFit="1" customWidth="1"/>
    <col min="9400" max="9400" width="11.6640625" bestFit="1" customWidth="1"/>
    <col min="9401" max="9401" width="12.44140625" bestFit="1" customWidth="1"/>
    <col min="9402" max="9402" width="11.6640625" bestFit="1" customWidth="1"/>
    <col min="9403" max="9403" width="12.44140625" bestFit="1" customWidth="1"/>
    <col min="9404" max="9404" width="11.6640625" bestFit="1" customWidth="1"/>
    <col min="9405" max="9405" width="12.44140625" bestFit="1" customWidth="1"/>
    <col min="9406" max="9406" width="11.6640625" bestFit="1" customWidth="1"/>
    <col min="9407" max="9407" width="12.44140625" bestFit="1" customWidth="1"/>
    <col min="9408" max="9408" width="11.6640625" bestFit="1" customWidth="1"/>
    <col min="9409" max="9409" width="12.44140625" bestFit="1" customWidth="1"/>
    <col min="9410" max="9410" width="11.6640625" bestFit="1" customWidth="1"/>
    <col min="9411" max="9411" width="12.44140625" bestFit="1" customWidth="1"/>
    <col min="9412" max="9412" width="11.6640625" bestFit="1" customWidth="1"/>
    <col min="9413" max="9413" width="12.44140625" bestFit="1" customWidth="1"/>
    <col min="9414" max="9414" width="11.6640625" bestFit="1" customWidth="1"/>
    <col min="9415" max="9415" width="12.44140625" bestFit="1" customWidth="1"/>
    <col min="9416" max="9416" width="11.6640625" bestFit="1" customWidth="1"/>
    <col min="9417" max="9417" width="12.44140625" bestFit="1" customWidth="1"/>
    <col min="9418" max="9418" width="11.6640625" bestFit="1" customWidth="1"/>
    <col min="9419" max="9419" width="12.44140625" bestFit="1" customWidth="1"/>
    <col min="9420" max="9420" width="11.6640625" bestFit="1" customWidth="1"/>
    <col min="9421" max="9421" width="12.44140625" bestFit="1" customWidth="1"/>
    <col min="9422" max="9422" width="11.6640625" bestFit="1" customWidth="1"/>
    <col min="9423" max="9423" width="12.44140625" bestFit="1" customWidth="1"/>
    <col min="9424" max="9424" width="11.6640625" bestFit="1" customWidth="1"/>
    <col min="9425" max="9425" width="12.44140625" bestFit="1" customWidth="1"/>
    <col min="9426" max="9426" width="11.6640625" bestFit="1" customWidth="1"/>
    <col min="9427" max="9427" width="12.44140625" bestFit="1" customWidth="1"/>
    <col min="9428" max="9428" width="11.6640625" bestFit="1" customWidth="1"/>
    <col min="9429" max="9429" width="12.44140625" bestFit="1" customWidth="1"/>
    <col min="9430" max="9430" width="11.6640625" bestFit="1" customWidth="1"/>
    <col min="9431" max="9431" width="12.44140625" bestFit="1" customWidth="1"/>
    <col min="9432" max="9432" width="11.6640625" bestFit="1" customWidth="1"/>
    <col min="9433" max="9433" width="12.44140625" bestFit="1" customWidth="1"/>
    <col min="9434" max="9434" width="11.6640625" bestFit="1" customWidth="1"/>
    <col min="9435" max="9435" width="12.44140625" bestFit="1" customWidth="1"/>
    <col min="9436" max="9436" width="11.6640625" bestFit="1" customWidth="1"/>
    <col min="9437" max="9437" width="12.44140625" bestFit="1" customWidth="1"/>
    <col min="9438" max="9438" width="11.6640625" bestFit="1" customWidth="1"/>
    <col min="9439" max="9439" width="12.44140625" bestFit="1" customWidth="1"/>
    <col min="9440" max="9440" width="11.6640625" bestFit="1" customWidth="1"/>
    <col min="9441" max="9441" width="12.44140625" bestFit="1" customWidth="1"/>
    <col min="9442" max="9442" width="11.6640625" bestFit="1" customWidth="1"/>
    <col min="9443" max="9443" width="12.44140625" bestFit="1" customWidth="1"/>
    <col min="9444" max="9444" width="11.6640625" bestFit="1" customWidth="1"/>
    <col min="9445" max="9445" width="12.44140625" bestFit="1" customWidth="1"/>
    <col min="9446" max="9446" width="12.6640625" bestFit="1" customWidth="1"/>
    <col min="9447" max="9447" width="12.44140625" bestFit="1" customWidth="1"/>
    <col min="9448" max="9448" width="12.6640625" bestFit="1" customWidth="1"/>
    <col min="9449" max="9449" width="12.44140625" bestFit="1" customWidth="1"/>
    <col min="9450" max="9450" width="12.6640625" bestFit="1" customWidth="1"/>
    <col min="9451" max="9451" width="12.44140625" bestFit="1" customWidth="1"/>
    <col min="9452" max="9452" width="12.6640625" bestFit="1" customWidth="1"/>
    <col min="9453" max="9453" width="12.44140625" bestFit="1" customWidth="1"/>
    <col min="9454" max="9454" width="12.6640625" bestFit="1" customWidth="1"/>
    <col min="9455" max="9455" width="12.44140625" bestFit="1" customWidth="1"/>
    <col min="9456" max="9456" width="12.6640625" bestFit="1" customWidth="1"/>
    <col min="9457" max="9457" width="12.44140625" bestFit="1" customWidth="1"/>
    <col min="9458" max="9458" width="12.6640625" bestFit="1" customWidth="1"/>
    <col min="9459" max="9459" width="12.44140625" bestFit="1" customWidth="1"/>
    <col min="9460" max="9460" width="12.6640625" bestFit="1" customWidth="1"/>
    <col min="9461" max="9461" width="12.44140625" bestFit="1" customWidth="1"/>
    <col min="9462" max="9462" width="12.6640625" bestFit="1" customWidth="1"/>
    <col min="9463" max="9463" width="12.44140625" bestFit="1" customWidth="1"/>
    <col min="9464" max="9464" width="12.6640625" bestFit="1" customWidth="1"/>
    <col min="9465" max="9465" width="12.44140625" bestFit="1" customWidth="1"/>
    <col min="9466" max="9466" width="12.6640625" bestFit="1" customWidth="1"/>
    <col min="9467" max="9467" width="12.44140625" bestFit="1" customWidth="1"/>
    <col min="9468" max="9468" width="12.6640625" bestFit="1" customWidth="1"/>
    <col min="9469" max="9469" width="12.44140625" bestFit="1" customWidth="1"/>
    <col min="9470" max="9470" width="11" bestFit="1" customWidth="1"/>
    <col min="9471" max="9471" width="12.44140625" bestFit="1" customWidth="1"/>
    <col min="9472" max="9472" width="11" bestFit="1" customWidth="1"/>
    <col min="9473" max="9473" width="12.44140625" bestFit="1" customWidth="1"/>
    <col min="9474" max="9474" width="11" bestFit="1" customWidth="1"/>
    <col min="9475" max="9475" width="12.44140625" bestFit="1" customWidth="1"/>
    <col min="9476" max="9476" width="11" bestFit="1" customWidth="1"/>
    <col min="9477" max="9477" width="12.44140625" bestFit="1" customWidth="1"/>
    <col min="9478" max="9478" width="11" bestFit="1" customWidth="1"/>
    <col min="9479" max="9479" width="12.44140625" bestFit="1" customWidth="1"/>
    <col min="9480" max="9480" width="11" bestFit="1" customWidth="1"/>
    <col min="9481" max="9481" width="12.44140625" bestFit="1" customWidth="1"/>
    <col min="9482" max="9482" width="11" bestFit="1" customWidth="1"/>
    <col min="9483" max="9483" width="12.44140625" bestFit="1" customWidth="1"/>
    <col min="9484" max="9484" width="11" bestFit="1" customWidth="1"/>
    <col min="9485" max="9485" width="12.44140625" bestFit="1" customWidth="1"/>
    <col min="9486" max="9486" width="11" bestFit="1" customWidth="1"/>
    <col min="9487" max="9487" width="12.44140625" bestFit="1" customWidth="1"/>
    <col min="9488" max="9488" width="11" bestFit="1" customWidth="1"/>
    <col min="9489" max="9489" width="12.44140625" bestFit="1" customWidth="1"/>
    <col min="9490" max="9490" width="11" bestFit="1" customWidth="1"/>
    <col min="9491" max="9491" width="12.44140625" bestFit="1" customWidth="1"/>
    <col min="9492" max="9492" width="11" bestFit="1" customWidth="1"/>
    <col min="9493" max="9493" width="12.44140625" bestFit="1" customWidth="1"/>
    <col min="9494" max="9494" width="11" bestFit="1" customWidth="1"/>
    <col min="9495" max="9495" width="12.44140625" bestFit="1" customWidth="1"/>
    <col min="9496" max="9496" width="11" bestFit="1" customWidth="1"/>
    <col min="9497" max="9497" width="12.44140625" bestFit="1" customWidth="1"/>
    <col min="9498" max="9498" width="11" bestFit="1" customWidth="1"/>
    <col min="9499" max="9499" width="12.44140625" bestFit="1" customWidth="1"/>
    <col min="9500" max="9500" width="11" bestFit="1" customWidth="1"/>
    <col min="9501" max="9501" width="12.44140625" bestFit="1" customWidth="1"/>
    <col min="9502" max="9502" width="11" bestFit="1" customWidth="1"/>
    <col min="9503" max="9503" width="12.44140625" bestFit="1" customWidth="1"/>
    <col min="9504" max="9504" width="11" bestFit="1" customWidth="1"/>
    <col min="9505" max="9505" width="12.44140625" bestFit="1" customWidth="1"/>
    <col min="9506" max="9506" width="11" bestFit="1" customWidth="1"/>
    <col min="9507" max="9507" width="12.44140625" bestFit="1" customWidth="1"/>
    <col min="9508" max="9508" width="11" bestFit="1" customWidth="1"/>
    <col min="9509" max="9509" width="12.44140625" bestFit="1" customWidth="1"/>
    <col min="9510" max="9510" width="11" bestFit="1" customWidth="1"/>
    <col min="9511" max="9511" width="12.44140625" bestFit="1" customWidth="1"/>
    <col min="9512" max="9512" width="11" bestFit="1" customWidth="1"/>
    <col min="9513" max="9513" width="12.44140625" bestFit="1" customWidth="1"/>
    <col min="9514" max="9514" width="11" bestFit="1" customWidth="1"/>
    <col min="9515" max="9515" width="12.44140625" bestFit="1" customWidth="1"/>
    <col min="9516" max="9516" width="11" bestFit="1" customWidth="1"/>
    <col min="9517" max="9517" width="12.44140625" bestFit="1" customWidth="1"/>
    <col min="9518" max="9518" width="11" bestFit="1" customWidth="1"/>
    <col min="9519" max="9519" width="12.44140625" bestFit="1" customWidth="1"/>
    <col min="9520" max="9520" width="11" bestFit="1" customWidth="1"/>
    <col min="9521" max="9521" width="12.44140625" bestFit="1" customWidth="1"/>
    <col min="9522" max="9522" width="11" bestFit="1" customWidth="1"/>
    <col min="9523" max="9523" width="12.44140625" bestFit="1" customWidth="1"/>
    <col min="9524" max="9524" width="11" bestFit="1" customWidth="1"/>
    <col min="9525" max="9525" width="12.44140625" bestFit="1" customWidth="1"/>
    <col min="9526" max="9526" width="11" bestFit="1" customWidth="1"/>
    <col min="9527" max="9527" width="12.44140625" bestFit="1" customWidth="1"/>
    <col min="9528" max="9528" width="11" bestFit="1" customWidth="1"/>
    <col min="9529" max="9529" width="12.44140625" bestFit="1" customWidth="1"/>
    <col min="9530" max="9530" width="11" bestFit="1" customWidth="1"/>
    <col min="9531" max="9531" width="12.44140625" bestFit="1" customWidth="1"/>
    <col min="9532" max="9532" width="11" bestFit="1" customWidth="1"/>
    <col min="9533" max="9533" width="12.44140625" bestFit="1" customWidth="1"/>
    <col min="9534" max="9534" width="11" bestFit="1" customWidth="1"/>
    <col min="9535" max="9535" width="12.44140625" bestFit="1" customWidth="1"/>
    <col min="9536" max="9536" width="11" bestFit="1" customWidth="1"/>
    <col min="9537" max="9537" width="12.44140625" bestFit="1" customWidth="1"/>
    <col min="9538" max="9538" width="11" bestFit="1" customWidth="1"/>
    <col min="9539" max="9539" width="12.44140625" bestFit="1" customWidth="1"/>
    <col min="9540" max="9540" width="11" bestFit="1" customWidth="1"/>
    <col min="9541" max="9541" width="12.44140625" bestFit="1" customWidth="1"/>
    <col min="9542" max="9542" width="11" bestFit="1" customWidth="1"/>
    <col min="9543" max="9543" width="12.44140625" bestFit="1" customWidth="1"/>
    <col min="9544" max="9544" width="11" bestFit="1" customWidth="1"/>
    <col min="9545" max="9545" width="12.44140625" bestFit="1" customWidth="1"/>
    <col min="9546" max="9546" width="11" bestFit="1" customWidth="1"/>
    <col min="9547" max="9547" width="12.44140625" bestFit="1" customWidth="1"/>
    <col min="9548" max="9548" width="11" bestFit="1" customWidth="1"/>
    <col min="9549" max="9549" width="12.44140625" bestFit="1" customWidth="1"/>
    <col min="9550" max="9550" width="11" bestFit="1" customWidth="1"/>
    <col min="9551" max="9551" width="12.44140625" bestFit="1" customWidth="1"/>
    <col min="9552" max="9552" width="11" bestFit="1" customWidth="1"/>
    <col min="9553" max="9553" width="12.44140625" bestFit="1" customWidth="1"/>
    <col min="9554" max="9554" width="11" bestFit="1" customWidth="1"/>
    <col min="9555" max="9555" width="12.44140625" bestFit="1" customWidth="1"/>
    <col min="9556" max="9556" width="11" bestFit="1" customWidth="1"/>
    <col min="9557" max="9557" width="12.44140625" bestFit="1" customWidth="1"/>
    <col min="9558" max="9558" width="11" bestFit="1" customWidth="1"/>
    <col min="9559" max="9559" width="12.44140625" bestFit="1" customWidth="1"/>
    <col min="9560" max="9560" width="11" bestFit="1" customWidth="1"/>
    <col min="9561" max="9561" width="12.44140625" bestFit="1" customWidth="1"/>
    <col min="9562" max="9562" width="11" bestFit="1" customWidth="1"/>
    <col min="9563" max="9563" width="12.44140625" bestFit="1" customWidth="1"/>
    <col min="9564" max="9564" width="11" bestFit="1" customWidth="1"/>
    <col min="9565" max="9565" width="12.44140625" bestFit="1" customWidth="1"/>
    <col min="9566" max="9566" width="11" bestFit="1" customWidth="1"/>
    <col min="9567" max="9567" width="12.44140625" bestFit="1" customWidth="1"/>
    <col min="9568" max="9568" width="11" bestFit="1" customWidth="1"/>
    <col min="9569" max="9569" width="12.44140625" bestFit="1" customWidth="1"/>
    <col min="9570" max="9570" width="11" bestFit="1" customWidth="1"/>
    <col min="9571" max="9571" width="12.44140625" bestFit="1" customWidth="1"/>
    <col min="9572" max="9572" width="11" bestFit="1" customWidth="1"/>
    <col min="9573" max="9573" width="12.44140625" bestFit="1" customWidth="1"/>
    <col min="9574" max="9574" width="11" bestFit="1" customWidth="1"/>
    <col min="9575" max="9575" width="12.44140625" bestFit="1" customWidth="1"/>
    <col min="9576" max="9576" width="11" bestFit="1" customWidth="1"/>
    <col min="9577" max="9577" width="12.44140625" bestFit="1" customWidth="1"/>
    <col min="9578" max="9578" width="11" bestFit="1" customWidth="1"/>
    <col min="9579" max="9579" width="12.44140625" bestFit="1" customWidth="1"/>
    <col min="9580" max="9580" width="11" bestFit="1" customWidth="1"/>
    <col min="9581" max="9581" width="12.44140625" bestFit="1" customWidth="1"/>
    <col min="9582" max="9582" width="11" bestFit="1" customWidth="1"/>
    <col min="9583" max="9583" width="12.44140625" bestFit="1" customWidth="1"/>
    <col min="9584" max="9584" width="11" bestFit="1" customWidth="1"/>
    <col min="9585" max="9585" width="12.44140625" bestFit="1" customWidth="1"/>
    <col min="9586" max="9586" width="11" bestFit="1" customWidth="1"/>
    <col min="9587" max="9587" width="12.44140625" bestFit="1" customWidth="1"/>
    <col min="9588" max="9588" width="11" bestFit="1" customWidth="1"/>
    <col min="9589" max="9589" width="12.44140625" bestFit="1" customWidth="1"/>
    <col min="9590" max="9590" width="11" bestFit="1" customWidth="1"/>
    <col min="9591" max="9591" width="12.44140625" bestFit="1" customWidth="1"/>
    <col min="9592" max="9592" width="11" bestFit="1" customWidth="1"/>
    <col min="9593" max="9593" width="12.44140625" bestFit="1" customWidth="1"/>
    <col min="9594" max="9594" width="11" bestFit="1" customWidth="1"/>
    <col min="9595" max="9595" width="12.44140625" bestFit="1" customWidth="1"/>
    <col min="9596" max="9596" width="11" bestFit="1" customWidth="1"/>
    <col min="9597" max="9597" width="12.44140625" bestFit="1" customWidth="1"/>
    <col min="9598" max="9598" width="11" bestFit="1" customWidth="1"/>
    <col min="9599" max="9599" width="12.44140625" bestFit="1" customWidth="1"/>
    <col min="9600" max="9600" width="11" bestFit="1" customWidth="1"/>
    <col min="9601" max="9601" width="12.44140625" bestFit="1" customWidth="1"/>
    <col min="9602" max="9602" width="11" bestFit="1" customWidth="1"/>
    <col min="9603" max="9603" width="12.44140625" bestFit="1" customWidth="1"/>
    <col min="9604" max="9604" width="11" bestFit="1" customWidth="1"/>
    <col min="9605" max="9605" width="12.44140625" bestFit="1" customWidth="1"/>
    <col min="9606" max="9606" width="11" bestFit="1" customWidth="1"/>
    <col min="9607" max="9607" width="12.44140625" bestFit="1" customWidth="1"/>
    <col min="9608" max="9608" width="11" bestFit="1" customWidth="1"/>
    <col min="9609" max="9609" width="12.44140625" bestFit="1" customWidth="1"/>
    <col min="9610" max="9610" width="11" bestFit="1" customWidth="1"/>
    <col min="9611" max="9611" width="12.44140625" bestFit="1" customWidth="1"/>
    <col min="9612" max="9612" width="11" bestFit="1" customWidth="1"/>
    <col min="9613" max="9613" width="12.44140625" bestFit="1" customWidth="1"/>
    <col min="9614" max="9614" width="11" bestFit="1" customWidth="1"/>
    <col min="9615" max="9615" width="12.44140625" bestFit="1" customWidth="1"/>
    <col min="9616" max="9616" width="11" bestFit="1" customWidth="1"/>
    <col min="9617" max="9617" width="12.44140625" bestFit="1" customWidth="1"/>
    <col min="9618" max="9618" width="11" bestFit="1" customWidth="1"/>
    <col min="9619" max="9619" width="12.44140625" bestFit="1" customWidth="1"/>
    <col min="9620" max="9620" width="11" bestFit="1" customWidth="1"/>
    <col min="9621" max="9621" width="12.44140625" bestFit="1" customWidth="1"/>
    <col min="9622" max="9622" width="11" bestFit="1" customWidth="1"/>
    <col min="9623" max="9623" width="12.44140625" bestFit="1" customWidth="1"/>
    <col min="9624" max="9624" width="11" bestFit="1" customWidth="1"/>
    <col min="9625" max="9625" width="12.44140625" bestFit="1" customWidth="1"/>
    <col min="9626" max="9626" width="11" bestFit="1" customWidth="1"/>
    <col min="9627" max="9627" width="12.44140625" bestFit="1" customWidth="1"/>
    <col min="9628" max="9628" width="11" bestFit="1" customWidth="1"/>
    <col min="9629" max="9629" width="12.44140625" bestFit="1" customWidth="1"/>
    <col min="9630" max="9630" width="11" bestFit="1" customWidth="1"/>
    <col min="9631" max="9631" width="12.44140625" bestFit="1" customWidth="1"/>
    <col min="9632" max="9632" width="11" bestFit="1" customWidth="1"/>
    <col min="9633" max="9633" width="12.44140625" bestFit="1" customWidth="1"/>
    <col min="9634" max="9634" width="11" bestFit="1" customWidth="1"/>
    <col min="9635" max="9635" width="12.44140625" bestFit="1" customWidth="1"/>
    <col min="9636" max="9636" width="11" bestFit="1" customWidth="1"/>
    <col min="9637" max="9637" width="12.44140625" bestFit="1" customWidth="1"/>
    <col min="9638" max="9638" width="11" bestFit="1" customWidth="1"/>
    <col min="9639" max="9639" width="12.44140625" bestFit="1" customWidth="1"/>
    <col min="9640" max="9640" width="11" bestFit="1" customWidth="1"/>
    <col min="9641" max="9641" width="12.44140625" bestFit="1" customWidth="1"/>
    <col min="9642" max="9642" width="11" bestFit="1" customWidth="1"/>
    <col min="9643" max="9643" width="12.44140625" bestFit="1" customWidth="1"/>
    <col min="9644" max="9644" width="11" bestFit="1" customWidth="1"/>
    <col min="9645" max="9645" width="12.44140625" bestFit="1" customWidth="1"/>
    <col min="9646" max="9646" width="11" bestFit="1" customWidth="1"/>
    <col min="9647" max="9647" width="12.44140625" bestFit="1" customWidth="1"/>
    <col min="9648" max="9648" width="11" bestFit="1" customWidth="1"/>
    <col min="9649" max="9649" width="12.44140625" bestFit="1" customWidth="1"/>
    <col min="9650" max="9650" width="11" bestFit="1" customWidth="1"/>
    <col min="9651" max="9651" width="12.44140625" bestFit="1" customWidth="1"/>
    <col min="9652" max="9652" width="11" bestFit="1" customWidth="1"/>
    <col min="9653" max="9653" width="12.44140625" bestFit="1" customWidth="1"/>
    <col min="9654" max="9654" width="11" bestFit="1" customWidth="1"/>
    <col min="9655" max="9655" width="12.44140625" bestFit="1" customWidth="1"/>
    <col min="9656" max="9656" width="11" bestFit="1" customWidth="1"/>
    <col min="9657" max="9657" width="12.44140625" bestFit="1" customWidth="1"/>
    <col min="9658" max="9658" width="11" bestFit="1" customWidth="1"/>
    <col min="9659" max="9659" width="12.44140625" bestFit="1" customWidth="1"/>
    <col min="9660" max="9660" width="11" bestFit="1" customWidth="1"/>
    <col min="9661" max="9661" width="12.44140625" bestFit="1" customWidth="1"/>
    <col min="9662" max="9662" width="11" bestFit="1" customWidth="1"/>
    <col min="9663" max="9663" width="12.44140625" bestFit="1" customWidth="1"/>
    <col min="9664" max="9664" width="11" bestFit="1" customWidth="1"/>
    <col min="9665" max="9665" width="12.44140625" bestFit="1" customWidth="1"/>
    <col min="9666" max="9666" width="11" bestFit="1" customWidth="1"/>
    <col min="9667" max="9667" width="12.44140625" bestFit="1" customWidth="1"/>
    <col min="9668" max="9668" width="11" bestFit="1" customWidth="1"/>
    <col min="9669" max="9669" width="12.44140625" bestFit="1" customWidth="1"/>
    <col min="9670" max="9670" width="11" bestFit="1" customWidth="1"/>
    <col min="9671" max="9671" width="12.44140625" bestFit="1" customWidth="1"/>
    <col min="9672" max="9672" width="11" bestFit="1" customWidth="1"/>
    <col min="9673" max="9673" width="12.44140625" bestFit="1" customWidth="1"/>
    <col min="9674" max="9674" width="11" bestFit="1" customWidth="1"/>
    <col min="9675" max="9675" width="12.44140625" bestFit="1" customWidth="1"/>
    <col min="9676" max="9676" width="11" bestFit="1" customWidth="1"/>
    <col min="9677" max="9677" width="12.44140625" bestFit="1" customWidth="1"/>
    <col min="9678" max="9678" width="11" bestFit="1" customWidth="1"/>
    <col min="9679" max="9679" width="12.44140625" bestFit="1" customWidth="1"/>
    <col min="9680" max="9680" width="11" bestFit="1" customWidth="1"/>
    <col min="9681" max="9681" width="12.44140625" bestFit="1" customWidth="1"/>
    <col min="9682" max="9682" width="11" bestFit="1" customWidth="1"/>
    <col min="9683" max="9683" width="12.44140625" bestFit="1" customWidth="1"/>
    <col min="9684" max="9684" width="11" bestFit="1" customWidth="1"/>
    <col min="9685" max="9685" width="12.44140625" bestFit="1" customWidth="1"/>
    <col min="9686" max="9686" width="11" bestFit="1" customWidth="1"/>
    <col min="9687" max="9687" width="12.44140625" bestFit="1" customWidth="1"/>
    <col min="9688" max="9688" width="11" bestFit="1" customWidth="1"/>
    <col min="9689" max="9689" width="12.44140625" bestFit="1" customWidth="1"/>
    <col min="9690" max="9690" width="11" bestFit="1" customWidth="1"/>
    <col min="9691" max="9691" width="12.44140625" bestFit="1" customWidth="1"/>
    <col min="9692" max="9692" width="11" bestFit="1" customWidth="1"/>
    <col min="9693" max="9693" width="12.44140625" bestFit="1" customWidth="1"/>
    <col min="9694" max="9694" width="11" bestFit="1" customWidth="1"/>
    <col min="9695" max="9695" width="12.44140625" bestFit="1" customWidth="1"/>
    <col min="9696" max="9696" width="11" bestFit="1" customWidth="1"/>
    <col min="9697" max="9697" width="12.44140625" bestFit="1" customWidth="1"/>
    <col min="9698" max="9698" width="11" bestFit="1" customWidth="1"/>
    <col min="9699" max="9699" width="12.44140625" bestFit="1" customWidth="1"/>
    <col min="9700" max="9700" width="11" bestFit="1" customWidth="1"/>
    <col min="9701" max="9701" width="12.44140625" bestFit="1" customWidth="1"/>
    <col min="9702" max="9702" width="11" bestFit="1" customWidth="1"/>
    <col min="9703" max="9703" width="12.44140625" bestFit="1" customWidth="1"/>
    <col min="9704" max="9704" width="11" bestFit="1" customWidth="1"/>
    <col min="9705" max="9705" width="12.44140625" bestFit="1" customWidth="1"/>
    <col min="9706" max="9706" width="11" bestFit="1" customWidth="1"/>
    <col min="9707" max="9707" width="12.44140625" bestFit="1" customWidth="1"/>
    <col min="9708" max="9708" width="11" bestFit="1" customWidth="1"/>
    <col min="9709" max="9709" width="12.44140625" bestFit="1" customWidth="1"/>
    <col min="9710" max="9710" width="11" bestFit="1" customWidth="1"/>
    <col min="9711" max="9711" width="12.44140625" bestFit="1" customWidth="1"/>
    <col min="9712" max="9712" width="11" bestFit="1" customWidth="1"/>
    <col min="9713" max="9713" width="12.44140625" bestFit="1" customWidth="1"/>
    <col min="9714" max="9714" width="11" bestFit="1" customWidth="1"/>
    <col min="9715" max="9715" width="12.44140625" bestFit="1" customWidth="1"/>
    <col min="9716" max="9716" width="11" bestFit="1" customWidth="1"/>
    <col min="9717" max="9717" width="12.44140625" bestFit="1" customWidth="1"/>
    <col min="9718" max="9718" width="11" bestFit="1" customWidth="1"/>
    <col min="9719" max="9719" width="12.44140625" bestFit="1" customWidth="1"/>
    <col min="9720" max="9720" width="11" bestFit="1" customWidth="1"/>
    <col min="9721" max="9721" width="12.44140625" bestFit="1" customWidth="1"/>
    <col min="9722" max="9722" width="11" bestFit="1" customWidth="1"/>
    <col min="9723" max="9723" width="12.44140625" bestFit="1" customWidth="1"/>
    <col min="9724" max="9724" width="11" bestFit="1" customWidth="1"/>
    <col min="9725" max="9725" width="12.44140625" bestFit="1" customWidth="1"/>
    <col min="9726" max="9726" width="11" bestFit="1" customWidth="1"/>
    <col min="9727" max="9727" width="12.44140625" bestFit="1" customWidth="1"/>
    <col min="9728" max="9728" width="11" bestFit="1" customWidth="1"/>
    <col min="9729" max="9729" width="12.44140625" bestFit="1" customWidth="1"/>
    <col min="9730" max="9730" width="11" bestFit="1" customWidth="1"/>
    <col min="9731" max="9731" width="12.44140625" bestFit="1" customWidth="1"/>
    <col min="9732" max="9732" width="11" bestFit="1" customWidth="1"/>
    <col min="9733" max="9733" width="12.44140625" bestFit="1" customWidth="1"/>
    <col min="9734" max="9734" width="11" bestFit="1" customWidth="1"/>
    <col min="9735" max="9735" width="12.44140625" bestFit="1" customWidth="1"/>
    <col min="9736" max="9736" width="11" bestFit="1" customWidth="1"/>
    <col min="9737" max="9737" width="12.44140625" bestFit="1" customWidth="1"/>
    <col min="9738" max="9738" width="11" bestFit="1" customWidth="1"/>
    <col min="9739" max="9739" width="12.44140625" bestFit="1" customWidth="1"/>
    <col min="9740" max="9740" width="11" bestFit="1" customWidth="1"/>
    <col min="9741" max="9741" width="12.44140625" bestFit="1" customWidth="1"/>
    <col min="9742" max="9742" width="11" bestFit="1" customWidth="1"/>
    <col min="9743" max="9743" width="12.44140625" bestFit="1" customWidth="1"/>
    <col min="9744" max="9744" width="11" bestFit="1" customWidth="1"/>
    <col min="9745" max="9745" width="12.44140625" bestFit="1" customWidth="1"/>
    <col min="9746" max="9746" width="11" bestFit="1" customWidth="1"/>
    <col min="9747" max="9747" width="12.44140625" bestFit="1" customWidth="1"/>
    <col min="9748" max="9748" width="11" bestFit="1" customWidth="1"/>
    <col min="9749" max="9749" width="12.44140625" bestFit="1" customWidth="1"/>
    <col min="9750" max="9750" width="11" bestFit="1" customWidth="1"/>
    <col min="9751" max="9751" width="12.44140625" bestFit="1" customWidth="1"/>
    <col min="9752" max="9752" width="11" bestFit="1" customWidth="1"/>
    <col min="9753" max="9753" width="12.44140625" bestFit="1" customWidth="1"/>
    <col min="9754" max="9754" width="11" bestFit="1" customWidth="1"/>
    <col min="9755" max="9755" width="12.44140625" bestFit="1" customWidth="1"/>
    <col min="9756" max="9756" width="11" bestFit="1" customWidth="1"/>
    <col min="9757" max="9757" width="12.44140625" bestFit="1" customWidth="1"/>
    <col min="9758" max="9758" width="11" bestFit="1" customWidth="1"/>
    <col min="9759" max="9759" width="12.44140625" bestFit="1" customWidth="1"/>
    <col min="9760" max="9760" width="11" bestFit="1" customWidth="1"/>
    <col min="9761" max="9761" width="12.44140625" bestFit="1" customWidth="1"/>
    <col min="9762" max="9762" width="11" bestFit="1" customWidth="1"/>
    <col min="9763" max="9763" width="12.44140625" bestFit="1" customWidth="1"/>
    <col min="9764" max="9764" width="11" bestFit="1" customWidth="1"/>
    <col min="9765" max="9765" width="12.44140625" bestFit="1" customWidth="1"/>
    <col min="9766" max="9766" width="11" bestFit="1" customWidth="1"/>
    <col min="9767" max="9767" width="12.44140625" bestFit="1" customWidth="1"/>
    <col min="9768" max="9768" width="11" bestFit="1" customWidth="1"/>
    <col min="9769" max="9769" width="12.44140625" bestFit="1" customWidth="1"/>
    <col min="9770" max="9770" width="11" bestFit="1" customWidth="1"/>
    <col min="9771" max="9771" width="12.44140625" bestFit="1" customWidth="1"/>
    <col min="9772" max="9772" width="11" bestFit="1" customWidth="1"/>
    <col min="9773" max="9773" width="12.44140625" bestFit="1" customWidth="1"/>
    <col min="9774" max="9774" width="11" bestFit="1" customWidth="1"/>
    <col min="9775" max="9775" width="12.44140625" bestFit="1" customWidth="1"/>
    <col min="9776" max="9776" width="11" bestFit="1" customWidth="1"/>
    <col min="9777" max="9777" width="12.44140625" bestFit="1" customWidth="1"/>
    <col min="9778" max="9778" width="11" bestFit="1" customWidth="1"/>
    <col min="9779" max="9779" width="12.44140625" bestFit="1" customWidth="1"/>
    <col min="9780" max="9780" width="11" bestFit="1" customWidth="1"/>
    <col min="9781" max="9781" width="12.44140625" bestFit="1" customWidth="1"/>
    <col min="9782" max="9782" width="11" bestFit="1" customWidth="1"/>
    <col min="9783" max="9783" width="12.44140625" bestFit="1" customWidth="1"/>
    <col min="9784" max="9784" width="11" bestFit="1" customWidth="1"/>
    <col min="9785" max="9785" width="12.44140625" bestFit="1" customWidth="1"/>
    <col min="9786" max="9786" width="11" bestFit="1" customWidth="1"/>
    <col min="9787" max="9787" width="12.44140625" bestFit="1" customWidth="1"/>
    <col min="9788" max="9788" width="11" bestFit="1" customWidth="1"/>
    <col min="9789" max="9789" width="12.44140625" bestFit="1" customWidth="1"/>
    <col min="9790" max="9790" width="11" bestFit="1" customWidth="1"/>
    <col min="9791" max="9791" width="12.44140625" bestFit="1" customWidth="1"/>
    <col min="9792" max="9792" width="11" bestFit="1" customWidth="1"/>
    <col min="9793" max="9793" width="12.44140625" bestFit="1" customWidth="1"/>
    <col min="9794" max="9794" width="11" bestFit="1" customWidth="1"/>
    <col min="9795" max="9795" width="12.44140625" bestFit="1" customWidth="1"/>
    <col min="9796" max="9796" width="11" bestFit="1" customWidth="1"/>
    <col min="9797" max="9797" width="12.44140625" bestFit="1" customWidth="1"/>
    <col min="9798" max="9798" width="11" bestFit="1" customWidth="1"/>
    <col min="9799" max="9799" width="12.44140625" bestFit="1" customWidth="1"/>
    <col min="9800" max="9800" width="11" bestFit="1" customWidth="1"/>
    <col min="9801" max="9801" width="12.44140625" bestFit="1" customWidth="1"/>
    <col min="9802" max="9802" width="11" bestFit="1" customWidth="1"/>
    <col min="9803" max="9803" width="12.44140625" bestFit="1" customWidth="1"/>
    <col min="9804" max="9804" width="11" bestFit="1" customWidth="1"/>
    <col min="9805" max="9805" width="12.44140625" bestFit="1" customWidth="1"/>
    <col min="9806" max="9806" width="11" bestFit="1" customWidth="1"/>
    <col min="9807" max="9807" width="12.44140625" bestFit="1" customWidth="1"/>
    <col min="9808" max="9808" width="11" bestFit="1" customWidth="1"/>
    <col min="9809" max="9809" width="12.44140625" bestFit="1" customWidth="1"/>
    <col min="9810" max="9810" width="11" bestFit="1" customWidth="1"/>
    <col min="9811" max="9811" width="12.44140625" bestFit="1" customWidth="1"/>
    <col min="9812" max="9812" width="11" bestFit="1" customWidth="1"/>
    <col min="9813" max="9813" width="12.44140625" bestFit="1" customWidth="1"/>
    <col min="9814" max="9814" width="11" bestFit="1" customWidth="1"/>
    <col min="9815" max="9815" width="12.44140625" bestFit="1" customWidth="1"/>
    <col min="9816" max="9816" width="11" bestFit="1" customWidth="1"/>
    <col min="9817" max="9817" width="12.44140625" bestFit="1" customWidth="1"/>
    <col min="9818" max="9818" width="11" bestFit="1" customWidth="1"/>
    <col min="9819" max="9819" width="12.44140625" bestFit="1" customWidth="1"/>
    <col min="9820" max="9820" width="11" bestFit="1" customWidth="1"/>
    <col min="9821" max="9821" width="12.44140625" bestFit="1" customWidth="1"/>
    <col min="9822" max="9822" width="11" bestFit="1" customWidth="1"/>
    <col min="9823" max="9823" width="12.44140625" bestFit="1" customWidth="1"/>
    <col min="9824" max="9824" width="11" bestFit="1" customWidth="1"/>
    <col min="9825" max="9825" width="12.44140625" bestFit="1" customWidth="1"/>
    <col min="9826" max="9826" width="11" bestFit="1" customWidth="1"/>
    <col min="9827" max="9827" width="12.44140625" bestFit="1" customWidth="1"/>
    <col min="9828" max="9828" width="11" bestFit="1" customWidth="1"/>
    <col min="9829" max="9829" width="12.44140625" bestFit="1" customWidth="1"/>
    <col min="9830" max="9830" width="11" bestFit="1" customWidth="1"/>
    <col min="9831" max="9831" width="12.44140625" bestFit="1" customWidth="1"/>
    <col min="9832" max="9832" width="11" bestFit="1" customWidth="1"/>
    <col min="9833" max="9833" width="12.44140625" bestFit="1" customWidth="1"/>
    <col min="9834" max="9834" width="11" bestFit="1" customWidth="1"/>
    <col min="9835" max="9835" width="12.44140625" bestFit="1" customWidth="1"/>
    <col min="9836" max="9836" width="11" bestFit="1" customWidth="1"/>
    <col min="9837" max="9837" width="12.44140625" bestFit="1" customWidth="1"/>
    <col min="9838" max="9838" width="11" bestFit="1" customWidth="1"/>
    <col min="9839" max="9839" width="12.44140625" bestFit="1" customWidth="1"/>
    <col min="9840" max="9840" width="11" bestFit="1" customWidth="1"/>
    <col min="9841" max="9841" width="12.44140625" bestFit="1" customWidth="1"/>
    <col min="9842" max="9842" width="11" bestFit="1" customWidth="1"/>
    <col min="9843" max="9843" width="12.44140625" bestFit="1" customWidth="1"/>
    <col min="9844" max="9844" width="11" bestFit="1" customWidth="1"/>
    <col min="9845" max="9845" width="12.44140625" bestFit="1" customWidth="1"/>
    <col min="9846" max="9846" width="11" bestFit="1" customWidth="1"/>
    <col min="9847" max="9847" width="12.44140625" bestFit="1" customWidth="1"/>
    <col min="9848" max="9848" width="11" bestFit="1" customWidth="1"/>
    <col min="9849" max="9849" width="12.44140625" bestFit="1" customWidth="1"/>
    <col min="9850" max="9850" width="11" bestFit="1" customWidth="1"/>
    <col min="9851" max="9851" width="12.44140625" bestFit="1" customWidth="1"/>
    <col min="9852" max="9852" width="11" bestFit="1" customWidth="1"/>
    <col min="9853" max="9853" width="12.44140625" bestFit="1" customWidth="1"/>
    <col min="9854" max="9854" width="11" bestFit="1" customWidth="1"/>
    <col min="9855" max="9855" width="12.44140625" bestFit="1" customWidth="1"/>
    <col min="9856" max="9856" width="11" bestFit="1" customWidth="1"/>
    <col min="9857" max="9857" width="12.44140625" bestFit="1" customWidth="1"/>
    <col min="9858" max="9858" width="11" bestFit="1" customWidth="1"/>
    <col min="9859" max="9859" width="12.44140625" bestFit="1" customWidth="1"/>
    <col min="9860" max="9860" width="11" bestFit="1" customWidth="1"/>
    <col min="9861" max="9861" width="12.44140625" bestFit="1" customWidth="1"/>
    <col min="9862" max="9862" width="11" bestFit="1" customWidth="1"/>
    <col min="9863" max="9863" width="12.44140625" bestFit="1" customWidth="1"/>
    <col min="9864" max="9864" width="11" bestFit="1" customWidth="1"/>
    <col min="9865" max="9865" width="12.44140625" bestFit="1" customWidth="1"/>
    <col min="9866" max="9866" width="11" bestFit="1" customWidth="1"/>
    <col min="9867" max="9867" width="12.44140625" bestFit="1" customWidth="1"/>
    <col min="9868" max="9868" width="11" bestFit="1" customWidth="1"/>
    <col min="9869" max="9869" width="12.44140625" bestFit="1" customWidth="1"/>
    <col min="9870" max="9870" width="11" bestFit="1" customWidth="1"/>
    <col min="9871" max="9871" width="12.44140625" bestFit="1" customWidth="1"/>
    <col min="9872" max="9872" width="11" bestFit="1" customWidth="1"/>
    <col min="9873" max="9873" width="12.44140625" bestFit="1" customWidth="1"/>
    <col min="9874" max="9874" width="11" bestFit="1" customWidth="1"/>
    <col min="9875" max="9875" width="12.44140625" bestFit="1" customWidth="1"/>
    <col min="9876" max="9876" width="11" bestFit="1" customWidth="1"/>
    <col min="9877" max="9877" width="12.44140625" bestFit="1" customWidth="1"/>
    <col min="9878" max="9878" width="11" bestFit="1" customWidth="1"/>
    <col min="9879" max="9879" width="12.44140625" bestFit="1" customWidth="1"/>
    <col min="9880" max="9880" width="11" bestFit="1" customWidth="1"/>
    <col min="9881" max="9881" width="12.44140625" bestFit="1" customWidth="1"/>
    <col min="9882" max="9882" width="11" bestFit="1" customWidth="1"/>
    <col min="9883" max="9883" width="12.44140625" bestFit="1" customWidth="1"/>
    <col min="9884" max="9884" width="11" bestFit="1" customWidth="1"/>
    <col min="9885" max="9885" width="12.44140625" bestFit="1" customWidth="1"/>
    <col min="9886" max="9886" width="11" bestFit="1" customWidth="1"/>
    <col min="9887" max="9887" width="12.44140625" bestFit="1" customWidth="1"/>
    <col min="9888" max="9888" width="11" bestFit="1" customWidth="1"/>
    <col min="9889" max="9889" width="12.44140625" bestFit="1" customWidth="1"/>
    <col min="9890" max="9890" width="11" bestFit="1" customWidth="1"/>
    <col min="9891" max="9891" width="12.44140625" bestFit="1" customWidth="1"/>
    <col min="9892" max="9892" width="11" bestFit="1" customWidth="1"/>
    <col min="9893" max="9893" width="12.44140625" bestFit="1" customWidth="1"/>
    <col min="9894" max="9894" width="11" bestFit="1" customWidth="1"/>
    <col min="9895" max="9895" width="12.44140625" bestFit="1" customWidth="1"/>
    <col min="9896" max="9896" width="11" bestFit="1" customWidth="1"/>
    <col min="9897" max="9897" width="12.44140625" bestFit="1" customWidth="1"/>
    <col min="9898" max="9898" width="11" bestFit="1" customWidth="1"/>
    <col min="9899" max="9899" width="12.44140625" bestFit="1" customWidth="1"/>
    <col min="9900" max="9900" width="11.6640625" bestFit="1" customWidth="1"/>
    <col min="9901" max="9901" width="12.44140625" bestFit="1" customWidth="1"/>
    <col min="9902" max="9902" width="11.6640625" bestFit="1" customWidth="1"/>
    <col min="9903" max="9903" width="12.44140625" bestFit="1" customWidth="1"/>
    <col min="9904" max="9904" width="11.6640625" bestFit="1" customWidth="1"/>
    <col min="9905" max="9905" width="12.44140625" bestFit="1" customWidth="1"/>
    <col min="9906" max="9906" width="11.6640625" bestFit="1" customWidth="1"/>
    <col min="9907" max="9907" width="12.44140625" bestFit="1" customWidth="1"/>
    <col min="9908" max="9908" width="11.6640625" bestFit="1" customWidth="1"/>
    <col min="9909" max="9909" width="12.44140625" bestFit="1" customWidth="1"/>
    <col min="9910" max="9910" width="11.6640625" bestFit="1" customWidth="1"/>
    <col min="9911" max="9911" width="12.44140625" bestFit="1" customWidth="1"/>
    <col min="9912" max="9912" width="11.6640625" bestFit="1" customWidth="1"/>
    <col min="9913" max="9913" width="12.44140625" bestFit="1" customWidth="1"/>
    <col min="9914" max="9914" width="11.6640625" bestFit="1" customWidth="1"/>
    <col min="9915" max="9915" width="12.44140625" bestFit="1" customWidth="1"/>
    <col min="9916" max="9916" width="11.6640625" bestFit="1" customWidth="1"/>
    <col min="9917" max="9917" width="12.44140625" bestFit="1" customWidth="1"/>
    <col min="9918" max="9918" width="11.6640625" bestFit="1" customWidth="1"/>
    <col min="9919" max="9919" width="12.44140625" bestFit="1" customWidth="1"/>
    <col min="9920" max="9920" width="11.6640625" bestFit="1" customWidth="1"/>
    <col min="9921" max="9921" width="12.44140625" bestFit="1" customWidth="1"/>
    <col min="9922" max="9922" width="11.6640625" bestFit="1" customWidth="1"/>
    <col min="9923" max="9923" width="12.44140625" bestFit="1" customWidth="1"/>
    <col min="9924" max="9924" width="11.6640625" bestFit="1" customWidth="1"/>
    <col min="9925" max="9925" width="12.44140625" bestFit="1" customWidth="1"/>
    <col min="9926" max="9926" width="11.6640625" bestFit="1" customWidth="1"/>
    <col min="9927" max="9927" width="12.44140625" bestFit="1" customWidth="1"/>
    <col min="9928" max="9928" width="11.6640625" bestFit="1" customWidth="1"/>
    <col min="9929" max="9929" width="12.44140625" bestFit="1" customWidth="1"/>
    <col min="9930" max="9930" width="11.6640625" bestFit="1" customWidth="1"/>
    <col min="9931" max="9931" width="12.44140625" bestFit="1" customWidth="1"/>
    <col min="9932" max="9932" width="11.6640625" bestFit="1" customWidth="1"/>
    <col min="9933" max="9933" width="12.44140625" bestFit="1" customWidth="1"/>
    <col min="9934" max="9934" width="11.6640625" bestFit="1" customWidth="1"/>
    <col min="9935" max="9935" width="12.44140625" bestFit="1" customWidth="1"/>
    <col min="9936" max="9936" width="11.6640625" bestFit="1" customWidth="1"/>
    <col min="9937" max="9937" width="12.44140625" bestFit="1" customWidth="1"/>
    <col min="9938" max="9938" width="11.6640625" bestFit="1" customWidth="1"/>
    <col min="9939" max="9939" width="12.44140625" bestFit="1" customWidth="1"/>
    <col min="9940" max="9940" width="11.6640625" bestFit="1" customWidth="1"/>
    <col min="9941" max="9941" width="12.44140625" bestFit="1" customWidth="1"/>
    <col min="9942" max="9942" width="11.6640625" bestFit="1" customWidth="1"/>
    <col min="9943" max="9943" width="12.44140625" bestFit="1" customWidth="1"/>
    <col min="9944" max="9944" width="11.6640625" bestFit="1" customWidth="1"/>
    <col min="9945" max="9945" width="12.44140625" bestFit="1" customWidth="1"/>
    <col min="9946" max="9946" width="11.6640625" bestFit="1" customWidth="1"/>
    <col min="9947" max="9947" width="12.44140625" bestFit="1" customWidth="1"/>
    <col min="9948" max="9948" width="11.6640625" bestFit="1" customWidth="1"/>
    <col min="9949" max="9949" width="12.44140625" bestFit="1" customWidth="1"/>
    <col min="9950" max="9950" width="11.6640625" bestFit="1" customWidth="1"/>
    <col min="9951" max="9951" width="12.44140625" bestFit="1" customWidth="1"/>
    <col min="9952" max="9952" width="11.6640625" bestFit="1" customWidth="1"/>
    <col min="9953" max="9953" width="12.44140625" bestFit="1" customWidth="1"/>
    <col min="9954" max="9954" width="11.6640625" bestFit="1" customWidth="1"/>
    <col min="9955" max="9955" width="12.44140625" bestFit="1" customWidth="1"/>
    <col min="9956" max="9956" width="11.6640625" bestFit="1" customWidth="1"/>
    <col min="9957" max="9957" width="12.44140625" bestFit="1" customWidth="1"/>
    <col min="9958" max="9958" width="11.6640625" bestFit="1" customWidth="1"/>
    <col min="9959" max="9959" width="12.44140625" bestFit="1" customWidth="1"/>
    <col min="9960" max="9960" width="11.6640625" bestFit="1" customWidth="1"/>
    <col min="9961" max="9961" width="12.44140625" bestFit="1" customWidth="1"/>
    <col min="9962" max="9962" width="11.6640625" bestFit="1" customWidth="1"/>
    <col min="9963" max="9963" width="12.44140625" bestFit="1" customWidth="1"/>
    <col min="9964" max="9964" width="11.6640625" bestFit="1" customWidth="1"/>
    <col min="9965" max="9965" width="12.44140625" bestFit="1" customWidth="1"/>
    <col min="9966" max="9966" width="11.6640625" bestFit="1" customWidth="1"/>
    <col min="9967" max="9967" width="12.44140625" bestFit="1" customWidth="1"/>
    <col min="9968" max="9968" width="11.6640625" bestFit="1" customWidth="1"/>
    <col min="9969" max="9969" width="12.44140625" bestFit="1" customWidth="1"/>
    <col min="9970" max="9970" width="11.6640625" bestFit="1" customWidth="1"/>
    <col min="9971" max="9971" width="12.44140625" bestFit="1" customWidth="1"/>
    <col min="9972" max="9972" width="12.6640625" bestFit="1" customWidth="1"/>
    <col min="9973" max="9973" width="12.44140625" bestFit="1" customWidth="1"/>
    <col min="9974" max="9974" width="12.6640625" bestFit="1" customWidth="1"/>
    <col min="9975" max="9975" width="12.44140625" bestFit="1" customWidth="1"/>
    <col min="9976" max="9976" width="12.6640625" bestFit="1" customWidth="1"/>
    <col min="9977" max="9977" width="12.44140625" bestFit="1" customWidth="1"/>
    <col min="9978" max="9978" width="12.6640625" bestFit="1" customWidth="1"/>
    <col min="9979" max="9979" width="12.44140625" bestFit="1" customWidth="1"/>
    <col min="9980" max="9980" width="12.6640625" bestFit="1" customWidth="1"/>
    <col min="9981" max="9981" width="12.44140625" bestFit="1" customWidth="1"/>
    <col min="9982" max="9982" width="12.6640625" bestFit="1" customWidth="1"/>
    <col min="9983" max="9983" width="12.44140625" bestFit="1" customWidth="1"/>
    <col min="9984" max="9984" width="12.6640625" bestFit="1" customWidth="1"/>
    <col min="9985" max="9985" width="12.44140625" bestFit="1" customWidth="1"/>
    <col min="9986" max="9986" width="12.6640625" bestFit="1" customWidth="1"/>
    <col min="9987" max="9987" width="12.44140625" bestFit="1" customWidth="1"/>
    <col min="9988" max="9988" width="12.6640625" bestFit="1" customWidth="1"/>
    <col min="9989" max="9989" width="12.44140625" bestFit="1" customWidth="1"/>
    <col min="9990" max="9990" width="12.6640625" bestFit="1" customWidth="1"/>
    <col min="9991" max="9991" width="12.44140625" bestFit="1" customWidth="1"/>
    <col min="9992" max="9992" width="12.6640625" bestFit="1" customWidth="1"/>
    <col min="9993" max="9993" width="12.44140625" bestFit="1" customWidth="1"/>
    <col min="9994" max="9994" width="12.6640625" bestFit="1" customWidth="1"/>
    <col min="9995" max="9995" width="12.44140625" bestFit="1" customWidth="1"/>
    <col min="9996" max="9996" width="11" bestFit="1" customWidth="1"/>
    <col min="9997" max="9997" width="12.44140625" bestFit="1" customWidth="1"/>
    <col min="9998" max="9998" width="11" bestFit="1" customWidth="1"/>
    <col min="9999" max="9999" width="12.44140625" bestFit="1" customWidth="1"/>
    <col min="10000" max="10000" width="11" bestFit="1" customWidth="1"/>
    <col min="10001" max="10001" width="12.44140625" bestFit="1" customWidth="1"/>
    <col min="10002" max="10002" width="11" bestFit="1" customWidth="1"/>
    <col min="10003" max="10003" width="12.44140625" bestFit="1" customWidth="1"/>
    <col min="10004" max="10004" width="11" bestFit="1" customWidth="1"/>
    <col min="10005" max="10005" width="12.44140625" bestFit="1" customWidth="1"/>
    <col min="10006" max="10006" width="11" bestFit="1" customWidth="1"/>
    <col min="10007" max="10007" width="12.44140625" bestFit="1" customWidth="1"/>
    <col min="10008" max="10008" width="11" bestFit="1" customWidth="1"/>
    <col min="10009" max="10009" width="12.44140625" bestFit="1" customWidth="1"/>
    <col min="10010" max="10010" width="11" bestFit="1" customWidth="1"/>
    <col min="10011" max="10011" width="12.44140625" bestFit="1" customWidth="1"/>
    <col min="10012" max="10012" width="11" bestFit="1" customWidth="1"/>
    <col min="10013" max="10013" width="12.44140625" bestFit="1" customWidth="1"/>
    <col min="10014" max="10014" width="11" bestFit="1" customWidth="1"/>
    <col min="10015" max="10015" width="12.44140625" bestFit="1" customWidth="1"/>
    <col min="10016" max="10016" width="11" bestFit="1" customWidth="1"/>
    <col min="10017" max="10017" width="12.44140625" bestFit="1" customWidth="1"/>
    <col min="10018" max="10018" width="11" bestFit="1" customWidth="1"/>
    <col min="10019" max="10019" width="12.44140625" bestFit="1" customWidth="1"/>
    <col min="10020" max="10020" width="11" bestFit="1" customWidth="1"/>
    <col min="10021" max="10021" width="12.44140625" bestFit="1" customWidth="1"/>
    <col min="10022" max="10022" width="11" bestFit="1" customWidth="1"/>
    <col min="10023" max="10023" width="12.44140625" bestFit="1" customWidth="1"/>
    <col min="10024" max="10024" width="11" bestFit="1" customWidth="1"/>
    <col min="10025" max="10025" width="12.44140625" bestFit="1" customWidth="1"/>
    <col min="10026" max="10026" width="11" bestFit="1" customWidth="1"/>
    <col min="10027" max="10027" width="12.44140625" bestFit="1" customWidth="1"/>
    <col min="10028" max="10028" width="11" bestFit="1" customWidth="1"/>
    <col min="10029" max="10029" width="12.44140625" bestFit="1" customWidth="1"/>
    <col min="10030" max="10030" width="11" bestFit="1" customWidth="1"/>
    <col min="10031" max="10031" width="12.44140625" bestFit="1" customWidth="1"/>
    <col min="10032" max="10032" width="11" bestFit="1" customWidth="1"/>
    <col min="10033" max="10033" width="12.44140625" bestFit="1" customWidth="1"/>
    <col min="10034" max="10034" width="11" bestFit="1" customWidth="1"/>
    <col min="10035" max="10035" width="12.44140625" bestFit="1" customWidth="1"/>
    <col min="10036" max="10036" width="11" bestFit="1" customWidth="1"/>
    <col min="10037" max="10037" width="12.44140625" bestFit="1" customWidth="1"/>
    <col min="10038" max="10038" width="11" bestFit="1" customWidth="1"/>
    <col min="10039" max="10039" width="12.44140625" bestFit="1" customWidth="1"/>
    <col min="10040" max="10040" width="11" bestFit="1" customWidth="1"/>
    <col min="10041" max="10041" width="12.44140625" bestFit="1" customWidth="1"/>
    <col min="10042" max="10042" width="11" bestFit="1" customWidth="1"/>
    <col min="10043" max="10043" width="12.44140625" bestFit="1" customWidth="1"/>
    <col min="10044" max="10044" width="11" bestFit="1" customWidth="1"/>
    <col min="10045" max="10045" width="12.44140625" bestFit="1" customWidth="1"/>
    <col min="10046" max="10046" width="11" bestFit="1" customWidth="1"/>
    <col min="10047" max="10047" width="12.44140625" bestFit="1" customWidth="1"/>
    <col min="10048" max="10048" width="11" bestFit="1" customWidth="1"/>
    <col min="10049" max="10049" width="12.44140625" bestFit="1" customWidth="1"/>
    <col min="10050" max="10050" width="11" bestFit="1" customWidth="1"/>
    <col min="10051" max="10051" width="12.44140625" bestFit="1" customWidth="1"/>
    <col min="10052" max="10052" width="11" bestFit="1" customWidth="1"/>
    <col min="10053" max="10053" width="12.44140625" bestFit="1" customWidth="1"/>
    <col min="10054" max="10054" width="11" bestFit="1" customWidth="1"/>
    <col min="10055" max="10055" width="12.44140625" bestFit="1" customWidth="1"/>
    <col min="10056" max="10056" width="11" bestFit="1" customWidth="1"/>
    <col min="10057" max="10057" width="12.44140625" bestFit="1" customWidth="1"/>
    <col min="10058" max="10058" width="11" bestFit="1" customWidth="1"/>
    <col min="10059" max="10059" width="12.44140625" bestFit="1" customWidth="1"/>
    <col min="10060" max="10060" width="11" bestFit="1" customWidth="1"/>
    <col min="10061" max="10061" width="12.44140625" bestFit="1" customWidth="1"/>
    <col min="10062" max="10062" width="11" bestFit="1" customWidth="1"/>
    <col min="10063" max="10063" width="12.44140625" bestFit="1" customWidth="1"/>
    <col min="10064" max="10064" width="11" bestFit="1" customWidth="1"/>
    <col min="10065" max="10065" width="12.44140625" bestFit="1" customWidth="1"/>
    <col min="10066" max="10066" width="11" bestFit="1" customWidth="1"/>
    <col min="10067" max="10067" width="12.44140625" bestFit="1" customWidth="1"/>
    <col min="10068" max="10068" width="11" bestFit="1" customWidth="1"/>
    <col min="10069" max="10069" width="12.44140625" bestFit="1" customWidth="1"/>
    <col min="10070" max="10070" width="11" bestFit="1" customWidth="1"/>
    <col min="10071" max="10071" width="12.44140625" bestFit="1" customWidth="1"/>
    <col min="10072" max="10072" width="11" bestFit="1" customWidth="1"/>
    <col min="10073" max="10073" width="12.44140625" bestFit="1" customWidth="1"/>
    <col min="10074" max="10074" width="11" bestFit="1" customWidth="1"/>
    <col min="10075" max="10075" width="12.44140625" bestFit="1" customWidth="1"/>
    <col min="10076" max="10076" width="11" bestFit="1" customWidth="1"/>
    <col min="10077" max="10077" width="12.44140625" bestFit="1" customWidth="1"/>
    <col min="10078" max="10078" width="11" bestFit="1" customWidth="1"/>
    <col min="10079" max="10079" width="12.44140625" bestFit="1" customWidth="1"/>
    <col min="10080" max="10080" width="11" bestFit="1" customWidth="1"/>
    <col min="10081" max="10081" width="12.44140625" bestFit="1" customWidth="1"/>
    <col min="10082" max="10082" width="11" bestFit="1" customWidth="1"/>
    <col min="10083" max="10083" width="12.44140625" bestFit="1" customWidth="1"/>
    <col min="10084" max="10084" width="11" bestFit="1" customWidth="1"/>
    <col min="10085" max="10085" width="12.44140625" bestFit="1" customWidth="1"/>
    <col min="10086" max="10086" width="11" bestFit="1" customWidth="1"/>
    <col min="10087" max="10087" width="12.44140625" bestFit="1" customWidth="1"/>
    <col min="10088" max="10088" width="11" bestFit="1" customWidth="1"/>
    <col min="10089" max="10089" width="12.44140625" bestFit="1" customWidth="1"/>
    <col min="10090" max="10090" width="11" bestFit="1" customWidth="1"/>
    <col min="10091" max="10091" width="12.44140625" bestFit="1" customWidth="1"/>
    <col min="10092" max="10092" width="11" bestFit="1" customWidth="1"/>
    <col min="10093" max="10093" width="12.44140625" bestFit="1" customWidth="1"/>
    <col min="10094" max="10094" width="11" bestFit="1" customWidth="1"/>
    <col min="10095" max="10095" width="12.44140625" bestFit="1" customWidth="1"/>
    <col min="10096" max="10096" width="11" bestFit="1" customWidth="1"/>
    <col min="10097" max="10097" width="12.44140625" bestFit="1" customWidth="1"/>
    <col min="10098" max="10098" width="11" bestFit="1" customWidth="1"/>
    <col min="10099" max="10099" width="12.44140625" bestFit="1" customWidth="1"/>
    <col min="10100" max="10100" width="11" bestFit="1" customWidth="1"/>
    <col min="10101" max="10101" width="12.44140625" bestFit="1" customWidth="1"/>
    <col min="10102" max="10102" width="11" bestFit="1" customWidth="1"/>
    <col min="10103" max="10103" width="12.44140625" bestFit="1" customWidth="1"/>
    <col min="10104" max="10104" width="11" bestFit="1" customWidth="1"/>
    <col min="10105" max="10105" width="12.44140625" bestFit="1" customWidth="1"/>
    <col min="10106" max="10106" width="11" bestFit="1" customWidth="1"/>
    <col min="10107" max="10107" width="12.44140625" bestFit="1" customWidth="1"/>
    <col min="10108" max="10108" width="11" bestFit="1" customWidth="1"/>
    <col min="10109" max="10109" width="12.44140625" bestFit="1" customWidth="1"/>
    <col min="10110" max="10110" width="11" bestFit="1" customWidth="1"/>
    <col min="10111" max="10111" width="12.44140625" bestFit="1" customWidth="1"/>
    <col min="10112" max="10112" width="11" bestFit="1" customWidth="1"/>
    <col min="10113" max="10113" width="12.44140625" bestFit="1" customWidth="1"/>
    <col min="10114" max="10114" width="11" bestFit="1" customWidth="1"/>
    <col min="10115" max="10115" width="12.44140625" bestFit="1" customWidth="1"/>
    <col min="10116" max="10116" width="11" bestFit="1" customWidth="1"/>
    <col min="10117" max="10117" width="12.44140625" bestFit="1" customWidth="1"/>
    <col min="10118" max="10118" width="11" bestFit="1" customWidth="1"/>
    <col min="10119" max="10119" width="12.44140625" bestFit="1" customWidth="1"/>
    <col min="10120" max="10120" width="11" bestFit="1" customWidth="1"/>
    <col min="10121" max="10121" width="12.44140625" bestFit="1" customWidth="1"/>
    <col min="10122" max="10122" width="11" bestFit="1" customWidth="1"/>
    <col min="10123" max="10123" width="12.44140625" bestFit="1" customWidth="1"/>
    <col min="10124" max="10124" width="11" bestFit="1" customWidth="1"/>
    <col min="10125" max="10125" width="12.44140625" bestFit="1" customWidth="1"/>
    <col min="10126" max="10126" width="11" bestFit="1" customWidth="1"/>
    <col min="10127" max="10127" width="12.44140625" bestFit="1" customWidth="1"/>
    <col min="10128" max="10128" width="11" bestFit="1" customWidth="1"/>
    <col min="10129" max="10129" width="12.44140625" bestFit="1" customWidth="1"/>
    <col min="10130" max="10130" width="11" bestFit="1" customWidth="1"/>
    <col min="10131" max="10131" width="12.44140625" bestFit="1" customWidth="1"/>
    <col min="10132" max="10132" width="11" bestFit="1" customWidth="1"/>
    <col min="10133" max="10133" width="12.44140625" bestFit="1" customWidth="1"/>
    <col min="10134" max="10134" width="11" bestFit="1" customWidth="1"/>
    <col min="10135" max="10135" width="12.44140625" bestFit="1" customWidth="1"/>
    <col min="10136" max="10136" width="11" bestFit="1" customWidth="1"/>
    <col min="10137" max="10137" width="12.44140625" bestFit="1" customWidth="1"/>
    <col min="10138" max="10138" width="11" bestFit="1" customWidth="1"/>
    <col min="10139" max="10139" width="12.44140625" bestFit="1" customWidth="1"/>
    <col min="10140" max="10140" width="11" bestFit="1" customWidth="1"/>
    <col min="10141" max="10141" width="12.44140625" bestFit="1" customWidth="1"/>
    <col min="10142" max="10142" width="11" bestFit="1" customWidth="1"/>
    <col min="10143" max="10143" width="12.44140625" bestFit="1" customWidth="1"/>
    <col min="10144" max="10144" width="11" bestFit="1" customWidth="1"/>
    <col min="10145" max="10145" width="12.44140625" bestFit="1" customWidth="1"/>
    <col min="10146" max="10146" width="11" bestFit="1" customWidth="1"/>
    <col min="10147" max="10147" width="12.44140625" bestFit="1" customWidth="1"/>
    <col min="10148" max="10148" width="11" bestFit="1" customWidth="1"/>
    <col min="10149" max="10149" width="12.44140625" bestFit="1" customWidth="1"/>
    <col min="10150" max="10150" width="11" bestFit="1" customWidth="1"/>
    <col min="10151" max="10151" width="12.44140625" bestFit="1" customWidth="1"/>
    <col min="10152" max="10152" width="11" bestFit="1" customWidth="1"/>
    <col min="10153" max="10153" width="12.44140625" bestFit="1" customWidth="1"/>
    <col min="10154" max="10154" width="11" bestFit="1" customWidth="1"/>
    <col min="10155" max="10155" width="12.44140625" bestFit="1" customWidth="1"/>
    <col min="10156" max="10156" width="11" bestFit="1" customWidth="1"/>
    <col min="10157" max="10157" width="12.44140625" bestFit="1" customWidth="1"/>
    <col min="10158" max="10158" width="11" bestFit="1" customWidth="1"/>
    <col min="10159" max="10159" width="12.44140625" bestFit="1" customWidth="1"/>
    <col min="10160" max="10160" width="11" bestFit="1" customWidth="1"/>
    <col min="10161" max="10161" width="12.44140625" bestFit="1" customWidth="1"/>
    <col min="10162" max="10162" width="11" bestFit="1" customWidth="1"/>
    <col min="10163" max="10163" width="12.44140625" bestFit="1" customWidth="1"/>
    <col min="10164" max="10164" width="11" bestFit="1" customWidth="1"/>
    <col min="10165" max="10165" width="12.44140625" bestFit="1" customWidth="1"/>
    <col min="10166" max="10166" width="11" bestFit="1" customWidth="1"/>
    <col min="10167" max="10167" width="12.44140625" bestFit="1" customWidth="1"/>
    <col min="10168" max="10168" width="11" bestFit="1" customWidth="1"/>
    <col min="10169" max="10169" width="12.44140625" bestFit="1" customWidth="1"/>
    <col min="10170" max="10170" width="11" bestFit="1" customWidth="1"/>
    <col min="10171" max="10171" width="12.44140625" bestFit="1" customWidth="1"/>
    <col min="10172" max="10172" width="11" bestFit="1" customWidth="1"/>
    <col min="10173" max="10173" width="12.44140625" bestFit="1" customWidth="1"/>
    <col min="10174" max="10174" width="11" bestFit="1" customWidth="1"/>
    <col min="10175" max="10175" width="12.44140625" bestFit="1" customWidth="1"/>
    <col min="10176" max="10176" width="11" bestFit="1" customWidth="1"/>
    <col min="10177" max="10177" width="12.44140625" bestFit="1" customWidth="1"/>
    <col min="10178" max="10178" width="11" bestFit="1" customWidth="1"/>
    <col min="10179" max="10179" width="12.44140625" bestFit="1" customWidth="1"/>
    <col min="10180" max="10180" width="11" bestFit="1" customWidth="1"/>
    <col min="10181" max="10181" width="12.44140625" bestFit="1" customWidth="1"/>
    <col min="10182" max="10182" width="11" bestFit="1" customWidth="1"/>
    <col min="10183" max="10183" width="12.44140625" bestFit="1" customWidth="1"/>
    <col min="10184" max="10184" width="11" bestFit="1" customWidth="1"/>
    <col min="10185" max="10185" width="12.44140625" bestFit="1" customWidth="1"/>
    <col min="10186" max="10186" width="11" bestFit="1" customWidth="1"/>
    <col min="10187" max="10187" width="12.44140625" bestFit="1" customWidth="1"/>
    <col min="10188" max="10188" width="11" bestFit="1" customWidth="1"/>
    <col min="10189" max="10189" width="12.44140625" bestFit="1" customWidth="1"/>
    <col min="10190" max="10190" width="11" bestFit="1" customWidth="1"/>
    <col min="10191" max="10191" width="12.44140625" bestFit="1" customWidth="1"/>
    <col min="10192" max="10192" width="11" bestFit="1" customWidth="1"/>
    <col min="10193" max="10193" width="12.44140625" bestFit="1" customWidth="1"/>
    <col min="10194" max="10194" width="11" bestFit="1" customWidth="1"/>
    <col min="10195" max="10195" width="12.44140625" bestFit="1" customWidth="1"/>
    <col min="10196" max="10196" width="11" bestFit="1" customWidth="1"/>
    <col min="10197" max="10197" width="12.44140625" bestFit="1" customWidth="1"/>
    <col min="10198" max="10198" width="11" bestFit="1" customWidth="1"/>
    <col min="10199" max="10199" width="12.44140625" bestFit="1" customWidth="1"/>
    <col min="10200" max="10200" width="11" bestFit="1" customWidth="1"/>
    <col min="10201" max="10201" width="12.44140625" bestFit="1" customWidth="1"/>
    <col min="10202" max="10202" width="11" bestFit="1" customWidth="1"/>
    <col min="10203" max="10203" width="12.44140625" bestFit="1" customWidth="1"/>
    <col min="10204" max="10204" width="11" bestFit="1" customWidth="1"/>
    <col min="10205" max="10205" width="12.44140625" bestFit="1" customWidth="1"/>
    <col min="10206" max="10206" width="11" bestFit="1" customWidth="1"/>
    <col min="10207" max="10207" width="12.44140625" bestFit="1" customWidth="1"/>
    <col min="10208" max="10208" width="11" bestFit="1" customWidth="1"/>
    <col min="10209" max="10209" width="12.44140625" bestFit="1" customWidth="1"/>
    <col min="10210" max="10210" width="11" bestFit="1" customWidth="1"/>
    <col min="10211" max="10211" width="12.44140625" bestFit="1" customWidth="1"/>
    <col min="10212" max="10212" width="11" bestFit="1" customWidth="1"/>
    <col min="10213" max="10213" width="12.44140625" bestFit="1" customWidth="1"/>
    <col min="10214" max="10214" width="11" bestFit="1" customWidth="1"/>
    <col min="10215" max="10215" width="12.44140625" bestFit="1" customWidth="1"/>
    <col min="10216" max="10216" width="11" bestFit="1" customWidth="1"/>
    <col min="10217" max="10217" width="12.44140625" bestFit="1" customWidth="1"/>
    <col min="10218" max="10218" width="11" bestFit="1" customWidth="1"/>
    <col min="10219" max="10219" width="12.44140625" bestFit="1" customWidth="1"/>
    <col min="10220" max="10220" width="11" bestFit="1" customWidth="1"/>
    <col min="10221" max="10221" width="12.44140625" bestFit="1" customWidth="1"/>
    <col min="10222" max="10222" width="11" bestFit="1" customWidth="1"/>
    <col min="10223" max="10223" width="12.44140625" bestFit="1" customWidth="1"/>
    <col min="10224" max="10224" width="11" bestFit="1" customWidth="1"/>
    <col min="10225" max="10225" width="12.44140625" bestFit="1" customWidth="1"/>
    <col min="10226" max="10226" width="11" bestFit="1" customWidth="1"/>
    <col min="10227" max="10227" width="12.44140625" bestFit="1" customWidth="1"/>
    <col min="10228" max="10228" width="11" bestFit="1" customWidth="1"/>
    <col min="10229" max="10229" width="12.44140625" bestFit="1" customWidth="1"/>
    <col min="10230" max="10230" width="11" bestFit="1" customWidth="1"/>
    <col min="10231" max="10231" width="12.44140625" bestFit="1" customWidth="1"/>
    <col min="10232" max="10232" width="11" bestFit="1" customWidth="1"/>
    <col min="10233" max="10233" width="12.44140625" bestFit="1" customWidth="1"/>
    <col min="10234" max="10234" width="11" bestFit="1" customWidth="1"/>
    <col min="10235" max="10235" width="12.44140625" bestFit="1" customWidth="1"/>
    <col min="10236" max="10236" width="11" bestFit="1" customWidth="1"/>
    <col min="10237" max="10237" width="12.44140625" bestFit="1" customWidth="1"/>
    <col min="10238" max="10238" width="11" bestFit="1" customWidth="1"/>
    <col min="10239" max="10239" width="12.44140625" bestFit="1" customWidth="1"/>
    <col min="10240" max="10240" width="11" bestFit="1" customWidth="1"/>
    <col min="10241" max="10241" width="12.44140625" bestFit="1" customWidth="1"/>
    <col min="10242" max="10242" width="11" bestFit="1" customWidth="1"/>
    <col min="10243" max="10243" width="12.44140625" bestFit="1" customWidth="1"/>
    <col min="10244" max="10244" width="11" bestFit="1" customWidth="1"/>
    <col min="10245" max="10245" width="12.44140625" bestFit="1" customWidth="1"/>
    <col min="10246" max="10246" width="11" bestFit="1" customWidth="1"/>
    <col min="10247" max="10247" width="12.44140625" bestFit="1" customWidth="1"/>
    <col min="10248" max="10248" width="11" bestFit="1" customWidth="1"/>
    <col min="10249" max="10249" width="12.44140625" bestFit="1" customWidth="1"/>
    <col min="10250" max="10250" width="11" bestFit="1" customWidth="1"/>
    <col min="10251" max="10251" width="12.44140625" bestFit="1" customWidth="1"/>
    <col min="10252" max="10252" width="11" bestFit="1" customWidth="1"/>
    <col min="10253" max="10253" width="12.44140625" bestFit="1" customWidth="1"/>
    <col min="10254" max="10254" width="11" bestFit="1" customWidth="1"/>
    <col min="10255" max="10255" width="12.44140625" bestFit="1" customWidth="1"/>
    <col min="10256" max="10256" width="11" bestFit="1" customWidth="1"/>
    <col min="10257" max="10257" width="12.44140625" bestFit="1" customWidth="1"/>
    <col min="10258" max="10258" width="11" bestFit="1" customWidth="1"/>
    <col min="10259" max="10259" width="12.44140625" bestFit="1" customWidth="1"/>
    <col min="10260" max="10260" width="11" bestFit="1" customWidth="1"/>
    <col min="10261" max="10261" width="12.44140625" bestFit="1" customWidth="1"/>
    <col min="10262" max="10262" width="11" bestFit="1" customWidth="1"/>
    <col min="10263" max="10263" width="12.44140625" bestFit="1" customWidth="1"/>
    <col min="10264" max="10264" width="11" bestFit="1" customWidth="1"/>
    <col min="10265" max="10265" width="12.44140625" bestFit="1" customWidth="1"/>
    <col min="10266" max="10266" width="11" bestFit="1" customWidth="1"/>
    <col min="10267" max="10267" width="12.44140625" bestFit="1" customWidth="1"/>
    <col min="10268" max="10268" width="11" bestFit="1" customWidth="1"/>
    <col min="10269" max="10269" width="12.44140625" bestFit="1" customWidth="1"/>
    <col min="10270" max="10270" width="11" bestFit="1" customWidth="1"/>
    <col min="10271" max="10271" width="12.44140625" bestFit="1" customWidth="1"/>
    <col min="10272" max="10272" width="11" bestFit="1" customWidth="1"/>
    <col min="10273" max="10273" width="12.44140625" bestFit="1" customWidth="1"/>
    <col min="10274" max="10274" width="11" bestFit="1" customWidth="1"/>
    <col min="10275" max="10275" width="12.44140625" bestFit="1" customWidth="1"/>
    <col min="10276" max="10276" width="11" bestFit="1" customWidth="1"/>
    <col min="10277" max="10277" width="12.44140625" bestFit="1" customWidth="1"/>
    <col min="10278" max="10278" width="11" bestFit="1" customWidth="1"/>
    <col min="10279" max="10279" width="12.44140625" bestFit="1" customWidth="1"/>
    <col min="10280" max="10280" width="11" bestFit="1" customWidth="1"/>
    <col min="10281" max="10281" width="12.44140625" bestFit="1" customWidth="1"/>
    <col min="10282" max="10282" width="11" bestFit="1" customWidth="1"/>
    <col min="10283" max="10283" width="12.44140625" bestFit="1" customWidth="1"/>
    <col min="10284" max="10284" width="11" bestFit="1" customWidth="1"/>
    <col min="10285" max="10285" width="12.44140625" bestFit="1" customWidth="1"/>
    <col min="10286" max="10286" width="11" bestFit="1" customWidth="1"/>
    <col min="10287" max="10287" width="12.44140625" bestFit="1" customWidth="1"/>
    <col min="10288" max="10288" width="11" bestFit="1" customWidth="1"/>
    <col min="10289" max="10289" width="12.44140625" bestFit="1" customWidth="1"/>
    <col min="10290" max="10290" width="11" bestFit="1" customWidth="1"/>
    <col min="10291" max="10291" width="12.44140625" bestFit="1" customWidth="1"/>
    <col min="10292" max="10292" width="11" bestFit="1" customWidth="1"/>
    <col min="10293" max="10293" width="12.44140625" bestFit="1" customWidth="1"/>
    <col min="10294" max="10294" width="11" bestFit="1" customWidth="1"/>
    <col min="10295" max="10295" width="12.44140625" bestFit="1" customWidth="1"/>
    <col min="10296" max="10296" width="11" bestFit="1" customWidth="1"/>
    <col min="10297" max="10297" width="12.44140625" bestFit="1" customWidth="1"/>
    <col min="10298" max="10298" width="11" bestFit="1" customWidth="1"/>
    <col min="10299" max="10299" width="12.44140625" bestFit="1" customWidth="1"/>
    <col min="10300" max="10300" width="11" bestFit="1" customWidth="1"/>
    <col min="10301" max="10301" width="12.44140625" bestFit="1" customWidth="1"/>
    <col min="10302" max="10302" width="11" bestFit="1" customWidth="1"/>
    <col min="10303" max="10303" width="12.44140625" bestFit="1" customWidth="1"/>
    <col min="10304" max="10304" width="11" bestFit="1" customWidth="1"/>
    <col min="10305" max="10305" width="12.44140625" bestFit="1" customWidth="1"/>
    <col min="10306" max="10306" width="11" bestFit="1" customWidth="1"/>
    <col min="10307" max="10307" width="12.44140625" bestFit="1" customWidth="1"/>
    <col min="10308" max="10308" width="11" bestFit="1" customWidth="1"/>
    <col min="10309" max="10309" width="12.44140625" bestFit="1" customWidth="1"/>
    <col min="10310" max="10310" width="11" bestFit="1" customWidth="1"/>
    <col min="10311" max="10311" width="12.44140625" bestFit="1" customWidth="1"/>
    <col min="10312" max="10312" width="11" bestFit="1" customWidth="1"/>
    <col min="10313" max="10313" width="12.44140625" bestFit="1" customWidth="1"/>
    <col min="10314" max="10314" width="11" bestFit="1" customWidth="1"/>
    <col min="10315" max="10315" width="12.44140625" bestFit="1" customWidth="1"/>
    <col min="10316" max="10316" width="11" bestFit="1" customWidth="1"/>
    <col min="10317" max="10317" width="12.44140625" bestFit="1" customWidth="1"/>
    <col min="10318" max="10318" width="11" bestFit="1" customWidth="1"/>
    <col min="10319" max="10319" width="12.44140625" bestFit="1" customWidth="1"/>
    <col min="10320" max="10320" width="11" bestFit="1" customWidth="1"/>
    <col min="10321" max="10321" width="12.44140625" bestFit="1" customWidth="1"/>
    <col min="10322" max="10322" width="11" bestFit="1" customWidth="1"/>
    <col min="10323" max="10323" width="12.44140625" bestFit="1" customWidth="1"/>
    <col min="10324" max="10324" width="11" bestFit="1" customWidth="1"/>
    <col min="10325" max="10325" width="12.44140625" bestFit="1" customWidth="1"/>
    <col min="10326" max="10326" width="11" bestFit="1" customWidth="1"/>
    <col min="10327" max="10327" width="12.44140625" bestFit="1" customWidth="1"/>
    <col min="10328" max="10328" width="11" bestFit="1" customWidth="1"/>
    <col min="10329" max="10329" width="12.44140625" bestFit="1" customWidth="1"/>
    <col min="10330" max="10330" width="11" bestFit="1" customWidth="1"/>
    <col min="10331" max="10331" width="12.44140625" bestFit="1" customWidth="1"/>
    <col min="10332" max="10332" width="11" bestFit="1" customWidth="1"/>
    <col min="10333" max="10333" width="12.44140625" bestFit="1" customWidth="1"/>
    <col min="10334" max="10334" width="11" bestFit="1" customWidth="1"/>
    <col min="10335" max="10335" width="12.44140625" bestFit="1" customWidth="1"/>
    <col min="10336" max="10336" width="11" bestFit="1" customWidth="1"/>
    <col min="10337" max="10337" width="12.44140625" bestFit="1" customWidth="1"/>
    <col min="10338" max="10338" width="11" bestFit="1" customWidth="1"/>
    <col min="10339" max="10339" width="12.44140625" bestFit="1" customWidth="1"/>
    <col min="10340" max="10340" width="11" bestFit="1" customWidth="1"/>
    <col min="10341" max="10341" width="12.44140625" bestFit="1" customWidth="1"/>
    <col min="10342" max="10342" width="11" bestFit="1" customWidth="1"/>
    <col min="10343" max="10343" width="12.44140625" bestFit="1" customWidth="1"/>
    <col min="10344" max="10344" width="11" bestFit="1" customWidth="1"/>
    <col min="10345" max="10345" width="12.44140625" bestFit="1" customWidth="1"/>
    <col min="10346" max="10346" width="11" bestFit="1" customWidth="1"/>
    <col min="10347" max="10347" width="12.44140625" bestFit="1" customWidth="1"/>
    <col min="10348" max="10348" width="11" bestFit="1" customWidth="1"/>
    <col min="10349" max="10349" width="12.44140625" bestFit="1" customWidth="1"/>
    <col min="10350" max="10350" width="11" bestFit="1" customWidth="1"/>
    <col min="10351" max="10351" width="12.44140625" bestFit="1" customWidth="1"/>
    <col min="10352" max="10352" width="11" bestFit="1" customWidth="1"/>
    <col min="10353" max="10353" width="12.44140625" bestFit="1" customWidth="1"/>
    <col min="10354" max="10354" width="11" bestFit="1" customWidth="1"/>
    <col min="10355" max="10355" width="12.44140625" bestFit="1" customWidth="1"/>
    <col min="10356" max="10356" width="11" bestFit="1" customWidth="1"/>
    <col min="10357" max="10357" width="12.44140625" bestFit="1" customWidth="1"/>
    <col min="10358" max="10358" width="11" bestFit="1" customWidth="1"/>
    <col min="10359" max="10359" width="12.44140625" bestFit="1" customWidth="1"/>
    <col min="10360" max="10360" width="11" bestFit="1" customWidth="1"/>
    <col min="10361" max="10361" width="12.44140625" bestFit="1" customWidth="1"/>
    <col min="10362" max="10362" width="11" bestFit="1" customWidth="1"/>
    <col min="10363" max="10363" width="12.44140625" bestFit="1" customWidth="1"/>
    <col min="10364" max="10364" width="11" bestFit="1" customWidth="1"/>
    <col min="10365" max="10365" width="12.44140625" bestFit="1" customWidth="1"/>
    <col min="10366" max="10366" width="11" bestFit="1" customWidth="1"/>
    <col min="10367" max="10367" width="12.44140625" bestFit="1" customWidth="1"/>
    <col min="10368" max="10368" width="11" bestFit="1" customWidth="1"/>
    <col min="10369" max="10369" width="12.44140625" bestFit="1" customWidth="1"/>
    <col min="10370" max="10370" width="11" bestFit="1" customWidth="1"/>
    <col min="10371" max="10371" width="12.44140625" bestFit="1" customWidth="1"/>
    <col min="10372" max="10372" width="11" bestFit="1" customWidth="1"/>
    <col min="10373" max="10373" width="12.44140625" bestFit="1" customWidth="1"/>
    <col min="10374" max="10374" width="11" bestFit="1" customWidth="1"/>
    <col min="10375" max="10375" width="12.44140625" bestFit="1" customWidth="1"/>
    <col min="10376" max="10376" width="11" bestFit="1" customWidth="1"/>
    <col min="10377" max="10377" width="12.44140625" bestFit="1" customWidth="1"/>
    <col min="10378" max="10378" width="11" bestFit="1" customWidth="1"/>
    <col min="10379" max="10379" width="12.44140625" bestFit="1" customWidth="1"/>
    <col min="10380" max="10380" width="11" bestFit="1" customWidth="1"/>
    <col min="10381" max="10381" width="12.44140625" bestFit="1" customWidth="1"/>
    <col min="10382" max="10382" width="11" bestFit="1" customWidth="1"/>
    <col min="10383" max="10383" width="12.44140625" bestFit="1" customWidth="1"/>
    <col min="10384" max="10384" width="11" bestFit="1" customWidth="1"/>
    <col min="10385" max="10385" width="12.44140625" bestFit="1" customWidth="1"/>
    <col min="10386" max="10386" width="11" bestFit="1" customWidth="1"/>
    <col min="10387" max="10387" width="12.44140625" bestFit="1" customWidth="1"/>
    <col min="10388" max="10388" width="11" bestFit="1" customWidth="1"/>
    <col min="10389" max="10389" width="12.44140625" bestFit="1" customWidth="1"/>
    <col min="10390" max="10390" width="11" bestFit="1" customWidth="1"/>
    <col min="10391" max="10391" width="12.44140625" bestFit="1" customWidth="1"/>
    <col min="10392" max="10392" width="11" bestFit="1" customWidth="1"/>
    <col min="10393" max="10393" width="12.44140625" bestFit="1" customWidth="1"/>
    <col min="10394" max="10394" width="11" bestFit="1" customWidth="1"/>
    <col min="10395" max="10395" width="12.44140625" bestFit="1" customWidth="1"/>
    <col min="10396" max="10396" width="11" bestFit="1" customWidth="1"/>
    <col min="10397" max="10397" width="12.44140625" bestFit="1" customWidth="1"/>
    <col min="10398" max="10398" width="11" bestFit="1" customWidth="1"/>
    <col min="10399" max="10399" width="12.44140625" bestFit="1" customWidth="1"/>
    <col min="10400" max="10400" width="11" bestFit="1" customWidth="1"/>
    <col min="10401" max="10401" width="12.44140625" bestFit="1" customWidth="1"/>
    <col min="10402" max="10402" width="11" bestFit="1" customWidth="1"/>
    <col min="10403" max="10403" width="12.44140625" bestFit="1" customWidth="1"/>
    <col min="10404" max="10404" width="11" bestFit="1" customWidth="1"/>
    <col min="10405" max="10405" width="12.44140625" bestFit="1" customWidth="1"/>
    <col min="10406" max="10406" width="11" bestFit="1" customWidth="1"/>
    <col min="10407" max="10407" width="12.44140625" bestFit="1" customWidth="1"/>
    <col min="10408" max="10408" width="11" bestFit="1" customWidth="1"/>
    <col min="10409" max="10409" width="12.44140625" bestFit="1" customWidth="1"/>
    <col min="10410" max="10410" width="11" bestFit="1" customWidth="1"/>
    <col min="10411" max="10411" width="12.44140625" bestFit="1" customWidth="1"/>
    <col min="10412" max="10412" width="11" bestFit="1" customWidth="1"/>
    <col min="10413" max="10413" width="12.44140625" bestFit="1" customWidth="1"/>
    <col min="10414" max="10414" width="11" bestFit="1" customWidth="1"/>
    <col min="10415" max="10415" width="12.44140625" bestFit="1" customWidth="1"/>
    <col min="10416" max="10416" width="11" bestFit="1" customWidth="1"/>
    <col min="10417" max="10417" width="12.44140625" bestFit="1" customWidth="1"/>
    <col min="10418" max="10418" width="11" bestFit="1" customWidth="1"/>
    <col min="10419" max="10419" width="12.44140625" bestFit="1" customWidth="1"/>
    <col min="10420" max="10420" width="11" bestFit="1" customWidth="1"/>
    <col min="10421" max="10421" width="12.44140625" bestFit="1" customWidth="1"/>
    <col min="10422" max="10422" width="11" bestFit="1" customWidth="1"/>
    <col min="10423" max="10423" width="12.44140625" bestFit="1" customWidth="1"/>
    <col min="10424" max="10424" width="11" bestFit="1" customWidth="1"/>
    <col min="10425" max="10425" width="12.44140625" bestFit="1" customWidth="1"/>
    <col min="10426" max="10426" width="11.6640625" bestFit="1" customWidth="1"/>
    <col min="10427" max="10427" width="12.44140625" bestFit="1" customWidth="1"/>
    <col min="10428" max="10428" width="11.6640625" bestFit="1" customWidth="1"/>
    <col min="10429" max="10429" width="12.44140625" bestFit="1" customWidth="1"/>
    <col min="10430" max="10430" width="11.6640625" bestFit="1" customWidth="1"/>
    <col min="10431" max="10431" width="12.44140625" bestFit="1" customWidth="1"/>
    <col min="10432" max="10432" width="11.6640625" bestFit="1" customWidth="1"/>
    <col min="10433" max="10433" width="12.44140625" bestFit="1" customWidth="1"/>
    <col min="10434" max="10434" width="11.6640625" bestFit="1" customWidth="1"/>
    <col min="10435" max="10435" width="12.44140625" bestFit="1" customWidth="1"/>
    <col min="10436" max="10436" width="11.6640625" bestFit="1" customWidth="1"/>
    <col min="10437" max="10437" width="12.44140625" bestFit="1" customWidth="1"/>
    <col min="10438" max="10438" width="11.6640625" bestFit="1" customWidth="1"/>
    <col min="10439" max="10439" width="12.44140625" bestFit="1" customWidth="1"/>
    <col min="10440" max="10440" width="11.6640625" bestFit="1" customWidth="1"/>
    <col min="10441" max="10441" width="12.44140625" bestFit="1" customWidth="1"/>
    <col min="10442" max="10442" width="11.6640625" bestFit="1" customWidth="1"/>
    <col min="10443" max="10443" width="12.44140625" bestFit="1" customWidth="1"/>
    <col min="10444" max="10444" width="11.6640625" bestFit="1" customWidth="1"/>
    <col min="10445" max="10445" width="12.44140625" bestFit="1" customWidth="1"/>
    <col min="10446" max="10446" width="11.6640625" bestFit="1" customWidth="1"/>
    <col min="10447" max="10447" width="12.44140625" bestFit="1" customWidth="1"/>
    <col min="10448" max="10448" width="11.6640625" bestFit="1" customWidth="1"/>
    <col min="10449" max="10449" width="12.44140625" bestFit="1" customWidth="1"/>
    <col min="10450" max="10450" width="11.6640625" bestFit="1" customWidth="1"/>
    <col min="10451" max="10451" width="12.44140625" bestFit="1" customWidth="1"/>
    <col min="10452" max="10452" width="11.6640625" bestFit="1" customWidth="1"/>
    <col min="10453" max="10453" width="12.44140625" bestFit="1" customWidth="1"/>
    <col min="10454" max="10454" width="11.6640625" bestFit="1" customWidth="1"/>
    <col min="10455" max="10455" width="12.44140625" bestFit="1" customWidth="1"/>
    <col min="10456" max="10456" width="11.6640625" bestFit="1" customWidth="1"/>
    <col min="10457" max="10457" width="12.44140625" bestFit="1" customWidth="1"/>
    <col min="10458" max="10458" width="11.6640625" bestFit="1" customWidth="1"/>
    <col min="10459" max="10459" width="12.44140625" bestFit="1" customWidth="1"/>
    <col min="10460" max="10460" width="11.6640625" bestFit="1" customWidth="1"/>
    <col min="10461" max="10461" width="12.44140625" bestFit="1" customWidth="1"/>
    <col min="10462" max="10462" width="11.6640625" bestFit="1" customWidth="1"/>
    <col min="10463" max="10463" width="12.44140625" bestFit="1" customWidth="1"/>
    <col min="10464" max="10464" width="11.6640625" bestFit="1" customWidth="1"/>
    <col min="10465" max="10465" width="12.44140625" bestFit="1" customWidth="1"/>
    <col min="10466" max="10466" width="11.6640625" bestFit="1" customWidth="1"/>
    <col min="10467" max="10467" width="12.44140625" bestFit="1" customWidth="1"/>
    <col min="10468" max="10468" width="11.6640625" bestFit="1" customWidth="1"/>
    <col min="10469" max="10469" width="12.44140625" bestFit="1" customWidth="1"/>
    <col min="10470" max="10470" width="11.6640625" bestFit="1" customWidth="1"/>
    <col min="10471" max="10471" width="12.44140625" bestFit="1" customWidth="1"/>
    <col min="10472" max="10472" width="11.6640625" bestFit="1" customWidth="1"/>
    <col min="10473" max="10473" width="12.44140625" bestFit="1" customWidth="1"/>
    <col min="10474" max="10474" width="11.6640625" bestFit="1" customWidth="1"/>
    <col min="10475" max="10475" width="12.44140625" bestFit="1" customWidth="1"/>
    <col min="10476" max="10476" width="11.6640625" bestFit="1" customWidth="1"/>
    <col min="10477" max="10477" width="12.44140625" bestFit="1" customWidth="1"/>
    <col min="10478" max="10478" width="11.6640625" bestFit="1" customWidth="1"/>
    <col min="10479" max="10479" width="12.44140625" bestFit="1" customWidth="1"/>
    <col min="10480" max="10480" width="11.6640625" bestFit="1" customWidth="1"/>
    <col min="10481" max="10481" width="12.44140625" bestFit="1" customWidth="1"/>
    <col min="10482" max="10482" width="11.6640625" bestFit="1" customWidth="1"/>
    <col min="10483" max="10483" width="12.44140625" bestFit="1" customWidth="1"/>
    <col min="10484" max="10484" width="11.6640625" bestFit="1" customWidth="1"/>
    <col min="10485" max="10485" width="12.44140625" bestFit="1" customWidth="1"/>
    <col min="10486" max="10486" width="11.6640625" bestFit="1" customWidth="1"/>
    <col min="10487" max="10487" width="12.44140625" bestFit="1" customWidth="1"/>
    <col min="10488" max="10488" width="11.6640625" bestFit="1" customWidth="1"/>
    <col min="10489" max="10489" width="12.44140625" bestFit="1" customWidth="1"/>
    <col min="10490" max="10490" width="11.6640625" bestFit="1" customWidth="1"/>
    <col min="10491" max="10491" width="12.44140625" bestFit="1" customWidth="1"/>
    <col min="10492" max="10492" width="11.6640625" bestFit="1" customWidth="1"/>
    <col min="10493" max="10493" width="12.44140625" bestFit="1" customWidth="1"/>
    <col min="10494" max="10494" width="11.6640625" bestFit="1" customWidth="1"/>
    <col min="10495" max="10495" width="12.44140625" bestFit="1" customWidth="1"/>
    <col min="10496" max="10496" width="11.6640625" bestFit="1" customWidth="1"/>
    <col min="10497" max="10497" width="12.44140625" bestFit="1" customWidth="1"/>
    <col min="10498" max="10498" width="12.6640625" bestFit="1" customWidth="1"/>
    <col min="10499" max="10499" width="12.44140625" bestFit="1" customWidth="1"/>
    <col min="10500" max="10500" width="12.6640625" bestFit="1" customWidth="1"/>
    <col min="10501" max="10501" width="12.44140625" bestFit="1" customWidth="1"/>
    <col min="10502" max="10502" width="12.6640625" bestFit="1" customWidth="1"/>
    <col min="10503" max="10503" width="12.44140625" bestFit="1" customWidth="1"/>
    <col min="10504" max="10504" width="12.6640625" bestFit="1" customWidth="1"/>
    <col min="10505" max="10505" width="12.44140625" bestFit="1" customWidth="1"/>
    <col min="10506" max="10506" width="12.6640625" bestFit="1" customWidth="1"/>
    <col min="10507" max="10507" width="12.44140625" bestFit="1" customWidth="1"/>
    <col min="10508" max="10508" width="12.6640625" bestFit="1" customWidth="1"/>
    <col min="10509" max="10509" width="12.44140625" bestFit="1" customWidth="1"/>
    <col min="10510" max="10510" width="12.6640625" bestFit="1" customWidth="1"/>
    <col min="10511" max="10511" width="12.44140625" bestFit="1" customWidth="1"/>
    <col min="10512" max="10512" width="12.6640625" bestFit="1" customWidth="1"/>
    <col min="10513" max="10513" width="12.44140625" bestFit="1" customWidth="1"/>
    <col min="10514" max="10514" width="12.6640625" bestFit="1" customWidth="1"/>
    <col min="10515" max="10515" width="12.44140625" bestFit="1" customWidth="1"/>
    <col min="10516" max="10516" width="12.6640625" bestFit="1" customWidth="1"/>
    <col min="10517" max="10517" width="12.44140625" bestFit="1" customWidth="1"/>
    <col min="10518" max="10518" width="12.6640625" bestFit="1" customWidth="1"/>
    <col min="10519" max="10519" width="12.44140625" bestFit="1" customWidth="1"/>
    <col min="10520" max="10520" width="12.6640625" bestFit="1" customWidth="1"/>
    <col min="10521" max="10521" width="12.44140625" bestFit="1" customWidth="1"/>
    <col min="10522" max="10522" width="11" bestFit="1" customWidth="1"/>
    <col min="10523" max="10523" width="12.44140625" bestFit="1" customWidth="1"/>
    <col min="10524" max="10524" width="11" bestFit="1" customWidth="1"/>
    <col min="10525" max="10525" width="12.44140625" bestFit="1" customWidth="1"/>
    <col min="10526" max="10526" width="11" bestFit="1" customWidth="1"/>
    <col min="10527" max="10527" width="12.44140625" bestFit="1" customWidth="1"/>
    <col min="10528" max="10528" width="11" bestFit="1" customWidth="1"/>
    <col min="10529" max="10529" width="12.44140625" bestFit="1" customWidth="1"/>
    <col min="10530" max="10530" width="11" bestFit="1" customWidth="1"/>
    <col min="10531" max="10531" width="12.44140625" bestFit="1" customWidth="1"/>
    <col min="10532" max="10532" width="11" bestFit="1" customWidth="1"/>
    <col min="10533" max="10533" width="12.44140625" bestFit="1" customWidth="1"/>
    <col min="10534" max="10534" width="11" bestFit="1" customWidth="1"/>
    <col min="10535" max="10535" width="12.44140625" bestFit="1" customWidth="1"/>
    <col min="10536" max="10536" width="11" bestFit="1" customWidth="1"/>
    <col min="10537" max="10537" width="12.44140625" bestFit="1" customWidth="1"/>
    <col min="10538" max="10538" width="11" bestFit="1" customWidth="1"/>
    <col min="10539" max="10539" width="12.44140625" bestFit="1" customWidth="1"/>
    <col min="10540" max="10540" width="11" bestFit="1" customWidth="1"/>
    <col min="10541" max="10541" width="12.44140625" bestFit="1" customWidth="1"/>
    <col min="10542" max="10542" width="11" bestFit="1" customWidth="1"/>
    <col min="10543" max="10543" width="12.44140625" bestFit="1" customWidth="1"/>
    <col min="10544" max="10544" width="11" bestFit="1" customWidth="1"/>
    <col min="10545" max="10545" width="12.44140625" bestFit="1" customWidth="1"/>
    <col min="10546" max="10546" width="11" bestFit="1" customWidth="1"/>
    <col min="10547" max="10547" width="12.44140625" bestFit="1" customWidth="1"/>
    <col min="10548" max="10548" width="11" bestFit="1" customWidth="1"/>
    <col min="10549" max="10549" width="12.44140625" bestFit="1" customWidth="1"/>
    <col min="10550" max="10550" width="11" bestFit="1" customWidth="1"/>
    <col min="10551" max="10551" width="12.44140625" bestFit="1" customWidth="1"/>
    <col min="10552" max="10552" width="11" bestFit="1" customWidth="1"/>
    <col min="10553" max="10553" width="12.44140625" bestFit="1" customWidth="1"/>
    <col min="10554" max="10554" width="11" bestFit="1" customWidth="1"/>
    <col min="10555" max="10555" width="12.44140625" bestFit="1" customWidth="1"/>
    <col min="10556" max="10556" width="11" bestFit="1" customWidth="1"/>
    <col min="10557" max="10557" width="12.44140625" bestFit="1" customWidth="1"/>
    <col min="10558" max="10558" width="11" bestFit="1" customWidth="1"/>
    <col min="10559" max="10559" width="12.44140625" bestFit="1" customWidth="1"/>
    <col min="10560" max="10560" width="11" bestFit="1" customWidth="1"/>
    <col min="10561" max="10561" width="12.44140625" bestFit="1" customWidth="1"/>
    <col min="10562" max="10562" width="11" bestFit="1" customWidth="1"/>
    <col min="10563" max="10563" width="12.44140625" bestFit="1" customWidth="1"/>
    <col min="10564" max="10564" width="11" bestFit="1" customWidth="1"/>
    <col min="10565" max="10565" width="12.44140625" bestFit="1" customWidth="1"/>
    <col min="10566" max="10566" width="11" bestFit="1" customWidth="1"/>
    <col min="10567" max="10567" width="12.44140625" bestFit="1" customWidth="1"/>
    <col min="10568" max="10568" width="11" bestFit="1" customWidth="1"/>
    <col min="10569" max="10569" width="12.44140625" bestFit="1" customWidth="1"/>
    <col min="10570" max="10570" width="11" bestFit="1" customWidth="1"/>
    <col min="10571" max="10571" width="12.44140625" bestFit="1" customWidth="1"/>
    <col min="10572" max="10572" width="11" bestFit="1" customWidth="1"/>
    <col min="10573" max="10573" width="12.44140625" bestFit="1" customWidth="1"/>
    <col min="10574" max="10574" width="11" bestFit="1" customWidth="1"/>
    <col min="10575" max="10575" width="12.44140625" bestFit="1" customWidth="1"/>
    <col min="10576" max="10576" width="11" bestFit="1" customWidth="1"/>
    <col min="10577" max="10577" width="12.44140625" bestFit="1" customWidth="1"/>
    <col min="10578" max="10578" width="11" bestFit="1" customWidth="1"/>
    <col min="10579" max="10579" width="12.44140625" bestFit="1" customWidth="1"/>
    <col min="10580" max="10580" width="11" bestFit="1" customWidth="1"/>
    <col min="10581" max="10581" width="12.44140625" bestFit="1" customWidth="1"/>
    <col min="10582" max="10582" width="11" bestFit="1" customWidth="1"/>
    <col min="10583" max="10583" width="12.44140625" bestFit="1" customWidth="1"/>
    <col min="10584" max="10584" width="11" bestFit="1" customWidth="1"/>
    <col min="10585" max="10585" width="12.44140625" bestFit="1" customWidth="1"/>
    <col min="10586" max="10586" width="11" bestFit="1" customWidth="1"/>
    <col min="10587" max="10587" width="12.44140625" bestFit="1" customWidth="1"/>
    <col min="10588" max="10588" width="11" bestFit="1" customWidth="1"/>
    <col min="10589" max="10589" width="12.44140625" bestFit="1" customWidth="1"/>
    <col min="10590" max="10590" width="11" bestFit="1" customWidth="1"/>
    <col min="10591" max="10591" width="12.44140625" bestFit="1" customWidth="1"/>
    <col min="10592" max="10592" width="11" bestFit="1" customWidth="1"/>
    <col min="10593" max="10593" width="12.44140625" bestFit="1" customWidth="1"/>
    <col min="10594" max="10594" width="11" bestFit="1" customWidth="1"/>
    <col min="10595" max="10595" width="12.44140625" bestFit="1" customWidth="1"/>
    <col min="10596" max="10596" width="11" bestFit="1" customWidth="1"/>
    <col min="10597" max="10597" width="12.44140625" bestFit="1" customWidth="1"/>
    <col min="10598" max="10598" width="11" bestFit="1" customWidth="1"/>
    <col min="10599" max="10599" width="12.44140625" bestFit="1" customWidth="1"/>
    <col min="10600" max="10600" width="11" bestFit="1" customWidth="1"/>
    <col min="10601" max="10601" width="12.44140625" bestFit="1" customWidth="1"/>
    <col min="10602" max="10602" width="11" bestFit="1" customWidth="1"/>
    <col min="10603" max="10603" width="12.44140625" bestFit="1" customWidth="1"/>
    <col min="10604" max="10604" width="11" bestFit="1" customWidth="1"/>
    <col min="10605" max="10605" width="12.44140625" bestFit="1" customWidth="1"/>
    <col min="10606" max="10606" width="11" bestFit="1" customWidth="1"/>
    <col min="10607" max="10607" width="12.44140625" bestFit="1" customWidth="1"/>
    <col min="10608" max="10608" width="11" bestFit="1" customWidth="1"/>
    <col min="10609" max="10609" width="12.44140625" bestFit="1" customWidth="1"/>
    <col min="10610" max="10610" width="11" bestFit="1" customWidth="1"/>
    <col min="10611" max="10611" width="12.44140625" bestFit="1" customWidth="1"/>
    <col min="10612" max="10612" width="11" bestFit="1" customWidth="1"/>
    <col min="10613" max="10613" width="12.44140625" bestFit="1" customWidth="1"/>
    <col min="10614" max="10614" width="11" bestFit="1" customWidth="1"/>
    <col min="10615" max="10615" width="12.44140625" bestFit="1" customWidth="1"/>
    <col min="10616" max="10616" width="11" bestFit="1" customWidth="1"/>
    <col min="10617" max="10617" width="12.44140625" bestFit="1" customWidth="1"/>
    <col min="10618" max="10618" width="11" bestFit="1" customWidth="1"/>
    <col min="10619" max="10619" width="12.44140625" bestFit="1" customWidth="1"/>
    <col min="10620" max="10620" width="11" bestFit="1" customWidth="1"/>
    <col min="10621" max="10621" width="12.44140625" bestFit="1" customWidth="1"/>
    <col min="10622" max="10622" width="11" bestFit="1" customWidth="1"/>
    <col min="10623" max="10623" width="12.44140625" bestFit="1" customWidth="1"/>
    <col min="10624" max="10624" width="11" bestFit="1" customWidth="1"/>
    <col min="10625" max="10625" width="12.44140625" bestFit="1" customWidth="1"/>
    <col min="10626" max="10626" width="11" bestFit="1" customWidth="1"/>
    <col min="10627" max="10627" width="12.44140625" bestFit="1" customWidth="1"/>
    <col min="10628" max="10628" width="11" bestFit="1" customWidth="1"/>
    <col min="10629" max="10629" width="12.44140625" bestFit="1" customWidth="1"/>
    <col min="10630" max="10630" width="11" bestFit="1" customWidth="1"/>
    <col min="10631" max="10631" width="12.44140625" bestFit="1" customWidth="1"/>
    <col min="10632" max="10632" width="11" bestFit="1" customWidth="1"/>
    <col min="10633" max="10633" width="12.44140625" bestFit="1" customWidth="1"/>
    <col min="10634" max="10634" width="11" bestFit="1" customWidth="1"/>
    <col min="10635" max="10635" width="12.44140625" bestFit="1" customWidth="1"/>
    <col min="10636" max="10636" width="11" bestFit="1" customWidth="1"/>
    <col min="10637" max="10637" width="12.44140625" bestFit="1" customWidth="1"/>
    <col min="10638" max="10638" width="11" bestFit="1" customWidth="1"/>
    <col min="10639" max="10639" width="12.44140625" bestFit="1" customWidth="1"/>
    <col min="10640" max="10640" width="11" bestFit="1" customWidth="1"/>
    <col min="10641" max="10641" width="12.44140625" bestFit="1" customWidth="1"/>
    <col min="10642" max="10642" width="11" bestFit="1" customWidth="1"/>
    <col min="10643" max="10643" width="12.44140625" bestFit="1" customWidth="1"/>
    <col min="10644" max="10644" width="11" bestFit="1" customWidth="1"/>
    <col min="10645" max="10645" width="12.44140625" bestFit="1" customWidth="1"/>
    <col min="10646" max="10646" width="11" bestFit="1" customWidth="1"/>
    <col min="10647" max="10647" width="12.44140625" bestFit="1" customWidth="1"/>
    <col min="10648" max="10648" width="11" bestFit="1" customWidth="1"/>
    <col min="10649" max="10649" width="12.44140625" bestFit="1" customWidth="1"/>
    <col min="10650" max="10650" width="11" bestFit="1" customWidth="1"/>
    <col min="10651" max="10651" width="12.44140625" bestFit="1" customWidth="1"/>
    <col min="10652" max="10652" width="11" bestFit="1" customWidth="1"/>
    <col min="10653" max="10653" width="12.44140625" bestFit="1" customWidth="1"/>
    <col min="10654" max="10654" width="11" bestFit="1" customWidth="1"/>
    <col min="10655" max="10655" width="12.44140625" bestFit="1" customWidth="1"/>
    <col min="10656" max="10656" width="11" bestFit="1" customWidth="1"/>
    <col min="10657" max="10657" width="12.44140625" bestFit="1" customWidth="1"/>
    <col min="10658" max="10658" width="11" bestFit="1" customWidth="1"/>
    <col min="10659" max="10659" width="12.44140625" bestFit="1" customWidth="1"/>
    <col min="10660" max="10660" width="11" bestFit="1" customWidth="1"/>
    <col min="10661" max="10661" width="12.44140625" bestFit="1" customWidth="1"/>
    <col min="10662" max="10662" width="11" bestFit="1" customWidth="1"/>
    <col min="10663" max="10663" width="12.44140625" bestFit="1" customWidth="1"/>
    <col min="10664" max="10664" width="11" bestFit="1" customWidth="1"/>
    <col min="10665" max="10665" width="12.44140625" bestFit="1" customWidth="1"/>
    <col min="10666" max="10666" width="11" bestFit="1" customWidth="1"/>
    <col min="10667" max="10667" width="12.44140625" bestFit="1" customWidth="1"/>
    <col min="10668" max="10668" width="11" bestFit="1" customWidth="1"/>
    <col min="10669" max="10669" width="12.44140625" bestFit="1" customWidth="1"/>
    <col min="10670" max="10670" width="11" bestFit="1" customWidth="1"/>
    <col min="10671" max="10671" width="12.44140625" bestFit="1" customWidth="1"/>
    <col min="10672" max="10672" width="11" bestFit="1" customWidth="1"/>
    <col min="10673" max="10673" width="12.44140625" bestFit="1" customWidth="1"/>
    <col min="10674" max="10674" width="11" bestFit="1" customWidth="1"/>
    <col min="10675" max="10675" width="12.44140625" bestFit="1" customWidth="1"/>
    <col min="10676" max="10676" width="11" bestFit="1" customWidth="1"/>
    <col min="10677" max="10677" width="12.44140625" bestFit="1" customWidth="1"/>
    <col min="10678" max="10678" width="11" bestFit="1" customWidth="1"/>
    <col min="10679" max="10679" width="12.44140625" bestFit="1" customWidth="1"/>
    <col min="10680" max="10680" width="11" bestFit="1" customWidth="1"/>
    <col min="10681" max="10681" width="12.44140625" bestFit="1" customWidth="1"/>
    <col min="10682" max="10682" width="11" bestFit="1" customWidth="1"/>
    <col min="10683" max="10683" width="12.44140625" bestFit="1" customWidth="1"/>
    <col min="10684" max="10684" width="11" bestFit="1" customWidth="1"/>
    <col min="10685" max="10685" width="12.44140625" bestFit="1" customWidth="1"/>
    <col min="10686" max="10686" width="11" bestFit="1" customWidth="1"/>
    <col min="10687" max="10687" width="12.44140625" bestFit="1" customWidth="1"/>
    <col min="10688" max="10688" width="11" bestFit="1" customWidth="1"/>
    <col min="10689" max="10689" width="12.44140625" bestFit="1" customWidth="1"/>
    <col min="10690" max="10690" width="11" bestFit="1" customWidth="1"/>
    <col min="10691" max="10691" width="12.44140625" bestFit="1" customWidth="1"/>
    <col min="10692" max="10692" width="11" bestFit="1" customWidth="1"/>
    <col min="10693" max="10693" width="12.44140625" bestFit="1" customWidth="1"/>
    <col min="10694" max="10694" width="11" bestFit="1" customWidth="1"/>
    <col min="10695" max="10695" width="12.44140625" bestFit="1" customWidth="1"/>
    <col min="10696" max="10696" width="11" bestFit="1" customWidth="1"/>
    <col min="10697" max="10697" width="12.44140625" bestFit="1" customWidth="1"/>
    <col min="10698" max="10698" width="11" bestFit="1" customWidth="1"/>
    <col min="10699" max="10699" width="12.44140625" bestFit="1" customWidth="1"/>
    <col min="10700" max="10700" width="11" bestFit="1" customWidth="1"/>
    <col min="10701" max="10701" width="12.44140625" bestFit="1" customWidth="1"/>
    <col min="10702" max="10702" width="11" bestFit="1" customWidth="1"/>
    <col min="10703" max="10703" width="12.44140625" bestFit="1" customWidth="1"/>
    <col min="10704" max="10704" width="11" bestFit="1" customWidth="1"/>
    <col min="10705" max="10705" width="12.44140625" bestFit="1" customWidth="1"/>
    <col min="10706" max="10706" width="11" bestFit="1" customWidth="1"/>
    <col min="10707" max="10707" width="12.44140625" bestFit="1" customWidth="1"/>
    <col min="10708" max="10708" width="11" bestFit="1" customWidth="1"/>
    <col min="10709" max="10709" width="12.44140625" bestFit="1" customWidth="1"/>
    <col min="10710" max="10710" width="11" bestFit="1" customWidth="1"/>
    <col min="10711" max="10711" width="12.44140625" bestFit="1" customWidth="1"/>
    <col min="10712" max="10712" width="11" bestFit="1" customWidth="1"/>
    <col min="10713" max="10713" width="12.44140625" bestFit="1" customWidth="1"/>
    <col min="10714" max="10714" width="11" bestFit="1" customWidth="1"/>
    <col min="10715" max="10715" width="12.44140625" bestFit="1" customWidth="1"/>
    <col min="10716" max="10716" width="11" bestFit="1" customWidth="1"/>
    <col min="10717" max="10717" width="12.44140625" bestFit="1" customWidth="1"/>
    <col min="10718" max="10718" width="11" bestFit="1" customWidth="1"/>
    <col min="10719" max="10719" width="12.44140625" bestFit="1" customWidth="1"/>
    <col min="10720" max="10720" width="11" bestFit="1" customWidth="1"/>
    <col min="10721" max="10721" width="12.44140625" bestFit="1" customWidth="1"/>
    <col min="10722" max="10722" width="11" bestFit="1" customWidth="1"/>
    <col min="10723" max="10723" width="12.44140625" bestFit="1" customWidth="1"/>
    <col min="10724" max="10724" width="11" bestFit="1" customWidth="1"/>
    <col min="10725" max="10725" width="12.44140625" bestFit="1" customWidth="1"/>
    <col min="10726" max="10726" width="11" bestFit="1" customWidth="1"/>
    <col min="10727" max="10727" width="12.44140625" bestFit="1" customWidth="1"/>
    <col min="10728" max="10728" width="11" bestFit="1" customWidth="1"/>
    <col min="10729" max="10729" width="12.44140625" bestFit="1" customWidth="1"/>
    <col min="10730" max="10730" width="11" bestFit="1" customWidth="1"/>
    <col min="10731" max="10731" width="12.44140625" bestFit="1" customWidth="1"/>
    <col min="10732" max="10732" width="11" bestFit="1" customWidth="1"/>
    <col min="10733" max="10733" width="12.44140625" bestFit="1" customWidth="1"/>
    <col min="10734" max="10734" width="11" bestFit="1" customWidth="1"/>
    <col min="10735" max="10735" width="12.44140625" bestFit="1" customWidth="1"/>
    <col min="10736" max="10736" width="11" bestFit="1" customWidth="1"/>
    <col min="10737" max="10737" width="12.44140625" bestFit="1" customWidth="1"/>
    <col min="10738" max="10738" width="11" bestFit="1" customWidth="1"/>
    <col min="10739" max="10739" width="12.44140625" bestFit="1" customWidth="1"/>
    <col min="10740" max="10740" width="11" bestFit="1" customWidth="1"/>
    <col min="10741" max="10741" width="12.44140625" bestFit="1" customWidth="1"/>
    <col min="10742" max="10742" width="11" bestFit="1" customWidth="1"/>
    <col min="10743" max="10743" width="12.44140625" bestFit="1" customWidth="1"/>
    <col min="10744" max="10744" width="11" bestFit="1" customWidth="1"/>
    <col min="10745" max="10745" width="12.44140625" bestFit="1" customWidth="1"/>
    <col min="10746" max="10746" width="11" bestFit="1" customWidth="1"/>
    <col min="10747" max="10747" width="12.44140625" bestFit="1" customWidth="1"/>
    <col min="10748" max="10748" width="11" bestFit="1" customWidth="1"/>
    <col min="10749" max="10749" width="12.44140625" bestFit="1" customWidth="1"/>
    <col min="10750" max="10750" width="11" bestFit="1" customWidth="1"/>
    <col min="10751" max="10751" width="12.44140625" bestFit="1" customWidth="1"/>
    <col min="10752" max="10752" width="11" bestFit="1" customWidth="1"/>
    <col min="10753" max="10753" width="12.44140625" bestFit="1" customWidth="1"/>
    <col min="10754" max="10754" width="11" bestFit="1" customWidth="1"/>
    <col min="10755" max="10755" width="12.44140625" bestFit="1" customWidth="1"/>
    <col min="10756" max="10756" width="11" bestFit="1" customWidth="1"/>
    <col min="10757" max="10757" width="12.44140625" bestFit="1" customWidth="1"/>
    <col min="10758" max="10758" width="11" bestFit="1" customWidth="1"/>
    <col min="10759" max="10759" width="12.44140625" bestFit="1" customWidth="1"/>
    <col min="10760" max="10760" width="11" bestFit="1" customWidth="1"/>
    <col min="10761" max="10761" width="12.44140625" bestFit="1" customWidth="1"/>
    <col min="10762" max="10762" width="11" bestFit="1" customWidth="1"/>
    <col min="10763" max="10763" width="12.44140625" bestFit="1" customWidth="1"/>
    <col min="10764" max="10764" width="11" bestFit="1" customWidth="1"/>
    <col min="10765" max="10765" width="12.44140625" bestFit="1" customWidth="1"/>
    <col min="10766" max="10766" width="11" bestFit="1" customWidth="1"/>
    <col min="10767" max="10767" width="12.44140625" bestFit="1" customWidth="1"/>
    <col min="10768" max="10768" width="11" bestFit="1" customWidth="1"/>
    <col min="10769" max="10769" width="12.44140625" bestFit="1" customWidth="1"/>
    <col min="10770" max="10770" width="11" bestFit="1" customWidth="1"/>
    <col min="10771" max="10771" width="12.44140625" bestFit="1" customWidth="1"/>
    <col min="10772" max="10772" width="11" bestFit="1" customWidth="1"/>
    <col min="10773" max="10773" width="12.44140625" bestFit="1" customWidth="1"/>
    <col min="10774" max="10774" width="11" bestFit="1" customWidth="1"/>
    <col min="10775" max="10775" width="12.44140625" bestFit="1" customWidth="1"/>
    <col min="10776" max="10776" width="11" bestFit="1" customWidth="1"/>
    <col min="10777" max="10777" width="12.44140625" bestFit="1" customWidth="1"/>
    <col min="10778" max="10778" width="11" bestFit="1" customWidth="1"/>
    <col min="10779" max="10779" width="12.44140625" bestFit="1" customWidth="1"/>
    <col min="10780" max="10780" width="11" bestFit="1" customWidth="1"/>
    <col min="10781" max="10781" width="12.44140625" bestFit="1" customWidth="1"/>
    <col min="10782" max="10782" width="11" bestFit="1" customWidth="1"/>
    <col min="10783" max="10783" width="12.44140625" bestFit="1" customWidth="1"/>
    <col min="10784" max="10784" width="11" bestFit="1" customWidth="1"/>
    <col min="10785" max="10785" width="12.44140625" bestFit="1" customWidth="1"/>
    <col min="10786" max="10786" width="11" bestFit="1" customWidth="1"/>
    <col min="10787" max="10787" width="12.44140625" bestFit="1" customWidth="1"/>
    <col min="10788" max="10788" width="11" bestFit="1" customWidth="1"/>
    <col min="10789" max="10789" width="12.44140625" bestFit="1" customWidth="1"/>
    <col min="10790" max="10790" width="11" bestFit="1" customWidth="1"/>
    <col min="10791" max="10791" width="12.44140625" bestFit="1" customWidth="1"/>
    <col min="10792" max="10792" width="11" bestFit="1" customWidth="1"/>
    <col min="10793" max="10793" width="12.44140625" bestFit="1" customWidth="1"/>
    <col min="10794" max="10794" width="11" bestFit="1" customWidth="1"/>
    <col min="10795" max="10795" width="12.44140625" bestFit="1" customWidth="1"/>
    <col min="10796" max="10796" width="11" bestFit="1" customWidth="1"/>
    <col min="10797" max="10797" width="12.44140625" bestFit="1" customWidth="1"/>
    <col min="10798" max="10798" width="11" bestFit="1" customWidth="1"/>
    <col min="10799" max="10799" width="12.44140625" bestFit="1" customWidth="1"/>
    <col min="10800" max="10800" width="11" bestFit="1" customWidth="1"/>
    <col min="10801" max="10801" width="12.44140625" bestFit="1" customWidth="1"/>
    <col min="10802" max="10802" width="11" bestFit="1" customWidth="1"/>
    <col min="10803" max="10803" width="12.44140625" bestFit="1" customWidth="1"/>
    <col min="10804" max="10804" width="11" bestFit="1" customWidth="1"/>
    <col min="10805" max="10805" width="12.44140625" bestFit="1" customWidth="1"/>
    <col min="10806" max="10806" width="11" bestFit="1" customWidth="1"/>
    <col min="10807" max="10807" width="12.44140625" bestFit="1" customWidth="1"/>
    <col min="10808" max="10808" width="11" bestFit="1" customWidth="1"/>
    <col min="10809" max="10809" width="12.44140625" bestFit="1" customWidth="1"/>
    <col min="10810" max="10810" width="11" bestFit="1" customWidth="1"/>
    <col min="10811" max="10811" width="12.44140625" bestFit="1" customWidth="1"/>
    <col min="10812" max="10812" width="11" bestFit="1" customWidth="1"/>
    <col min="10813" max="10813" width="12.44140625" bestFit="1" customWidth="1"/>
    <col min="10814" max="10814" width="11" bestFit="1" customWidth="1"/>
    <col min="10815" max="10815" width="12.44140625" bestFit="1" customWidth="1"/>
    <col min="10816" max="10816" width="11" bestFit="1" customWidth="1"/>
    <col min="10817" max="10817" width="12.44140625" bestFit="1" customWidth="1"/>
    <col min="10818" max="10818" width="11" bestFit="1" customWidth="1"/>
    <col min="10819" max="10819" width="12.44140625" bestFit="1" customWidth="1"/>
    <col min="10820" max="10820" width="11" bestFit="1" customWidth="1"/>
    <col min="10821" max="10821" width="12.44140625" bestFit="1" customWidth="1"/>
    <col min="10822" max="10822" width="11" bestFit="1" customWidth="1"/>
    <col min="10823" max="10823" width="12.44140625" bestFit="1" customWidth="1"/>
    <col min="10824" max="10824" width="11" bestFit="1" customWidth="1"/>
    <col min="10825" max="10825" width="12.44140625" bestFit="1" customWidth="1"/>
    <col min="10826" max="10826" width="11" bestFit="1" customWidth="1"/>
    <col min="10827" max="10827" width="12.44140625" bestFit="1" customWidth="1"/>
    <col min="10828" max="10828" width="11" bestFit="1" customWidth="1"/>
    <col min="10829" max="10829" width="12.44140625" bestFit="1" customWidth="1"/>
    <col min="10830" max="10830" width="11" bestFit="1" customWidth="1"/>
    <col min="10831" max="10831" width="12.44140625" bestFit="1" customWidth="1"/>
    <col min="10832" max="10832" width="11" bestFit="1" customWidth="1"/>
    <col min="10833" max="10833" width="12.44140625" bestFit="1" customWidth="1"/>
    <col min="10834" max="10834" width="11" bestFit="1" customWidth="1"/>
    <col min="10835" max="10835" width="12.44140625" bestFit="1" customWidth="1"/>
    <col min="10836" max="10836" width="11" bestFit="1" customWidth="1"/>
    <col min="10837" max="10837" width="12.44140625" bestFit="1" customWidth="1"/>
    <col min="10838" max="10838" width="11" bestFit="1" customWidth="1"/>
    <col min="10839" max="10839" width="12.44140625" bestFit="1" customWidth="1"/>
    <col min="10840" max="10840" width="11" bestFit="1" customWidth="1"/>
    <col min="10841" max="10841" width="12.44140625" bestFit="1" customWidth="1"/>
    <col min="10842" max="10842" width="11" bestFit="1" customWidth="1"/>
    <col min="10843" max="10843" width="12.44140625" bestFit="1" customWidth="1"/>
    <col min="10844" max="10844" width="11" bestFit="1" customWidth="1"/>
    <col min="10845" max="10845" width="12.44140625" bestFit="1" customWidth="1"/>
    <col min="10846" max="10846" width="11" bestFit="1" customWidth="1"/>
    <col min="10847" max="10847" width="12.44140625" bestFit="1" customWidth="1"/>
    <col min="10848" max="10848" width="11" bestFit="1" customWidth="1"/>
    <col min="10849" max="10849" width="12.44140625" bestFit="1" customWidth="1"/>
    <col min="10850" max="10850" width="11" bestFit="1" customWidth="1"/>
    <col min="10851" max="10851" width="12.44140625" bestFit="1" customWidth="1"/>
    <col min="10852" max="10852" width="11" bestFit="1" customWidth="1"/>
    <col min="10853" max="10853" width="12.44140625" bestFit="1" customWidth="1"/>
    <col min="10854" max="10854" width="11" bestFit="1" customWidth="1"/>
    <col min="10855" max="10855" width="12.44140625" bestFit="1" customWidth="1"/>
    <col min="10856" max="10856" width="11" bestFit="1" customWidth="1"/>
    <col min="10857" max="10857" width="12.44140625" bestFit="1" customWidth="1"/>
    <col min="10858" max="10858" width="11" bestFit="1" customWidth="1"/>
    <col min="10859" max="10859" width="12.44140625" bestFit="1" customWidth="1"/>
    <col min="10860" max="10860" width="11" bestFit="1" customWidth="1"/>
    <col min="10861" max="10861" width="12.44140625" bestFit="1" customWidth="1"/>
    <col min="10862" max="10862" width="11" bestFit="1" customWidth="1"/>
    <col min="10863" max="10863" width="12.44140625" bestFit="1" customWidth="1"/>
    <col min="10864" max="10864" width="11" bestFit="1" customWidth="1"/>
    <col min="10865" max="10865" width="12.44140625" bestFit="1" customWidth="1"/>
    <col min="10866" max="10866" width="11" bestFit="1" customWidth="1"/>
    <col min="10867" max="10867" width="12.44140625" bestFit="1" customWidth="1"/>
    <col min="10868" max="10868" width="11" bestFit="1" customWidth="1"/>
    <col min="10869" max="10869" width="12.44140625" bestFit="1" customWidth="1"/>
    <col min="10870" max="10870" width="11" bestFit="1" customWidth="1"/>
    <col min="10871" max="10871" width="12.44140625" bestFit="1" customWidth="1"/>
    <col min="10872" max="10872" width="11" bestFit="1" customWidth="1"/>
    <col min="10873" max="10873" width="12.44140625" bestFit="1" customWidth="1"/>
    <col min="10874" max="10874" width="11" bestFit="1" customWidth="1"/>
    <col min="10875" max="10875" width="12.44140625" bestFit="1" customWidth="1"/>
    <col min="10876" max="10876" width="11" bestFit="1" customWidth="1"/>
    <col min="10877" max="10877" width="12.44140625" bestFit="1" customWidth="1"/>
    <col min="10878" max="10878" width="11" bestFit="1" customWidth="1"/>
    <col min="10879" max="10879" width="12.44140625" bestFit="1" customWidth="1"/>
    <col min="10880" max="10880" width="11" bestFit="1" customWidth="1"/>
    <col min="10881" max="10881" width="12.44140625" bestFit="1" customWidth="1"/>
    <col min="10882" max="10882" width="11" bestFit="1" customWidth="1"/>
    <col min="10883" max="10883" width="12.44140625" bestFit="1" customWidth="1"/>
    <col min="10884" max="10884" width="11" bestFit="1" customWidth="1"/>
    <col min="10885" max="10885" width="12.44140625" bestFit="1" customWidth="1"/>
    <col min="10886" max="10886" width="11" bestFit="1" customWidth="1"/>
    <col min="10887" max="10887" width="12.44140625" bestFit="1" customWidth="1"/>
    <col min="10888" max="10888" width="11" bestFit="1" customWidth="1"/>
    <col min="10889" max="10889" width="12.44140625" bestFit="1" customWidth="1"/>
    <col min="10890" max="10890" width="11" bestFit="1" customWidth="1"/>
    <col min="10891" max="10891" width="12.44140625" bestFit="1" customWidth="1"/>
    <col min="10892" max="10892" width="11" bestFit="1" customWidth="1"/>
    <col min="10893" max="10893" width="12.44140625" bestFit="1" customWidth="1"/>
    <col min="10894" max="10894" width="11" bestFit="1" customWidth="1"/>
    <col min="10895" max="10895" width="12.44140625" bestFit="1" customWidth="1"/>
    <col min="10896" max="10896" width="11" bestFit="1" customWidth="1"/>
    <col min="10897" max="10897" width="12.44140625" bestFit="1" customWidth="1"/>
    <col min="10898" max="10898" width="11" bestFit="1" customWidth="1"/>
    <col min="10899" max="10899" width="12.44140625" bestFit="1" customWidth="1"/>
    <col min="10900" max="10900" width="11" bestFit="1" customWidth="1"/>
    <col min="10901" max="10901" width="12.44140625" bestFit="1" customWidth="1"/>
    <col min="10902" max="10902" width="11" bestFit="1" customWidth="1"/>
    <col min="10903" max="10903" width="12.44140625" bestFit="1" customWidth="1"/>
    <col min="10904" max="10904" width="11" bestFit="1" customWidth="1"/>
    <col min="10905" max="10905" width="12.44140625" bestFit="1" customWidth="1"/>
    <col min="10906" max="10906" width="11" bestFit="1" customWidth="1"/>
    <col min="10907" max="10907" width="12.44140625" bestFit="1" customWidth="1"/>
    <col min="10908" max="10908" width="11" bestFit="1" customWidth="1"/>
    <col min="10909" max="10909" width="12.44140625" bestFit="1" customWidth="1"/>
    <col min="10910" max="10910" width="11" bestFit="1" customWidth="1"/>
    <col min="10911" max="10911" width="12.44140625" bestFit="1" customWidth="1"/>
    <col min="10912" max="10912" width="11" bestFit="1" customWidth="1"/>
    <col min="10913" max="10913" width="12.44140625" bestFit="1" customWidth="1"/>
    <col min="10914" max="10914" width="11" bestFit="1" customWidth="1"/>
    <col min="10915" max="10915" width="12.44140625" bestFit="1" customWidth="1"/>
    <col min="10916" max="10916" width="11" bestFit="1" customWidth="1"/>
    <col min="10917" max="10917" width="12.44140625" bestFit="1" customWidth="1"/>
    <col min="10918" max="10918" width="11" bestFit="1" customWidth="1"/>
    <col min="10919" max="10919" width="12.44140625" bestFit="1" customWidth="1"/>
    <col min="10920" max="10920" width="11" bestFit="1" customWidth="1"/>
    <col min="10921" max="10921" width="12.44140625" bestFit="1" customWidth="1"/>
    <col min="10922" max="10922" width="11" bestFit="1" customWidth="1"/>
    <col min="10923" max="10923" width="12.44140625" bestFit="1" customWidth="1"/>
    <col min="10924" max="10924" width="11" bestFit="1" customWidth="1"/>
    <col min="10925" max="10925" width="12.44140625" bestFit="1" customWidth="1"/>
    <col min="10926" max="10926" width="11" bestFit="1" customWidth="1"/>
    <col min="10927" max="10927" width="12.44140625" bestFit="1" customWidth="1"/>
    <col min="10928" max="10928" width="11" bestFit="1" customWidth="1"/>
    <col min="10929" max="10929" width="12.44140625" bestFit="1" customWidth="1"/>
    <col min="10930" max="10930" width="11" bestFit="1" customWidth="1"/>
    <col min="10931" max="10931" width="12.44140625" bestFit="1" customWidth="1"/>
    <col min="10932" max="10932" width="11" bestFit="1" customWidth="1"/>
    <col min="10933" max="10933" width="12.44140625" bestFit="1" customWidth="1"/>
    <col min="10934" max="10934" width="11" bestFit="1" customWidth="1"/>
    <col min="10935" max="10935" width="12.44140625" bestFit="1" customWidth="1"/>
    <col min="10936" max="10936" width="11" bestFit="1" customWidth="1"/>
    <col min="10937" max="10937" width="12.44140625" bestFit="1" customWidth="1"/>
    <col min="10938" max="10938" width="11" bestFit="1" customWidth="1"/>
    <col min="10939" max="10939" width="12.44140625" bestFit="1" customWidth="1"/>
    <col min="10940" max="10940" width="11" bestFit="1" customWidth="1"/>
    <col min="10941" max="10941" width="12.44140625" bestFit="1" customWidth="1"/>
    <col min="10942" max="10942" width="11" bestFit="1" customWidth="1"/>
    <col min="10943" max="10943" width="12.44140625" bestFit="1" customWidth="1"/>
    <col min="10944" max="10944" width="11" bestFit="1" customWidth="1"/>
    <col min="10945" max="10945" width="12.44140625" bestFit="1" customWidth="1"/>
    <col min="10946" max="10946" width="11" bestFit="1" customWidth="1"/>
    <col min="10947" max="10947" width="12.44140625" bestFit="1" customWidth="1"/>
    <col min="10948" max="10948" width="11" bestFit="1" customWidth="1"/>
    <col min="10949" max="10949" width="12.44140625" bestFit="1" customWidth="1"/>
    <col min="10950" max="10950" width="11" bestFit="1" customWidth="1"/>
    <col min="10951" max="10951" width="12.44140625" bestFit="1" customWidth="1"/>
    <col min="10952" max="10952" width="11.6640625" bestFit="1" customWidth="1"/>
    <col min="10953" max="10953" width="12.44140625" bestFit="1" customWidth="1"/>
    <col min="10954" max="10954" width="11.6640625" bestFit="1" customWidth="1"/>
    <col min="10955" max="10955" width="12.44140625" bestFit="1" customWidth="1"/>
    <col min="10956" max="10956" width="11.6640625" bestFit="1" customWidth="1"/>
    <col min="10957" max="10957" width="12.44140625" bestFit="1" customWidth="1"/>
    <col min="10958" max="10958" width="11.6640625" bestFit="1" customWidth="1"/>
    <col min="10959" max="10959" width="12.44140625" bestFit="1" customWidth="1"/>
    <col min="10960" max="10960" width="11.6640625" bestFit="1" customWidth="1"/>
    <col min="10961" max="10961" width="12.44140625" bestFit="1" customWidth="1"/>
    <col min="10962" max="10962" width="11.6640625" bestFit="1" customWidth="1"/>
    <col min="10963" max="10963" width="12.44140625" bestFit="1" customWidth="1"/>
    <col min="10964" max="10964" width="11.6640625" bestFit="1" customWidth="1"/>
    <col min="10965" max="10965" width="12.44140625" bestFit="1" customWidth="1"/>
    <col min="10966" max="10966" width="11.6640625" bestFit="1" customWidth="1"/>
    <col min="10967" max="10967" width="12.44140625" bestFit="1" customWidth="1"/>
    <col min="10968" max="10968" width="11.6640625" bestFit="1" customWidth="1"/>
    <col min="10969" max="10969" width="12.44140625" bestFit="1" customWidth="1"/>
    <col min="10970" max="10970" width="11.6640625" bestFit="1" customWidth="1"/>
    <col min="10971" max="10971" width="12.44140625" bestFit="1" customWidth="1"/>
    <col min="10972" max="10972" width="11.6640625" bestFit="1" customWidth="1"/>
    <col min="10973" max="10973" width="12.44140625" bestFit="1" customWidth="1"/>
    <col min="10974" max="10974" width="11.6640625" bestFit="1" customWidth="1"/>
    <col min="10975" max="10975" width="12.44140625" bestFit="1" customWidth="1"/>
    <col min="10976" max="10976" width="11.6640625" bestFit="1" customWidth="1"/>
    <col min="10977" max="10977" width="12.44140625" bestFit="1" customWidth="1"/>
    <col min="10978" max="10978" width="11.6640625" bestFit="1" customWidth="1"/>
    <col min="10979" max="10979" width="12.44140625" bestFit="1" customWidth="1"/>
    <col min="10980" max="10980" width="11.6640625" bestFit="1" customWidth="1"/>
    <col min="10981" max="10981" width="12.44140625" bestFit="1" customWidth="1"/>
    <col min="10982" max="10982" width="11.6640625" bestFit="1" customWidth="1"/>
    <col min="10983" max="10983" width="12.44140625" bestFit="1" customWidth="1"/>
    <col min="10984" max="10984" width="11.6640625" bestFit="1" customWidth="1"/>
    <col min="10985" max="10985" width="12.44140625" bestFit="1" customWidth="1"/>
    <col min="10986" max="10986" width="11.6640625" bestFit="1" customWidth="1"/>
    <col min="10987" max="10987" width="12.44140625" bestFit="1" customWidth="1"/>
    <col min="10988" max="10988" width="11.6640625" bestFit="1" customWidth="1"/>
    <col min="10989" max="10989" width="12.44140625" bestFit="1" customWidth="1"/>
    <col min="10990" max="10990" width="11.6640625" bestFit="1" customWidth="1"/>
    <col min="10991" max="10991" width="12.44140625" bestFit="1" customWidth="1"/>
    <col min="10992" max="10992" width="11.6640625" bestFit="1" customWidth="1"/>
    <col min="10993" max="10993" width="12.44140625" bestFit="1" customWidth="1"/>
    <col min="10994" max="10994" width="11.6640625" bestFit="1" customWidth="1"/>
    <col min="10995" max="10995" width="12.44140625" bestFit="1" customWidth="1"/>
    <col min="10996" max="10996" width="11.6640625" bestFit="1" customWidth="1"/>
    <col min="10997" max="10997" width="12.44140625" bestFit="1" customWidth="1"/>
    <col min="10998" max="10998" width="11.6640625" bestFit="1" customWidth="1"/>
    <col min="10999" max="10999" width="12.44140625" bestFit="1" customWidth="1"/>
    <col min="11000" max="11000" width="11.6640625" bestFit="1" customWidth="1"/>
    <col min="11001" max="11001" width="12.44140625" bestFit="1" customWidth="1"/>
    <col min="11002" max="11002" width="11.6640625" bestFit="1" customWidth="1"/>
    <col min="11003" max="11003" width="12.44140625" bestFit="1" customWidth="1"/>
    <col min="11004" max="11004" width="11.6640625" bestFit="1" customWidth="1"/>
    <col min="11005" max="11005" width="12.44140625" bestFit="1" customWidth="1"/>
    <col min="11006" max="11006" width="11.6640625" bestFit="1" customWidth="1"/>
    <col min="11007" max="11007" width="12.44140625" bestFit="1" customWidth="1"/>
    <col min="11008" max="11008" width="11.6640625" bestFit="1" customWidth="1"/>
    <col min="11009" max="11009" width="12.44140625" bestFit="1" customWidth="1"/>
    <col min="11010" max="11010" width="11.6640625" bestFit="1" customWidth="1"/>
    <col min="11011" max="11011" width="12.44140625" bestFit="1" customWidth="1"/>
    <col min="11012" max="11012" width="11.6640625" bestFit="1" customWidth="1"/>
    <col min="11013" max="11013" width="12.44140625" bestFit="1" customWidth="1"/>
    <col min="11014" max="11014" width="11.6640625" bestFit="1" customWidth="1"/>
    <col min="11015" max="11015" width="12.44140625" bestFit="1" customWidth="1"/>
    <col min="11016" max="11016" width="11.6640625" bestFit="1" customWidth="1"/>
    <col min="11017" max="11017" width="12.44140625" bestFit="1" customWidth="1"/>
    <col min="11018" max="11018" width="11.6640625" bestFit="1" customWidth="1"/>
    <col min="11019" max="11019" width="12.44140625" bestFit="1" customWidth="1"/>
    <col min="11020" max="11020" width="11.6640625" bestFit="1" customWidth="1"/>
    <col min="11021" max="11021" width="12.44140625" bestFit="1" customWidth="1"/>
    <col min="11022" max="11022" width="11.6640625" bestFit="1" customWidth="1"/>
    <col min="11023" max="11023" width="12.44140625" bestFit="1" customWidth="1"/>
    <col min="11024" max="11024" width="12.6640625" bestFit="1" customWidth="1"/>
    <col min="11025" max="11025" width="12.44140625" bestFit="1" customWidth="1"/>
    <col min="11026" max="11026" width="12.6640625" bestFit="1" customWidth="1"/>
    <col min="11027" max="11027" width="12.44140625" bestFit="1" customWidth="1"/>
    <col min="11028" max="11028" width="12.6640625" bestFit="1" customWidth="1"/>
    <col min="11029" max="11029" width="12.44140625" bestFit="1" customWidth="1"/>
    <col min="11030" max="11030" width="12.6640625" bestFit="1" customWidth="1"/>
    <col min="11031" max="11031" width="12.44140625" bestFit="1" customWidth="1"/>
    <col min="11032" max="11032" width="12.6640625" bestFit="1" customWidth="1"/>
    <col min="11033" max="11033" width="12.44140625" bestFit="1" customWidth="1"/>
    <col min="11034" max="11034" width="12.6640625" bestFit="1" customWidth="1"/>
    <col min="11035" max="11035" width="12.44140625" bestFit="1" customWidth="1"/>
    <col min="11036" max="11036" width="12.6640625" bestFit="1" customWidth="1"/>
    <col min="11037" max="11037" width="12.44140625" bestFit="1" customWidth="1"/>
    <col min="11038" max="11038" width="12.6640625" bestFit="1" customWidth="1"/>
    <col min="11039" max="11039" width="12.44140625" bestFit="1" customWidth="1"/>
    <col min="11040" max="11040" width="12.6640625" bestFit="1" customWidth="1"/>
    <col min="11041" max="11041" width="12.44140625" bestFit="1" customWidth="1"/>
    <col min="11042" max="11042" width="12.6640625" bestFit="1" customWidth="1"/>
    <col min="11043" max="11043" width="12.44140625" bestFit="1" customWidth="1"/>
    <col min="11044" max="11044" width="12.6640625" bestFit="1" customWidth="1"/>
    <col min="11045" max="11045" width="12.44140625" bestFit="1" customWidth="1"/>
    <col min="11046" max="11046" width="12.6640625" bestFit="1" customWidth="1"/>
    <col min="11047" max="11047" width="12.44140625" bestFit="1" customWidth="1"/>
    <col min="11048" max="11048" width="11" bestFit="1" customWidth="1"/>
    <col min="11049" max="11049" width="12.44140625" bestFit="1" customWidth="1"/>
    <col min="11050" max="11050" width="11" bestFit="1" customWidth="1"/>
    <col min="11051" max="11051" width="12.44140625" bestFit="1" customWidth="1"/>
    <col min="11052" max="11052" width="11" bestFit="1" customWidth="1"/>
    <col min="11053" max="11053" width="12.44140625" bestFit="1" customWidth="1"/>
    <col min="11054" max="11054" width="11" bestFit="1" customWidth="1"/>
    <col min="11055" max="11055" width="12.44140625" bestFit="1" customWidth="1"/>
    <col min="11056" max="11056" width="11" bestFit="1" customWidth="1"/>
    <col min="11057" max="11057" width="12.44140625" bestFit="1" customWidth="1"/>
    <col min="11058" max="11058" width="11" bestFit="1" customWidth="1"/>
    <col min="11059" max="11059" width="12.44140625" bestFit="1" customWidth="1"/>
    <col min="11060" max="11060" width="11" bestFit="1" customWidth="1"/>
    <col min="11061" max="11061" width="12.44140625" bestFit="1" customWidth="1"/>
    <col min="11062" max="11062" width="11" bestFit="1" customWidth="1"/>
    <col min="11063" max="11063" width="12.44140625" bestFit="1" customWidth="1"/>
    <col min="11064" max="11064" width="11" bestFit="1" customWidth="1"/>
    <col min="11065" max="11065" width="12.44140625" bestFit="1" customWidth="1"/>
    <col min="11066" max="11066" width="11" bestFit="1" customWidth="1"/>
    <col min="11067" max="11067" width="12.44140625" bestFit="1" customWidth="1"/>
    <col min="11068" max="11068" width="11" bestFit="1" customWidth="1"/>
    <col min="11069" max="11069" width="12.44140625" bestFit="1" customWidth="1"/>
    <col min="11070" max="11070" width="11" bestFit="1" customWidth="1"/>
    <col min="11071" max="11071" width="12.44140625" bestFit="1" customWidth="1"/>
    <col min="11072" max="11072" width="11" bestFit="1" customWidth="1"/>
    <col min="11073" max="11073" width="12.44140625" bestFit="1" customWidth="1"/>
    <col min="11074" max="11074" width="11" bestFit="1" customWidth="1"/>
    <col min="11075" max="11075" width="12.44140625" bestFit="1" customWidth="1"/>
    <col min="11076" max="11076" width="11" bestFit="1" customWidth="1"/>
    <col min="11077" max="11077" width="12.44140625" bestFit="1" customWidth="1"/>
    <col min="11078" max="11078" width="11" bestFit="1" customWidth="1"/>
    <col min="11079" max="11079" width="12.44140625" bestFit="1" customWidth="1"/>
    <col min="11080" max="11080" width="11" bestFit="1" customWidth="1"/>
    <col min="11081" max="11081" width="12.44140625" bestFit="1" customWidth="1"/>
    <col min="11082" max="11082" width="11" bestFit="1" customWidth="1"/>
    <col min="11083" max="11083" width="12.44140625" bestFit="1" customWidth="1"/>
    <col min="11084" max="11084" width="11" bestFit="1" customWidth="1"/>
    <col min="11085" max="11085" width="12.44140625" bestFit="1" customWidth="1"/>
    <col min="11086" max="11086" width="11" bestFit="1" customWidth="1"/>
    <col min="11087" max="11087" width="12.44140625" bestFit="1" customWidth="1"/>
    <col min="11088" max="11088" width="11" bestFit="1" customWidth="1"/>
    <col min="11089" max="11089" width="12.44140625" bestFit="1" customWidth="1"/>
    <col min="11090" max="11090" width="11" bestFit="1" customWidth="1"/>
    <col min="11091" max="11091" width="12.44140625" bestFit="1" customWidth="1"/>
    <col min="11092" max="11092" width="11" bestFit="1" customWidth="1"/>
    <col min="11093" max="11093" width="12.44140625" bestFit="1" customWidth="1"/>
    <col min="11094" max="11094" width="11" bestFit="1" customWidth="1"/>
    <col min="11095" max="11095" width="12.44140625" bestFit="1" customWidth="1"/>
    <col min="11096" max="11096" width="11" bestFit="1" customWidth="1"/>
    <col min="11097" max="11097" width="12.44140625" bestFit="1" customWidth="1"/>
    <col min="11098" max="11098" width="11" bestFit="1" customWidth="1"/>
    <col min="11099" max="11099" width="12.44140625" bestFit="1" customWidth="1"/>
    <col min="11100" max="11100" width="11" bestFit="1" customWidth="1"/>
    <col min="11101" max="11101" width="12.44140625" bestFit="1" customWidth="1"/>
    <col min="11102" max="11102" width="11" bestFit="1" customWidth="1"/>
    <col min="11103" max="11103" width="12.44140625" bestFit="1" customWidth="1"/>
    <col min="11104" max="11104" width="11" bestFit="1" customWidth="1"/>
    <col min="11105" max="11105" width="12.44140625" bestFit="1" customWidth="1"/>
    <col min="11106" max="11106" width="11" bestFit="1" customWidth="1"/>
    <col min="11107" max="11107" width="12.44140625" bestFit="1" customWidth="1"/>
    <col min="11108" max="11108" width="11" bestFit="1" customWidth="1"/>
    <col min="11109" max="11109" width="12.44140625" bestFit="1" customWidth="1"/>
    <col min="11110" max="11110" width="11" bestFit="1" customWidth="1"/>
    <col min="11111" max="11111" width="12.44140625" bestFit="1" customWidth="1"/>
    <col min="11112" max="11112" width="11" bestFit="1" customWidth="1"/>
    <col min="11113" max="11113" width="12.44140625" bestFit="1" customWidth="1"/>
    <col min="11114" max="11114" width="11" bestFit="1" customWidth="1"/>
    <col min="11115" max="11115" width="12.44140625" bestFit="1" customWidth="1"/>
    <col min="11116" max="11116" width="11" bestFit="1" customWidth="1"/>
    <col min="11117" max="11117" width="12.44140625" bestFit="1" customWidth="1"/>
    <col min="11118" max="11118" width="11" bestFit="1" customWidth="1"/>
    <col min="11119" max="11119" width="12.44140625" bestFit="1" customWidth="1"/>
    <col min="11120" max="11120" width="11" bestFit="1" customWidth="1"/>
    <col min="11121" max="11121" width="12.44140625" bestFit="1" customWidth="1"/>
    <col min="11122" max="11122" width="11" bestFit="1" customWidth="1"/>
    <col min="11123" max="11123" width="12.44140625" bestFit="1" customWidth="1"/>
    <col min="11124" max="11124" width="11" bestFit="1" customWidth="1"/>
    <col min="11125" max="11125" width="12.44140625" bestFit="1" customWidth="1"/>
    <col min="11126" max="11126" width="11" bestFit="1" customWidth="1"/>
    <col min="11127" max="11127" width="12.44140625" bestFit="1" customWidth="1"/>
    <col min="11128" max="11128" width="11" bestFit="1" customWidth="1"/>
    <col min="11129" max="11129" width="12.44140625" bestFit="1" customWidth="1"/>
    <col min="11130" max="11130" width="11" bestFit="1" customWidth="1"/>
    <col min="11131" max="11131" width="12.44140625" bestFit="1" customWidth="1"/>
    <col min="11132" max="11132" width="11" bestFit="1" customWidth="1"/>
    <col min="11133" max="11133" width="12.44140625" bestFit="1" customWidth="1"/>
    <col min="11134" max="11134" width="11" bestFit="1" customWidth="1"/>
    <col min="11135" max="11135" width="12.44140625" bestFit="1" customWidth="1"/>
    <col min="11136" max="11136" width="11" bestFit="1" customWidth="1"/>
    <col min="11137" max="11137" width="12.44140625" bestFit="1" customWidth="1"/>
    <col min="11138" max="11138" width="11" bestFit="1" customWidth="1"/>
    <col min="11139" max="11139" width="12.44140625" bestFit="1" customWidth="1"/>
    <col min="11140" max="11140" width="11" bestFit="1" customWidth="1"/>
    <col min="11141" max="11141" width="12.44140625" bestFit="1" customWidth="1"/>
    <col min="11142" max="11142" width="11" bestFit="1" customWidth="1"/>
    <col min="11143" max="11143" width="12.44140625" bestFit="1" customWidth="1"/>
    <col min="11144" max="11144" width="11" bestFit="1" customWidth="1"/>
    <col min="11145" max="11145" width="12.44140625" bestFit="1" customWidth="1"/>
    <col min="11146" max="11146" width="11" bestFit="1" customWidth="1"/>
    <col min="11147" max="11147" width="12.44140625" bestFit="1" customWidth="1"/>
    <col min="11148" max="11148" width="11" bestFit="1" customWidth="1"/>
    <col min="11149" max="11149" width="12.44140625" bestFit="1" customWidth="1"/>
    <col min="11150" max="11150" width="11" bestFit="1" customWidth="1"/>
    <col min="11151" max="11151" width="12.44140625" bestFit="1" customWidth="1"/>
    <col min="11152" max="11152" width="11" bestFit="1" customWidth="1"/>
    <col min="11153" max="11153" width="12.44140625" bestFit="1" customWidth="1"/>
    <col min="11154" max="11154" width="11" bestFit="1" customWidth="1"/>
    <col min="11155" max="11155" width="12.44140625" bestFit="1" customWidth="1"/>
    <col min="11156" max="11156" width="11" bestFit="1" customWidth="1"/>
    <col min="11157" max="11157" width="12.44140625" bestFit="1" customWidth="1"/>
    <col min="11158" max="11158" width="11" bestFit="1" customWidth="1"/>
    <col min="11159" max="11159" width="12.44140625" bestFit="1" customWidth="1"/>
    <col min="11160" max="11160" width="11" bestFit="1" customWidth="1"/>
    <col min="11161" max="11161" width="12.44140625" bestFit="1" customWidth="1"/>
    <col min="11162" max="11162" width="11" bestFit="1" customWidth="1"/>
    <col min="11163" max="11163" width="12.44140625" bestFit="1" customWidth="1"/>
    <col min="11164" max="11164" width="11" bestFit="1" customWidth="1"/>
    <col min="11165" max="11165" width="12.44140625" bestFit="1" customWidth="1"/>
    <col min="11166" max="11166" width="11" bestFit="1" customWidth="1"/>
    <col min="11167" max="11167" width="12.44140625" bestFit="1" customWidth="1"/>
    <col min="11168" max="11168" width="11" bestFit="1" customWidth="1"/>
    <col min="11169" max="11169" width="12.44140625" bestFit="1" customWidth="1"/>
    <col min="11170" max="11170" width="11" bestFit="1" customWidth="1"/>
    <col min="11171" max="11171" width="12.44140625" bestFit="1" customWidth="1"/>
    <col min="11172" max="11172" width="11" bestFit="1" customWidth="1"/>
    <col min="11173" max="11173" width="12.44140625" bestFit="1" customWidth="1"/>
    <col min="11174" max="11174" width="11" bestFit="1" customWidth="1"/>
    <col min="11175" max="11175" width="12.44140625" bestFit="1" customWidth="1"/>
    <col min="11176" max="11176" width="11" bestFit="1" customWidth="1"/>
    <col min="11177" max="11177" width="12.44140625" bestFit="1" customWidth="1"/>
    <col min="11178" max="11178" width="11" bestFit="1" customWidth="1"/>
    <col min="11179" max="11179" width="12.44140625" bestFit="1" customWidth="1"/>
    <col min="11180" max="11180" width="11" bestFit="1" customWidth="1"/>
    <col min="11181" max="11181" width="12.44140625" bestFit="1" customWidth="1"/>
    <col min="11182" max="11182" width="11" bestFit="1" customWidth="1"/>
    <col min="11183" max="11183" width="12.44140625" bestFit="1" customWidth="1"/>
    <col min="11184" max="11184" width="11" bestFit="1" customWidth="1"/>
    <col min="11185" max="11185" width="12.44140625" bestFit="1" customWidth="1"/>
    <col min="11186" max="11186" width="11" bestFit="1" customWidth="1"/>
    <col min="11187" max="11187" width="12.44140625" bestFit="1" customWidth="1"/>
    <col min="11188" max="11188" width="11" bestFit="1" customWidth="1"/>
    <col min="11189" max="11189" width="12.44140625" bestFit="1" customWidth="1"/>
    <col min="11190" max="11190" width="11" bestFit="1" customWidth="1"/>
    <col min="11191" max="11191" width="12.44140625" bestFit="1" customWidth="1"/>
    <col min="11192" max="11192" width="11" bestFit="1" customWidth="1"/>
    <col min="11193" max="11193" width="12.44140625" bestFit="1" customWidth="1"/>
    <col min="11194" max="11194" width="11" bestFit="1" customWidth="1"/>
    <col min="11195" max="11195" width="12.44140625" bestFit="1" customWidth="1"/>
    <col min="11196" max="11196" width="11" bestFit="1" customWidth="1"/>
    <col min="11197" max="11197" width="12.44140625" bestFit="1" customWidth="1"/>
    <col min="11198" max="11198" width="11" bestFit="1" customWidth="1"/>
    <col min="11199" max="11199" width="12.44140625" bestFit="1" customWidth="1"/>
    <col min="11200" max="11200" width="11" bestFit="1" customWidth="1"/>
    <col min="11201" max="11201" width="12.44140625" bestFit="1" customWidth="1"/>
    <col min="11202" max="11202" width="11" bestFit="1" customWidth="1"/>
    <col min="11203" max="11203" width="12.44140625" bestFit="1" customWidth="1"/>
    <col min="11204" max="11204" width="11" bestFit="1" customWidth="1"/>
    <col min="11205" max="11205" width="12.44140625" bestFit="1" customWidth="1"/>
    <col min="11206" max="11206" width="11" bestFit="1" customWidth="1"/>
    <col min="11207" max="11207" width="12.44140625" bestFit="1" customWidth="1"/>
    <col min="11208" max="11208" width="11" bestFit="1" customWidth="1"/>
    <col min="11209" max="11209" width="12.44140625" bestFit="1" customWidth="1"/>
    <col min="11210" max="11210" width="11" bestFit="1" customWidth="1"/>
    <col min="11211" max="11211" width="12.44140625" bestFit="1" customWidth="1"/>
    <col min="11212" max="11212" width="11" bestFit="1" customWidth="1"/>
    <col min="11213" max="11213" width="12.44140625" bestFit="1" customWidth="1"/>
    <col min="11214" max="11214" width="11" bestFit="1" customWidth="1"/>
    <col min="11215" max="11215" width="12.44140625" bestFit="1" customWidth="1"/>
    <col min="11216" max="11216" width="11" bestFit="1" customWidth="1"/>
    <col min="11217" max="11217" width="12.44140625" bestFit="1" customWidth="1"/>
    <col min="11218" max="11218" width="11" bestFit="1" customWidth="1"/>
    <col min="11219" max="11219" width="12.44140625" bestFit="1" customWidth="1"/>
    <col min="11220" max="11220" width="11" bestFit="1" customWidth="1"/>
    <col min="11221" max="11221" width="12.44140625" bestFit="1" customWidth="1"/>
    <col min="11222" max="11222" width="11" bestFit="1" customWidth="1"/>
    <col min="11223" max="11223" width="12.44140625" bestFit="1" customWidth="1"/>
    <col min="11224" max="11224" width="11" bestFit="1" customWidth="1"/>
    <col min="11225" max="11225" width="12.44140625" bestFit="1" customWidth="1"/>
    <col min="11226" max="11226" width="11" bestFit="1" customWidth="1"/>
    <col min="11227" max="11227" width="12.44140625" bestFit="1" customWidth="1"/>
    <col min="11228" max="11228" width="11" bestFit="1" customWidth="1"/>
    <col min="11229" max="11229" width="12.44140625" bestFit="1" customWidth="1"/>
    <col min="11230" max="11230" width="11" bestFit="1" customWidth="1"/>
    <col min="11231" max="11231" width="12.44140625" bestFit="1" customWidth="1"/>
    <col min="11232" max="11232" width="11" bestFit="1" customWidth="1"/>
    <col min="11233" max="11233" width="12.44140625" bestFit="1" customWidth="1"/>
    <col min="11234" max="11234" width="11" bestFit="1" customWidth="1"/>
    <col min="11235" max="11235" width="12.44140625" bestFit="1" customWidth="1"/>
    <col min="11236" max="11236" width="11" bestFit="1" customWidth="1"/>
    <col min="11237" max="11237" width="12.44140625" bestFit="1" customWidth="1"/>
    <col min="11238" max="11238" width="11" bestFit="1" customWidth="1"/>
    <col min="11239" max="11239" width="12.44140625" bestFit="1" customWidth="1"/>
    <col min="11240" max="11240" width="11" bestFit="1" customWidth="1"/>
    <col min="11241" max="11241" width="12.44140625" bestFit="1" customWidth="1"/>
    <col min="11242" max="11242" width="11" bestFit="1" customWidth="1"/>
    <col min="11243" max="11243" width="12.44140625" bestFit="1" customWidth="1"/>
    <col min="11244" max="11244" width="11" bestFit="1" customWidth="1"/>
    <col min="11245" max="11245" width="12.44140625" bestFit="1" customWidth="1"/>
    <col min="11246" max="11246" width="11" bestFit="1" customWidth="1"/>
    <col min="11247" max="11247" width="12.44140625" bestFit="1" customWidth="1"/>
    <col min="11248" max="11248" width="11" bestFit="1" customWidth="1"/>
    <col min="11249" max="11249" width="12.44140625" bestFit="1" customWidth="1"/>
    <col min="11250" max="11250" width="11" bestFit="1" customWidth="1"/>
    <col min="11251" max="11251" width="12.44140625" bestFit="1" customWidth="1"/>
    <col min="11252" max="11252" width="11" bestFit="1" customWidth="1"/>
    <col min="11253" max="11253" width="12.44140625" bestFit="1" customWidth="1"/>
    <col min="11254" max="11254" width="11" bestFit="1" customWidth="1"/>
    <col min="11255" max="11255" width="12.44140625" bestFit="1" customWidth="1"/>
    <col min="11256" max="11256" width="11" bestFit="1" customWidth="1"/>
    <col min="11257" max="11257" width="12.44140625" bestFit="1" customWidth="1"/>
    <col min="11258" max="11258" width="11" bestFit="1" customWidth="1"/>
    <col min="11259" max="11259" width="12.44140625" bestFit="1" customWidth="1"/>
    <col min="11260" max="11260" width="11" bestFit="1" customWidth="1"/>
    <col min="11261" max="11261" width="12.44140625" bestFit="1" customWidth="1"/>
    <col min="11262" max="11262" width="11" bestFit="1" customWidth="1"/>
    <col min="11263" max="11263" width="12.44140625" bestFit="1" customWidth="1"/>
    <col min="11264" max="11264" width="11" bestFit="1" customWidth="1"/>
    <col min="11265" max="11265" width="12.44140625" bestFit="1" customWidth="1"/>
    <col min="11266" max="11266" width="11" bestFit="1" customWidth="1"/>
    <col min="11267" max="11267" width="12.44140625" bestFit="1" customWidth="1"/>
    <col min="11268" max="11268" width="11" bestFit="1" customWidth="1"/>
    <col min="11269" max="11269" width="12.44140625" bestFit="1" customWidth="1"/>
    <col min="11270" max="11270" width="11" bestFit="1" customWidth="1"/>
    <col min="11271" max="11271" width="12.44140625" bestFit="1" customWidth="1"/>
    <col min="11272" max="11272" width="11" bestFit="1" customWidth="1"/>
    <col min="11273" max="11273" width="12.44140625" bestFit="1" customWidth="1"/>
    <col min="11274" max="11274" width="11" bestFit="1" customWidth="1"/>
    <col min="11275" max="11275" width="12.44140625" bestFit="1" customWidth="1"/>
    <col min="11276" max="11276" width="11" bestFit="1" customWidth="1"/>
    <col min="11277" max="11277" width="12.44140625" bestFit="1" customWidth="1"/>
    <col min="11278" max="11278" width="11" bestFit="1" customWidth="1"/>
    <col min="11279" max="11279" width="12.44140625" bestFit="1" customWidth="1"/>
    <col min="11280" max="11280" width="11" bestFit="1" customWidth="1"/>
    <col min="11281" max="11281" width="12.44140625" bestFit="1" customWidth="1"/>
    <col min="11282" max="11282" width="11" bestFit="1" customWidth="1"/>
    <col min="11283" max="11283" width="12.44140625" bestFit="1" customWidth="1"/>
    <col min="11284" max="11284" width="11" bestFit="1" customWidth="1"/>
    <col min="11285" max="11285" width="12.44140625" bestFit="1" customWidth="1"/>
    <col min="11286" max="11286" width="11" bestFit="1" customWidth="1"/>
    <col min="11287" max="11287" width="12.44140625" bestFit="1" customWidth="1"/>
    <col min="11288" max="11288" width="11" bestFit="1" customWidth="1"/>
    <col min="11289" max="11289" width="12.44140625" bestFit="1" customWidth="1"/>
    <col min="11290" max="11290" width="11" bestFit="1" customWidth="1"/>
    <col min="11291" max="11291" width="12.44140625" bestFit="1" customWidth="1"/>
    <col min="11292" max="11292" width="11" bestFit="1" customWidth="1"/>
    <col min="11293" max="11293" width="12.44140625" bestFit="1" customWidth="1"/>
    <col min="11294" max="11294" width="11" bestFit="1" customWidth="1"/>
    <col min="11295" max="11295" width="12.44140625" bestFit="1" customWidth="1"/>
    <col min="11296" max="11296" width="11" bestFit="1" customWidth="1"/>
    <col min="11297" max="11297" width="12.44140625" bestFit="1" customWidth="1"/>
    <col min="11298" max="11298" width="11" bestFit="1" customWidth="1"/>
    <col min="11299" max="11299" width="12.44140625" bestFit="1" customWidth="1"/>
    <col min="11300" max="11300" width="11" bestFit="1" customWidth="1"/>
    <col min="11301" max="11301" width="12.44140625" bestFit="1" customWidth="1"/>
    <col min="11302" max="11302" width="11" bestFit="1" customWidth="1"/>
    <col min="11303" max="11303" width="12.44140625" bestFit="1" customWidth="1"/>
    <col min="11304" max="11304" width="11" bestFit="1" customWidth="1"/>
    <col min="11305" max="11305" width="12.44140625" bestFit="1" customWidth="1"/>
    <col min="11306" max="11306" width="11" bestFit="1" customWidth="1"/>
    <col min="11307" max="11307" width="12.44140625" bestFit="1" customWidth="1"/>
    <col min="11308" max="11308" width="11" bestFit="1" customWidth="1"/>
    <col min="11309" max="11309" width="12.44140625" bestFit="1" customWidth="1"/>
    <col min="11310" max="11310" width="11" bestFit="1" customWidth="1"/>
    <col min="11311" max="11311" width="12.44140625" bestFit="1" customWidth="1"/>
    <col min="11312" max="11312" width="11" bestFit="1" customWidth="1"/>
    <col min="11313" max="11313" width="12.44140625" bestFit="1" customWidth="1"/>
    <col min="11314" max="11314" width="11" bestFit="1" customWidth="1"/>
    <col min="11315" max="11315" width="12.44140625" bestFit="1" customWidth="1"/>
    <col min="11316" max="11316" width="11" bestFit="1" customWidth="1"/>
    <col min="11317" max="11317" width="12.44140625" bestFit="1" customWidth="1"/>
    <col min="11318" max="11318" width="11" bestFit="1" customWidth="1"/>
    <col min="11319" max="11319" width="12.44140625" bestFit="1" customWidth="1"/>
    <col min="11320" max="11320" width="11" bestFit="1" customWidth="1"/>
    <col min="11321" max="11321" width="12.44140625" bestFit="1" customWidth="1"/>
    <col min="11322" max="11322" width="11" bestFit="1" customWidth="1"/>
    <col min="11323" max="11323" width="12.44140625" bestFit="1" customWidth="1"/>
    <col min="11324" max="11324" width="11" bestFit="1" customWidth="1"/>
    <col min="11325" max="11325" width="12.44140625" bestFit="1" customWidth="1"/>
    <col min="11326" max="11326" width="11" bestFit="1" customWidth="1"/>
    <col min="11327" max="11327" width="12.44140625" bestFit="1" customWidth="1"/>
    <col min="11328" max="11328" width="11" bestFit="1" customWidth="1"/>
    <col min="11329" max="11329" width="12.44140625" bestFit="1" customWidth="1"/>
    <col min="11330" max="11330" width="11" bestFit="1" customWidth="1"/>
    <col min="11331" max="11331" width="12.44140625" bestFit="1" customWidth="1"/>
    <col min="11332" max="11332" width="11" bestFit="1" customWidth="1"/>
    <col min="11333" max="11333" width="12.44140625" bestFit="1" customWidth="1"/>
    <col min="11334" max="11334" width="11" bestFit="1" customWidth="1"/>
    <col min="11335" max="11335" width="12.44140625" bestFit="1" customWidth="1"/>
    <col min="11336" max="11336" width="11" bestFit="1" customWidth="1"/>
    <col min="11337" max="11337" width="12.44140625" bestFit="1" customWidth="1"/>
    <col min="11338" max="11338" width="11" bestFit="1" customWidth="1"/>
    <col min="11339" max="11339" width="12.44140625" bestFit="1" customWidth="1"/>
    <col min="11340" max="11340" width="11" bestFit="1" customWidth="1"/>
    <col min="11341" max="11341" width="12.44140625" bestFit="1" customWidth="1"/>
    <col min="11342" max="11342" width="11" bestFit="1" customWidth="1"/>
    <col min="11343" max="11343" width="12.44140625" bestFit="1" customWidth="1"/>
    <col min="11344" max="11344" width="11" bestFit="1" customWidth="1"/>
    <col min="11345" max="11345" width="12.44140625" bestFit="1" customWidth="1"/>
    <col min="11346" max="11346" width="11" bestFit="1" customWidth="1"/>
    <col min="11347" max="11347" width="12.44140625" bestFit="1" customWidth="1"/>
    <col min="11348" max="11348" width="11" bestFit="1" customWidth="1"/>
    <col min="11349" max="11349" width="12.44140625" bestFit="1" customWidth="1"/>
    <col min="11350" max="11350" width="11" bestFit="1" customWidth="1"/>
    <col min="11351" max="11351" width="12.44140625" bestFit="1" customWidth="1"/>
    <col min="11352" max="11352" width="11" bestFit="1" customWidth="1"/>
    <col min="11353" max="11353" width="12.44140625" bestFit="1" customWidth="1"/>
    <col min="11354" max="11354" width="11" bestFit="1" customWidth="1"/>
    <col min="11355" max="11355" width="12.44140625" bestFit="1" customWidth="1"/>
    <col min="11356" max="11356" width="11" bestFit="1" customWidth="1"/>
    <col min="11357" max="11357" width="12.44140625" bestFit="1" customWidth="1"/>
    <col min="11358" max="11358" width="11" bestFit="1" customWidth="1"/>
    <col min="11359" max="11359" width="12.44140625" bestFit="1" customWidth="1"/>
    <col min="11360" max="11360" width="11" bestFit="1" customWidth="1"/>
    <col min="11361" max="11361" width="12.44140625" bestFit="1" customWidth="1"/>
    <col min="11362" max="11362" width="11" bestFit="1" customWidth="1"/>
    <col min="11363" max="11363" width="12.44140625" bestFit="1" customWidth="1"/>
    <col min="11364" max="11364" width="11" bestFit="1" customWidth="1"/>
    <col min="11365" max="11365" width="12.44140625" bestFit="1" customWidth="1"/>
    <col min="11366" max="11366" width="11" bestFit="1" customWidth="1"/>
    <col min="11367" max="11367" width="12.44140625" bestFit="1" customWidth="1"/>
    <col min="11368" max="11368" width="11" bestFit="1" customWidth="1"/>
    <col min="11369" max="11369" width="12.44140625" bestFit="1" customWidth="1"/>
    <col min="11370" max="11370" width="11" bestFit="1" customWidth="1"/>
    <col min="11371" max="11371" width="12.44140625" bestFit="1" customWidth="1"/>
    <col min="11372" max="11372" width="11" bestFit="1" customWidth="1"/>
    <col min="11373" max="11373" width="12.44140625" bestFit="1" customWidth="1"/>
    <col min="11374" max="11374" width="11" bestFit="1" customWidth="1"/>
    <col min="11375" max="11375" width="12.44140625" bestFit="1" customWidth="1"/>
    <col min="11376" max="11376" width="11" bestFit="1" customWidth="1"/>
    <col min="11377" max="11377" width="12.44140625" bestFit="1" customWidth="1"/>
    <col min="11378" max="11378" width="11" bestFit="1" customWidth="1"/>
    <col min="11379" max="11379" width="12.44140625" bestFit="1" customWidth="1"/>
    <col min="11380" max="11380" width="11" bestFit="1" customWidth="1"/>
    <col min="11381" max="11381" width="12.44140625" bestFit="1" customWidth="1"/>
    <col min="11382" max="11382" width="11" bestFit="1" customWidth="1"/>
    <col min="11383" max="11383" width="12.44140625" bestFit="1" customWidth="1"/>
    <col min="11384" max="11384" width="11" bestFit="1" customWidth="1"/>
    <col min="11385" max="11385" width="12.44140625" bestFit="1" customWidth="1"/>
    <col min="11386" max="11386" width="11" bestFit="1" customWidth="1"/>
    <col min="11387" max="11387" width="12.44140625" bestFit="1" customWidth="1"/>
    <col min="11388" max="11388" width="11" bestFit="1" customWidth="1"/>
    <col min="11389" max="11389" width="12.44140625" bestFit="1" customWidth="1"/>
    <col min="11390" max="11390" width="11" bestFit="1" customWidth="1"/>
    <col min="11391" max="11391" width="12.44140625" bestFit="1" customWidth="1"/>
    <col min="11392" max="11392" width="11" bestFit="1" customWidth="1"/>
    <col min="11393" max="11393" width="12.44140625" bestFit="1" customWidth="1"/>
    <col min="11394" max="11394" width="11" bestFit="1" customWidth="1"/>
    <col min="11395" max="11395" width="12.44140625" bestFit="1" customWidth="1"/>
    <col min="11396" max="11396" width="11" bestFit="1" customWidth="1"/>
    <col min="11397" max="11397" width="12.44140625" bestFit="1" customWidth="1"/>
    <col min="11398" max="11398" width="11" bestFit="1" customWidth="1"/>
    <col min="11399" max="11399" width="12.44140625" bestFit="1" customWidth="1"/>
    <col min="11400" max="11400" width="11" bestFit="1" customWidth="1"/>
    <col min="11401" max="11401" width="12.44140625" bestFit="1" customWidth="1"/>
    <col min="11402" max="11402" width="11" bestFit="1" customWidth="1"/>
    <col min="11403" max="11403" width="12.44140625" bestFit="1" customWidth="1"/>
    <col min="11404" max="11404" width="11" bestFit="1" customWidth="1"/>
    <col min="11405" max="11405" width="12.44140625" bestFit="1" customWidth="1"/>
    <col min="11406" max="11406" width="11" bestFit="1" customWidth="1"/>
    <col min="11407" max="11407" width="12.44140625" bestFit="1" customWidth="1"/>
    <col min="11408" max="11408" width="11" bestFit="1" customWidth="1"/>
    <col min="11409" max="11409" width="12.44140625" bestFit="1" customWidth="1"/>
    <col min="11410" max="11410" width="11" bestFit="1" customWidth="1"/>
    <col min="11411" max="11411" width="12.44140625" bestFit="1" customWidth="1"/>
    <col min="11412" max="11412" width="11" bestFit="1" customWidth="1"/>
    <col min="11413" max="11413" width="12.44140625" bestFit="1" customWidth="1"/>
    <col min="11414" max="11414" width="11" bestFit="1" customWidth="1"/>
    <col min="11415" max="11415" width="12.44140625" bestFit="1" customWidth="1"/>
    <col min="11416" max="11416" width="11" bestFit="1" customWidth="1"/>
    <col min="11417" max="11417" width="12.44140625" bestFit="1" customWidth="1"/>
    <col min="11418" max="11418" width="11" bestFit="1" customWidth="1"/>
    <col min="11419" max="11419" width="12.44140625" bestFit="1" customWidth="1"/>
    <col min="11420" max="11420" width="11" bestFit="1" customWidth="1"/>
    <col min="11421" max="11421" width="12.44140625" bestFit="1" customWidth="1"/>
    <col min="11422" max="11422" width="11" bestFit="1" customWidth="1"/>
    <col min="11423" max="11423" width="12.44140625" bestFit="1" customWidth="1"/>
    <col min="11424" max="11424" width="11" bestFit="1" customWidth="1"/>
    <col min="11425" max="11425" width="12.44140625" bestFit="1" customWidth="1"/>
    <col min="11426" max="11426" width="11" bestFit="1" customWidth="1"/>
    <col min="11427" max="11427" width="12.44140625" bestFit="1" customWidth="1"/>
    <col min="11428" max="11428" width="11" bestFit="1" customWidth="1"/>
    <col min="11429" max="11429" width="12.44140625" bestFit="1" customWidth="1"/>
    <col min="11430" max="11430" width="11" bestFit="1" customWidth="1"/>
    <col min="11431" max="11431" width="12.44140625" bestFit="1" customWidth="1"/>
    <col min="11432" max="11432" width="11" bestFit="1" customWidth="1"/>
    <col min="11433" max="11433" width="12.44140625" bestFit="1" customWidth="1"/>
    <col min="11434" max="11434" width="11" bestFit="1" customWidth="1"/>
    <col min="11435" max="11435" width="12.44140625" bestFit="1" customWidth="1"/>
    <col min="11436" max="11436" width="11" bestFit="1" customWidth="1"/>
    <col min="11437" max="11437" width="12.44140625" bestFit="1" customWidth="1"/>
    <col min="11438" max="11438" width="11" bestFit="1" customWidth="1"/>
    <col min="11439" max="11439" width="12.44140625" bestFit="1" customWidth="1"/>
    <col min="11440" max="11440" width="11" bestFit="1" customWidth="1"/>
    <col min="11441" max="11441" width="12.44140625" bestFit="1" customWidth="1"/>
    <col min="11442" max="11442" width="11" bestFit="1" customWidth="1"/>
    <col min="11443" max="11443" width="12.44140625" bestFit="1" customWidth="1"/>
    <col min="11444" max="11444" width="11" bestFit="1" customWidth="1"/>
    <col min="11445" max="11445" width="12.44140625" bestFit="1" customWidth="1"/>
    <col min="11446" max="11446" width="11" bestFit="1" customWidth="1"/>
    <col min="11447" max="11447" width="12.44140625" bestFit="1" customWidth="1"/>
    <col min="11448" max="11448" width="11" bestFit="1" customWidth="1"/>
    <col min="11449" max="11449" width="12.44140625" bestFit="1" customWidth="1"/>
    <col min="11450" max="11450" width="11" bestFit="1" customWidth="1"/>
    <col min="11451" max="11451" width="12.44140625" bestFit="1" customWidth="1"/>
    <col min="11452" max="11452" width="11" bestFit="1" customWidth="1"/>
    <col min="11453" max="11453" width="12.44140625" bestFit="1" customWidth="1"/>
    <col min="11454" max="11454" width="11" bestFit="1" customWidth="1"/>
    <col min="11455" max="11455" width="12.44140625" bestFit="1" customWidth="1"/>
    <col min="11456" max="11456" width="11" bestFit="1" customWidth="1"/>
    <col min="11457" max="11457" width="12.44140625" bestFit="1" customWidth="1"/>
    <col min="11458" max="11458" width="11" bestFit="1" customWidth="1"/>
    <col min="11459" max="11459" width="12.44140625" bestFit="1" customWidth="1"/>
    <col min="11460" max="11460" width="11" bestFit="1" customWidth="1"/>
    <col min="11461" max="11461" width="12.44140625" bestFit="1" customWidth="1"/>
    <col min="11462" max="11462" width="11" bestFit="1" customWidth="1"/>
    <col min="11463" max="11463" width="12.44140625" bestFit="1" customWidth="1"/>
    <col min="11464" max="11464" width="11" bestFit="1" customWidth="1"/>
    <col min="11465" max="11465" width="12.44140625" bestFit="1" customWidth="1"/>
    <col min="11466" max="11466" width="11" bestFit="1" customWidth="1"/>
    <col min="11467" max="11467" width="12.44140625" bestFit="1" customWidth="1"/>
    <col min="11468" max="11468" width="11" bestFit="1" customWidth="1"/>
    <col min="11469" max="11469" width="12.44140625" bestFit="1" customWidth="1"/>
    <col min="11470" max="11470" width="11" bestFit="1" customWidth="1"/>
    <col min="11471" max="11471" width="12.44140625" bestFit="1" customWidth="1"/>
    <col min="11472" max="11472" width="11" bestFit="1" customWidth="1"/>
    <col min="11473" max="11473" width="12.44140625" bestFit="1" customWidth="1"/>
    <col min="11474" max="11474" width="11" bestFit="1" customWidth="1"/>
    <col min="11475" max="11475" width="12.44140625" bestFit="1" customWidth="1"/>
    <col min="11476" max="11476" width="11" bestFit="1" customWidth="1"/>
    <col min="11477" max="11477" width="12.44140625" bestFit="1" customWidth="1"/>
    <col min="11478" max="11478" width="11.6640625" bestFit="1" customWidth="1"/>
    <col min="11479" max="11479" width="12.44140625" bestFit="1" customWidth="1"/>
    <col min="11480" max="11480" width="11.6640625" bestFit="1" customWidth="1"/>
    <col min="11481" max="11481" width="12.44140625" bestFit="1" customWidth="1"/>
    <col min="11482" max="11482" width="11.6640625" bestFit="1" customWidth="1"/>
    <col min="11483" max="11483" width="12.44140625" bestFit="1" customWidth="1"/>
    <col min="11484" max="11484" width="11.6640625" bestFit="1" customWidth="1"/>
    <col min="11485" max="11485" width="12.44140625" bestFit="1" customWidth="1"/>
    <col min="11486" max="11486" width="11.6640625" bestFit="1" customWidth="1"/>
    <col min="11487" max="11487" width="12.44140625" bestFit="1" customWidth="1"/>
    <col min="11488" max="11488" width="11.6640625" bestFit="1" customWidth="1"/>
    <col min="11489" max="11489" width="12.44140625" bestFit="1" customWidth="1"/>
    <col min="11490" max="11490" width="11.6640625" bestFit="1" customWidth="1"/>
    <col min="11491" max="11491" width="12.44140625" bestFit="1" customWidth="1"/>
    <col min="11492" max="11492" width="11.6640625" bestFit="1" customWidth="1"/>
    <col min="11493" max="11493" width="12.44140625" bestFit="1" customWidth="1"/>
    <col min="11494" max="11494" width="11.6640625" bestFit="1" customWidth="1"/>
    <col min="11495" max="11495" width="12.44140625" bestFit="1" customWidth="1"/>
    <col min="11496" max="11496" width="11.6640625" bestFit="1" customWidth="1"/>
    <col min="11497" max="11497" width="12.44140625" bestFit="1" customWidth="1"/>
    <col min="11498" max="11498" width="11.6640625" bestFit="1" customWidth="1"/>
    <col min="11499" max="11499" width="12.44140625" bestFit="1" customWidth="1"/>
    <col min="11500" max="11500" width="11.6640625" bestFit="1" customWidth="1"/>
    <col min="11501" max="11501" width="12.44140625" bestFit="1" customWidth="1"/>
    <col min="11502" max="11502" width="11.6640625" bestFit="1" customWidth="1"/>
    <col min="11503" max="11503" width="12.44140625" bestFit="1" customWidth="1"/>
    <col min="11504" max="11504" width="11.6640625" bestFit="1" customWidth="1"/>
    <col min="11505" max="11505" width="12.44140625" bestFit="1" customWidth="1"/>
    <col min="11506" max="11506" width="11.6640625" bestFit="1" customWidth="1"/>
    <col min="11507" max="11507" width="12.44140625" bestFit="1" customWidth="1"/>
    <col min="11508" max="11508" width="11.6640625" bestFit="1" customWidth="1"/>
    <col min="11509" max="11509" width="12.44140625" bestFit="1" customWidth="1"/>
    <col min="11510" max="11510" width="11.6640625" bestFit="1" customWidth="1"/>
    <col min="11511" max="11511" width="12.44140625" bestFit="1" customWidth="1"/>
    <col min="11512" max="11512" width="11.6640625" bestFit="1" customWidth="1"/>
    <col min="11513" max="11513" width="12.44140625" bestFit="1" customWidth="1"/>
    <col min="11514" max="11514" width="11.6640625" bestFit="1" customWidth="1"/>
    <col min="11515" max="11515" width="12.44140625" bestFit="1" customWidth="1"/>
    <col min="11516" max="11516" width="11.6640625" bestFit="1" customWidth="1"/>
    <col min="11517" max="11517" width="12.44140625" bestFit="1" customWidth="1"/>
    <col min="11518" max="11518" width="11.6640625" bestFit="1" customWidth="1"/>
    <col min="11519" max="11519" width="12.44140625" bestFit="1" customWidth="1"/>
    <col min="11520" max="11520" width="11.6640625" bestFit="1" customWidth="1"/>
    <col min="11521" max="11521" width="12.44140625" bestFit="1" customWidth="1"/>
    <col min="11522" max="11522" width="11.6640625" bestFit="1" customWidth="1"/>
    <col min="11523" max="11523" width="12.44140625" bestFit="1" customWidth="1"/>
    <col min="11524" max="11524" width="11.6640625" bestFit="1" customWidth="1"/>
    <col min="11525" max="11525" width="12.44140625" bestFit="1" customWidth="1"/>
    <col min="11526" max="11526" width="11.6640625" bestFit="1" customWidth="1"/>
    <col min="11527" max="11527" width="12.44140625" bestFit="1" customWidth="1"/>
    <col min="11528" max="11528" width="11.6640625" bestFit="1" customWidth="1"/>
    <col min="11529" max="11529" width="12.44140625" bestFit="1" customWidth="1"/>
    <col min="11530" max="11530" width="11.6640625" bestFit="1" customWidth="1"/>
    <col min="11531" max="11531" width="12.44140625" bestFit="1" customWidth="1"/>
    <col min="11532" max="11532" width="11.6640625" bestFit="1" customWidth="1"/>
    <col min="11533" max="11533" width="12.44140625" bestFit="1" customWidth="1"/>
    <col min="11534" max="11534" width="11.6640625" bestFit="1" customWidth="1"/>
    <col min="11535" max="11535" width="12.44140625" bestFit="1" customWidth="1"/>
    <col min="11536" max="11536" width="11.6640625" bestFit="1" customWidth="1"/>
    <col min="11537" max="11537" width="12.44140625" bestFit="1" customWidth="1"/>
    <col min="11538" max="11538" width="11.6640625" bestFit="1" customWidth="1"/>
    <col min="11539" max="11539" width="12.44140625" bestFit="1" customWidth="1"/>
    <col min="11540" max="11540" width="11.6640625" bestFit="1" customWidth="1"/>
    <col min="11541" max="11541" width="12.44140625" bestFit="1" customWidth="1"/>
    <col min="11542" max="11542" width="11.6640625" bestFit="1" customWidth="1"/>
    <col min="11543" max="11543" width="12.44140625" bestFit="1" customWidth="1"/>
    <col min="11544" max="11544" width="11.6640625" bestFit="1" customWidth="1"/>
    <col min="11545" max="11545" width="12.44140625" bestFit="1" customWidth="1"/>
    <col min="11546" max="11546" width="11.6640625" bestFit="1" customWidth="1"/>
    <col min="11547" max="11547" width="12.44140625" bestFit="1" customWidth="1"/>
    <col min="11548" max="11548" width="11.6640625" bestFit="1" customWidth="1"/>
    <col min="11549" max="11549" width="12.44140625" bestFit="1" customWidth="1"/>
    <col min="11550" max="11550" width="12.6640625" bestFit="1" customWidth="1"/>
    <col min="11551" max="11551" width="12.44140625" bestFit="1" customWidth="1"/>
    <col min="11552" max="11552" width="12.6640625" bestFit="1" customWidth="1"/>
    <col min="11553" max="11553" width="12.44140625" bestFit="1" customWidth="1"/>
    <col min="11554" max="11554" width="12.6640625" bestFit="1" customWidth="1"/>
    <col min="11555" max="11555" width="12.44140625" bestFit="1" customWidth="1"/>
    <col min="11556" max="11556" width="12.6640625" bestFit="1" customWidth="1"/>
    <col min="11557" max="11557" width="12.44140625" bestFit="1" customWidth="1"/>
    <col min="11558" max="11558" width="12.6640625" bestFit="1" customWidth="1"/>
    <col min="11559" max="11559" width="12.44140625" bestFit="1" customWidth="1"/>
    <col min="11560" max="11560" width="12.6640625" bestFit="1" customWidth="1"/>
    <col min="11561" max="11561" width="12.44140625" bestFit="1" customWidth="1"/>
    <col min="11562" max="11562" width="12.6640625" bestFit="1" customWidth="1"/>
    <col min="11563" max="11563" width="12.44140625" bestFit="1" customWidth="1"/>
    <col min="11564" max="11564" width="12.6640625" bestFit="1" customWidth="1"/>
    <col min="11565" max="11565" width="12.44140625" bestFit="1" customWidth="1"/>
    <col min="11566" max="11566" width="12.6640625" bestFit="1" customWidth="1"/>
    <col min="11567" max="11567" width="12.44140625" bestFit="1" customWidth="1"/>
    <col min="11568" max="11568" width="12.6640625" bestFit="1" customWidth="1"/>
    <col min="11569" max="11569" width="12.44140625" bestFit="1" customWidth="1"/>
    <col min="11570" max="11570" width="12.6640625" bestFit="1" customWidth="1"/>
    <col min="11571" max="11571" width="12.44140625" bestFit="1" customWidth="1"/>
    <col min="11572" max="11572" width="12.6640625" bestFit="1" customWidth="1"/>
    <col min="11573" max="11573" width="12.44140625" bestFit="1" customWidth="1"/>
    <col min="11574" max="11574" width="11" bestFit="1" customWidth="1"/>
    <col min="11575" max="11575" width="12.44140625" bestFit="1" customWidth="1"/>
    <col min="11576" max="11576" width="11" bestFit="1" customWidth="1"/>
    <col min="11577" max="11577" width="12.44140625" bestFit="1" customWidth="1"/>
    <col min="11578" max="11578" width="11" bestFit="1" customWidth="1"/>
    <col min="11579" max="11579" width="12.44140625" bestFit="1" customWidth="1"/>
    <col min="11580" max="11580" width="11" bestFit="1" customWidth="1"/>
    <col min="11581" max="11581" width="12.44140625" bestFit="1" customWidth="1"/>
    <col min="11582" max="11582" width="11" bestFit="1" customWidth="1"/>
    <col min="11583" max="11583" width="12.44140625" bestFit="1" customWidth="1"/>
    <col min="11584" max="11584" width="11" bestFit="1" customWidth="1"/>
    <col min="11585" max="11585" width="12.44140625" bestFit="1" customWidth="1"/>
    <col min="11586" max="11586" width="11" bestFit="1" customWidth="1"/>
    <col min="11587" max="11587" width="12.44140625" bestFit="1" customWidth="1"/>
    <col min="11588" max="11588" width="11" bestFit="1" customWidth="1"/>
    <col min="11589" max="11589" width="12.44140625" bestFit="1" customWidth="1"/>
    <col min="11590" max="11590" width="11" bestFit="1" customWidth="1"/>
    <col min="11591" max="11591" width="12.44140625" bestFit="1" customWidth="1"/>
    <col min="11592" max="11592" width="11" bestFit="1" customWidth="1"/>
    <col min="11593" max="11593" width="12.44140625" bestFit="1" customWidth="1"/>
    <col min="11594" max="11594" width="11" bestFit="1" customWidth="1"/>
    <col min="11595" max="11595" width="12.44140625" bestFit="1" customWidth="1"/>
    <col min="11596" max="11596" width="11" bestFit="1" customWidth="1"/>
    <col min="11597" max="11597" width="12.44140625" bestFit="1" customWidth="1"/>
    <col min="11598" max="11598" width="11" bestFit="1" customWidth="1"/>
    <col min="11599" max="11599" width="12.44140625" bestFit="1" customWidth="1"/>
    <col min="11600" max="11600" width="11" bestFit="1" customWidth="1"/>
    <col min="11601" max="11601" width="12.44140625" bestFit="1" customWidth="1"/>
    <col min="11602" max="11602" width="11" bestFit="1" customWidth="1"/>
    <col min="11603" max="11603" width="12.44140625" bestFit="1" customWidth="1"/>
    <col min="11604" max="11604" width="11" bestFit="1" customWidth="1"/>
    <col min="11605" max="11605" width="12.44140625" bestFit="1" customWidth="1"/>
    <col min="11606" max="11606" width="11" bestFit="1" customWidth="1"/>
    <col min="11607" max="11607" width="12.44140625" bestFit="1" customWidth="1"/>
    <col min="11608" max="11608" width="11" bestFit="1" customWidth="1"/>
    <col min="11609" max="11609" width="12.44140625" bestFit="1" customWidth="1"/>
    <col min="11610" max="11610" width="11" bestFit="1" customWidth="1"/>
    <col min="11611" max="11611" width="12.44140625" bestFit="1" customWidth="1"/>
    <col min="11612" max="11612" width="11" bestFit="1" customWidth="1"/>
    <col min="11613" max="11613" width="12.44140625" bestFit="1" customWidth="1"/>
    <col min="11614" max="11614" width="11" bestFit="1" customWidth="1"/>
    <col min="11615" max="11615" width="12.44140625" bestFit="1" customWidth="1"/>
    <col min="11616" max="11616" width="11" bestFit="1" customWidth="1"/>
    <col min="11617" max="11617" width="12.44140625" bestFit="1" customWidth="1"/>
    <col min="11618" max="11618" width="11" bestFit="1" customWidth="1"/>
    <col min="11619" max="11619" width="12.44140625" bestFit="1" customWidth="1"/>
    <col min="11620" max="11620" width="11" bestFit="1" customWidth="1"/>
    <col min="11621" max="11621" width="12.44140625" bestFit="1" customWidth="1"/>
    <col min="11622" max="11622" width="11" bestFit="1" customWidth="1"/>
    <col min="11623" max="11623" width="12.44140625" bestFit="1" customWidth="1"/>
    <col min="11624" max="11624" width="11" bestFit="1" customWidth="1"/>
    <col min="11625" max="11625" width="12.44140625" bestFit="1" customWidth="1"/>
    <col min="11626" max="11626" width="11" bestFit="1" customWidth="1"/>
    <col min="11627" max="11627" width="12.44140625" bestFit="1" customWidth="1"/>
    <col min="11628" max="11628" width="11" bestFit="1" customWidth="1"/>
    <col min="11629" max="11629" width="12.44140625" bestFit="1" customWidth="1"/>
    <col min="11630" max="11630" width="11" bestFit="1" customWidth="1"/>
    <col min="11631" max="11631" width="12.44140625" bestFit="1" customWidth="1"/>
    <col min="11632" max="11632" width="11" bestFit="1" customWidth="1"/>
    <col min="11633" max="11633" width="12.44140625" bestFit="1" customWidth="1"/>
    <col min="11634" max="11634" width="11" bestFit="1" customWidth="1"/>
    <col min="11635" max="11635" width="12.44140625" bestFit="1" customWidth="1"/>
    <col min="11636" max="11636" width="11" bestFit="1" customWidth="1"/>
    <col min="11637" max="11637" width="12.44140625" bestFit="1" customWidth="1"/>
    <col min="11638" max="11638" width="11" bestFit="1" customWidth="1"/>
    <col min="11639" max="11639" width="12.44140625" bestFit="1" customWidth="1"/>
    <col min="11640" max="11640" width="11" bestFit="1" customWidth="1"/>
    <col min="11641" max="11641" width="12.44140625" bestFit="1" customWidth="1"/>
    <col min="11642" max="11642" width="11" bestFit="1" customWidth="1"/>
    <col min="11643" max="11643" width="12.44140625" bestFit="1" customWidth="1"/>
    <col min="11644" max="11644" width="11" bestFit="1" customWidth="1"/>
    <col min="11645" max="11645" width="12.44140625" bestFit="1" customWidth="1"/>
    <col min="11646" max="11646" width="11" bestFit="1" customWidth="1"/>
    <col min="11647" max="11647" width="12.44140625" bestFit="1" customWidth="1"/>
    <col min="11648" max="11648" width="11" bestFit="1" customWidth="1"/>
    <col min="11649" max="11649" width="12.44140625" bestFit="1" customWidth="1"/>
    <col min="11650" max="11650" width="11" bestFit="1" customWidth="1"/>
    <col min="11651" max="11651" width="12.44140625" bestFit="1" customWidth="1"/>
    <col min="11652" max="11652" width="11" bestFit="1" customWidth="1"/>
    <col min="11653" max="11653" width="12.44140625" bestFit="1" customWidth="1"/>
    <col min="11654" max="11654" width="11" bestFit="1" customWidth="1"/>
    <col min="11655" max="11655" width="12.44140625" bestFit="1" customWidth="1"/>
    <col min="11656" max="11656" width="11" bestFit="1" customWidth="1"/>
    <col min="11657" max="11657" width="12.44140625" bestFit="1" customWidth="1"/>
    <col min="11658" max="11658" width="11" bestFit="1" customWidth="1"/>
    <col min="11659" max="11659" width="12.44140625" bestFit="1" customWidth="1"/>
    <col min="11660" max="11660" width="11" bestFit="1" customWidth="1"/>
    <col min="11661" max="11661" width="12.44140625" bestFit="1" customWidth="1"/>
    <col min="11662" max="11662" width="11" bestFit="1" customWidth="1"/>
    <col min="11663" max="11663" width="12.44140625" bestFit="1" customWidth="1"/>
    <col min="11664" max="11664" width="11" bestFit="1" customWidth="1"/>
    <col min="11665" max="11665" width="12.44140625" bestFit="1" customWidth="1"/>
    <col min="11666" max="11666" width="11" bestFit="1" customWidth="1"/>
    <col min="11667" max="11667" width="12.44140625" bestFit="1" customWidth="1"/>
    <col min="11668" max="11668" width="11" bestFit="1" customWidth="1"/>
    <col min="11669" max="11669" width="12.44140625" bestFit="1" customWidth="1"/>
    <col min="11670" max="11670" width="11" bestFit="1" customWidth="1"/>
    <col min="11671" max="11671" width="12.44140625" bestFit="1" customWidth="1"/>
    <col min="11672" max="11672" width="11" bestFit="1" customWidth="1"/>
    <col min="11673" max="11673" width="12.44140625" bestFit="1" customWidth="1"/>
    <col min="11674" max="11674" width="11" bestFit="1" customWidth="1"/>
    <col min="11675" max="11675" width="12.44140625" bestFit="1" customWidth="1"/>
    <col min="11676" max="11676" width="11" bestFit="1" customWidth="1"/>
    <col min="11677" max="11677" width="12.44140625" bestFit="1" customWidth="1"/>
    <col min="11678" max="11678" width="11" bestFit="1" customWidth="1"/>
    <col min="11679" max="11679" width="12.44140625" bestFit="1" customWidth="1"/>
    <col min="11680" max="11680" width="11" bestFit="1" customWidth="1"/>
    <col min="11681" max="11681" width="12.44140625" bestFit="1" customWidth="1"/>
    <col min="11682" max="11682" width="11" bestFit="1" customWidth="1"/>
    <col min="11683" max="11683" width="12.44140625" bestFit="1" customWidth="1"/>
    <col min="11684" max="11684" width="11" bestFit="1" customWidth="1"/>
    <col min="11685" max="11685" width="12.44140625" bestFit="1" customWidth="1"/>
    <col min="11686" max="11686" width="11" bestFit="1" customWidth="1"/>
    <col min="11687" max="11687" width="12.44140625" bestFit="1" customWidth="1"/>
    <col min="11688" max="11688" width="11" bestFit="1" customWidth="1"/>
    <col min="11689" max="11689" width="12.44140625" bestFit="1" customWidth="1"/>
    <col min="11690" max="11690" width="11" bestFit="1" customWidth="1"/>
    <col min="11691" max="11691" width="12.44140625" bestFit="1" customWidth="1"/>
    <col min="11692" max="11692" width="11" bestFit="1" customWidth="1"/>
    <col min="11693" max="11693" width="12.44140625" bestFit="1" customWidth="1"/>
    <col min="11694" max="11694" width="11" bestFit="1" customWidth="1"/>
    <col min="11695" max="11695" width="12.44140625" bestFit="1" customWidth="1"/>
    <col min="11696" max="11696" width="11" bestFit="1" customWidth="1"/>
    <col min="11697" max="11697" width="12.44140625" bestFit="1" customWidth="1"/>
    <col min="11698" max="11698" width="11" bestFit="1" customWidth="1"/>
    <col min="11699" max="11699" width="12.44140625" bestFit="1" customWidth="1"/>
    <col min="11700" max="11700" width="11" bestFit="1" customWidth="1"/>
    <col min="11701" max="11701" width="12.44140625" bestFit="1" customWidth="1"/>
    <col min="11702" max="11702" width="11" bestFit="1" customWidth="1"/>
    <col min="11703" max="11703" width="12.44140625" bestFit="1" customWidth="1"/>
    <col min="11704" max="11704" width="11" bestFit="1" customWidth="1"/>
    <col min="11705" max="11705" width="12.44140625" bestFit="1" customWidth="1"/>
    <col min="11706" max="11706" width="11" bestFit="1" customWidth="1"/>
    <col min="11707" max="11707" width="12.44140625" bestFit="1" customWidth="1"/>
    <col min="11708" max="11708" width="11" bestFit="1" customWidth="1"/>
    <col min="11709" max="11709" width="12.44140625" bestFit="1" customWidth="1"/>
    <col min="11710" max="11710" width="11" bestFit="1" customWidth="1"/>
    <col min="11711" max="11711" width="12.44140625" bestFit="1" customWidth="1"/>
    <col min="11712" max="11712" width="11" bestFit="1" customWidth="1"/>
    <col min="11713" max="11713" width="12.44140625" bestFit="1" customWidth="1"/>
    <col min="11714" max="11714" width="11" bestFit="1" customWidth="1"/>
    <col min="11715" max="11715" width="12.44140625" bestFit="1" customWidth="1"/>
    <col min="11716" max="11716" width="11" bestFit="1" customWidth="1"/>
    <col min="11717" max="11717" width="12.44140625" bestFit="1" customWidth="1"/>
    <col min="11718" max="11718" width="11" bestFit="1" customWidth="1"/>
    <col min="11719" max="11719" width="12.44140625" bestFit="1" customWidth="1"/>
    <col min="11720" max="11720" width="11" bestFit="1" customWidth="1"/>
    <col min="11721" max="11721" width="12.44140625" bestFit="1" customWidth="1"/>
    <col min="11722" max="11722" width="11" bestFit="1" customWidth="1"/>
    <col min="11723" max="11723" width="12.44140625" bestFit="1" customWidth="1"/>
    <col min="11724" max="11724" width="11" bestFit="1" customWidth="1"/>
    <col min="11725" max="11725" width="12.44140625" bestFit="1" customWidth="1"/>
    <col min="11726" max="11726" width="11" bestFit="1" customWidth="1"/>
    <col min="11727" max="11727" width="12.44140625" bestFit="1" customWidth="1"/>
    <col min="11728" max="11728" width="11" bestFit="1" customWidth="1"/>
    <col min="11729" max="11729" width="12.44140625" bestFit="1" customWidth="1"/>
    <col min="11730" max="11730" width="11" bestFit="1" customWidth="1"/>
    <col min="11731" max="11731" width="12.44140625" bestFit="1" customWidth="1"/>
    <col min="11732" max="11732" width="11" bestFit="1" customWidth="1"/>
    <col min="11733" max="11733" width="12.44140625" bestFit="1" customWidth="1"/>
    <col min="11734" max="11734" width="11" bestFit="1" customWidth="1"/>
    <col min="11735" max="11735" width="12.44140625" bestFit="1" customWidth="1"/>
    <col min="11736" max="11736" width="11" bestFit="1" customWidth="1"/>
    <col min="11737" max="11737" width="12.44140625" bestFit="1" customWidth="1"/>
    <col min="11738" max="11738" width="11" bestFit="1" customWidth="1"/>
    <col min="11739" max="11739" width="12.44140625" bestFit="1" customWidth="1"/>
    <col min="11740" max="11740" width="11" bestFit="1" customWidth="1"/>
    <col min="11741" max="11741" width="12.44140625" bestFit="1" customWidth="1"/>
    <col min="11742" max="11742" width="11" bestFit="1" customWidth="1"/>
    <col min="11743" max="11743" width="12.44140625" bestFit="1" customWidth="1"/>
    <col min="11744" max="11744" width="11" bestFit="1" customWidth="1"/>
    <col min="11745" max="11745" width="12.44140625" bestFit="1" customWidth="1"/>
    <col min="11746" max="11746" width="11" bestFit="1" customWidth="1"/>
    <col min="11747" max="11747" width="12.44140625" bestFit="1" customWidth="1"/>
    <col min="11748" max="11748" width="11" bestFit="1" customWidth="1"/>
    <col min="11749" max="11749" width="12.44140625" bestFit="1" customWidth="1"/>
    <col min="11750" max="11750" width="11" bestFit="1" customWidth="1"/>
    <col min="11751" max="11751" width="12.44140625" bestFit="1" customWidth="1"/>
    <col min="11752" max="11752" width="11" bestFit="1" customWidth="1"/>
    <col min="11753" max="11753" width="12.44140625" bestFit="1" customWidth="1"/>
    <col min="11754" max="11754" width="11" bestFit="1" customWidth="1"/>
    <col min="11755" max="11755" width="12.44140625" bestFit="1" customWidth="1"/>
    <col min="11756" max="11756" width="11" bestFit="1" customWidth="1"/>
    <col min="11757" max="11757" width="12.44140625" bestFit="1" customWidth="1"/>
    <col min="11758" max="11758" width="11" bestFit="1" customWidth="1"/>
    <col min="11759" max="11759" width="12.44140625" bestFit="1" customWidth="1"/>
    <col min="11760" max="11760" width="11" bestFit="1" customWidth="1"/>
    <col min="11761" max="11761" width="12.44140625" bestFit="1" customWidth="1"/>
    <col min="11762" max="11762" width="11" bestFit="1" customWidth="1"/>
    <col min="11763" max="11763" width="12.44140625" bestFit="1" customWidth="1"/>
    <col min="11764" max="11764" width="11" bestFit="1" customWidth="1"/>
    <col min="11765" max="11765" width="12.44140625" bestFit="1" customWidth="1"/>
    <col min="11766" max="11766" width="11" bestFit="1" customWidth="1"/>
    <col min="11767" max="11767" width="12.44140625" bestFit="1" customWidth="1"/>
    <col min="11768" max="11768" width="11" bestFit="1" customWidth="1"/>
    <col min="11769" max="11769" width="12.44140625" bestFit="1" customWidth="1"/>
    <col min="11770" max="11770" width="11" bestFit="1" customWidth="1"/>
    <col min="11771" max="11771" width="12.44140625" bestFit="1" customWidth="1"/>
    <col min="11772" max="11772" width="11" bestFit="1" customWidth="1"/>
    <col min="11773" max="11773" width="12.44140625" bestFit="1" customWidth="1"/>
    <col min="11774" max="11774" width="11" bestFit="1" customWidth="1"/>
    <col min="11775" max="11775" width="12.44140625" bestFit="1" customWidth="1"/>
    <col min="11776" max="11776" width="11" bestFit="1" customWidth="1"/>
    <col min="11777" max="11777" width="12.44140625" bestFit="1" customWidth="1"/>
    <col min="11778" max="11778" width="11" bestFit="1" customWidth="1"/>
    <col min="11779" max="11779" width="12.44140625" bestFit="1" customWidth="1"/>
    <col min="11780" max="11780" width="11" bestFit="1" customWidth="1"/>
    <col min="11781" max="11781" width="12.44140625" bestFit="1" customWidth="1"/>
    <col min="11782" max="11782" width="11" bestFit="1" customWidth="1"/>
    <col min="11783" max="11783" width="12.44140625" bestFit="1" customWidth="1"/>
    <col min="11784" max="11784" width="11" bestFit="1" customWidth="1"/>
    <col min="11785" max="11785" width="12.44140625" bestFit="1" customWidth="1"/>
    <col min="11786" max="11786" width="11" bestFit="1" customWidth="1"/>
    <col min="11787" max="11787" width="12.44140625" bestFit="1" customWidth="1"/>
    <col min="11788" max="11788" width="11" bestFit="1" customWidth="1"/>
    <col min="11789" max="11789" width="12.44140625" bestFit="1" customWidth="1"/>
    <col min="11790" max="11790" width="11" bestFit="1" customWidth="1"/>
    <col min="11791" max="11791" width="12.44140625" bestFit="1" customWidth="1"/>
    <col min="11792" max="11792" width="11" bestFit="1" customWidth="1"/>
    <col min="11793" max="11793" width="12.44140625" bestFit="1" customWidth="1"/>
    <col min="11794" max="11794" width="11" bestFit="1" customWidth="1"/>
    <col min="11795" max="11795" width="12.44140625" bestFit="1" customWidth="1"/>
    <col min="11796" max="11796" width="11" bestFit="1" customWidth="1"/>
    <col min="11797" max="11797" width="12.44140625" bestFit="1" customWidth="1"/>
    <col min="11798" max="11798" width="11" bestFit="1" customWidth="1"/>
    <col min="11799" max="11799" width="12.44140625" bestFit="1" customWidth="1"/>
    <col min="11800" max="11800" width="11" bestFit="1" customWidth="1"/>
    <col min="11801" max="11801" width="12.44140625" bestFit="1" customWidth="1"/>
    <col min="11802" max="11802" width="11" bestFit="1" customWidth="1"/>
    <col min="11803" max="11803" width="12.44140625" bestFit="1" customWidth="1"/>
    <col min="11804" max="11804" width="11" bestFit="1" customWidth="1"/>
    <col min="11805" max="11805" width="12.44140625" bestFit="1" customWidth="1"/>
    <col min="11806" max="11806" width="11" bestFit="1" customWidth="1"/>
    <col min="11807" max="11807" width="12.44140625" bestFit="1" customWidth="1"/>
    <col min="11808" max="11808" width="11" bestFit="1" customWidth="1"/>
    <col min="11809" max="11809" width="12.44140625" bestFit="1" customWidth="1"/>
    <col min="11810" max="11810" width="11" bestFit="1" customWidth="1"/>
    <col min="11811" max="11811" width="12.44140625" bestFit="1" customWidth="1"/>
    <col min="11812" max="11812" width="11" bestFit="1" customWidth="1"/>
    <col min="11813" max="11813" width="12.44140625" bestFit="1" customWidth="1"/>
    <col min="11814" max="11814" width="11" bestFit="1" customWidth="1"/>
    <col min="11815" max="11815" width="12.44140625" bestFit="1" customWidth="1"/>
    <col min="11816" max="11816" width="11" bestFit="1" customWidth="1"/>
    <col min="11817" max="11817" width="12.44140625" bestFit="1" customWidth="1"/>
    <col min="11818" max="11818" width="11" bestFit="1" customWidth="1"/>
    <col min="11819" max="11819" width="12.44140625" bestFit="1" customWidth="1"/>
    <col min="11820" max="11820" width="11" bestFit="1" customWidth="1"/>
    <col min="11821" max="11821" width="12.44140625" bestFit="1" customWidth="1"/>
    <col min="11822" max="11822" width="11" bestFit="1" customWidth="1"/>
    <col min="11823" max="11823" width="12.44140625" bestFit="1" customWidth="1"/>
    <col min="11824" max="11824" width="11" bestFit="1" customWidth="1"/>
    <col min="11825" max="11825" width="12.44140625" bestFit="1" customWidth="1"/>
    <col min="11826" max="11826" width="11" bestFit="1" customWidth="1"/>
    <col min="11827" max="11827" width="12.44140625" bestFit="1" customWidth="1"/>
    <col min="11828" max="11828" width="11" bestFit="1" customWidth="1"/>
    <col min="11829" max="11829" width="12.44140625" bestFit="1" customWidth="1"/>
    <col min="11830" max="11830" width="11" bestFit="1" customWidth="1"/>
    <col min="11831" max="11831" width="12.44140625" bestFit="1" customWidth="1"/>
    <col min="11832" max="11832" width="11" bestFit="1" customWidth="1"/>
    <col min="11833" max="11833" width="12.44140625" bestFit="1" customWidth="1"/>
    <col min="11834" max="11834" width="11" bestFit="1" customWidth="1"/>
    <col min="11835" max="11835" width="12.44140625" bestFit="1" customWidth="1"/>
    <col min="11836" max="11836" width="11" bestFit="1" customWidth="1"/>
    <col min="11837" max="11837" width="12.44140625" bestFit="1" customWidth="1"/>
    <col min="11838" max="11838" width="11" bestFit="1" customWidth="1"/>
    <col min="11839" max="11839" width="12.44140625" bestFit="1" customWidth="1"/>
    <col min="11840" max="11840" width="11" bestFit="1" customWidth="1"/>
    <col min="11841" max="11841" width="12.44140625" bestFit="1" customWidth="1"/>
    <col min="11842" max="11842" width="11" bestFit="1" customWidth="1"/>
    <col min="11843" max="11843" width="12.44140625" bestFit="1" customWidth="1"/>
    <col min="11844" max="11844" width="11" bestFit="1" customWidth="1"/>
    <col min="11845" max="11845" width="12.44140625" bestFit="1" customWidth="1"/>
    <col min="11846" max="11846" width="11" bestFit="1" customWidth="1"/>
    <col min="11847" max="11847" width="12.44140625" bestFit="1" customWidth="1"/>
    <col min="11848" max="11848" width="11" bestFit="1" customWidth="1"/>
    <col min="11849" max="11849" width="12.44140625" bestFit="1" customWidth="1"/>
    <col min="11850" max="11850" width="11" bestFit="1" customWidth="1"/>
    <col min="11851" max="11851" width="12.44140625" bestFit="1" customWidth="1"/>
    <col min="11852" max="11852" width="11" bestFit="1" customWidth="1"/>
    <col min="11853" max="11853" width="12.44140625" bestFit="1" customWidth="1"/>
    <col min="11854" max="11854" width="11" bestFit="1" customWidth="1"/>
    <col min="11855" max="11855" width="12.44140625" bestFit="1" customWidth="1"/>
    <col min="11856" max="11856" width="11" bestFit="1" customWidth="1"/>
    <col min="11857" max="11857" width="12.44140625" bestFit="1" customWidth="1"/>
    <col min="11858" max="11858" width="11" bestFit="1" customWidth="1"/>
    <col min="11859" max="11859" width="12.44140625" bestFit="1" customWidth="1"/>
    <col min="11860" max="11860" width="11" bestFit="1" customWidth="1"/>
    <col min="11861" max="11861" width="12.44140625" bestFit="1" customWidth="1"/>
    <col min="11862" max="11862" width="11" bestFit="1" customWidth="1"/>
    <col min="11863" max="11863" width="12.44140625" bestFit="1" customWidth="1"/>
    <col min="11864" max="11864" width="11" bestFit="1" customWidth="1"/>
    <col min="11865" max="11865" width="12.44140625" bestFit="1" customWidth="1"/>
    <col min="11866" max="11866" width="11" bestFit="1" customWidth="1"/>
    <col min="11867" max="11867" width="12.44140625" bestFit="1" customWidth="1"/>
    <col min="11868" max="11868" width="11" bestFit="1" customWidth="1"/>
    <col min="11869" max="11869" width="12.44140625" bestFit="1" customWidth="1"/>
    <col min="11870" max="11870" width="11" bestFit="1" customWidth="1"/>
    <col min="11871" max="11871" width="12.44140625" bestFit="1" customWidth="1"/>
    <col min="11872" max="11872" width="11" bestFit="1" customWidth="1"/>
    <col min="11873" max="11873" width="12.44140625" bestFit="1" customWidth="1"/>
    <col min="11874" max="11874" width="11" bestFit="1" customWidth="1"/>
    <col min="11875" max="11875" width="12.44140625" bestFit="1" customWidth="1"/>
    <col min="11876" max="11876" width="11" bestFit="1" customWidth="1"/>
    <col min="11877" max="11877" width="12.44140625" bestFit="1" customWidth="1"/>
    <col min="11878" max="11878" width="11" bestFit="1" customWidth="1"/>
    <col min="11879" max="11879" width="12.44140625" bestFit="1" customWidth="1"/>
    <col min="11880" max="11880" width="11" bestFit="1" customWidth="1"/>
    <col min="11881" max="11881" width="12.44140625" bestFit="1" customWidth="1"/>
    <col min="11882" max="11882" width="11" bestFit="1" customWidth="1"/>
    <col min="11883" max="11883" width="12.44140625" bestFit="1" customWidth="1"/>
    <col min="11884" max="11884" width="11" bestFit="1" customWidth="1"/>
    <col min="11885" max="11885" width="12.44140625" bestFit="1" customWidth="1"/>
    <col min="11886" max="11886" width="11" bestFit="1" customWidth="1"/>
    <col min="11887" max="11887" width="12.44140625" bestFit="1" customWidth="1"/>
    <col min="11888" max="11888" width="11" bestFit="1" customWidth="1"/>
    <col min="11889" max="11889" width="12.44140625" bestFit="1" customWidth="1"/>
    <col min="11890" max="11890" width="11" bestFit="1" customWidth="1"/>
    <col min="11891" max="11891" width="12.44140625" bestFit="1" customWidth="1"/>
    <col min="11892" max="11892" width="11" bestFit="1" customWidth="1"/>
    <col min="11893" max="11893" width="12.44140625" bestFit="1" customWidth="1"/>
    <col min="11894" max="11894" width="11" bestFit="1" customWidth="1"/>
    <col min="11895" max="11895" width="12.44140625" bestFit="1" customWidth="1"/>
    <col min="11896" max="11896" width="11" bestFit="1" customWidth="1"/>
    <col min="11897" max="11897" width="12.44140625" bestFit="1" customWidth="1"/>
    <col min="11898" max="11898" width="11" bestFit="1" customWidth="1"/>
    <col min="11899" max="11899" width="12.44140625" bestFit="1" customWidth="1"/>
    <col min="11900" max="11900" width="11" bestFit="1" customWidth="1"/>
    <col min="11901" max="11901" width="12.44140625" bestFit="1" customWidth="1"/>
    <col min="11902" max="11902" width="11" bestFit="1" customWidth="1"/>
    <col min="11903" max="11903" width="12.44140625" bestFit="1" customWidth="1"/>
    <col min="11904" max="11904" width="11" bestFit="1" customWidth="1"/>
    <col min="11905" max="11905" width="12.44140625" bestFit="1" customWidth="1"/>
    <col min="11906" max="11906" width="11" bestFit="1" customWidth="1"/>
    <col min="11907" max="11907" width="12.44140625" bestFit="1" customWidth="1"/>
    <col min="11908" max="11908" width="11" bestFit="1" customWidth="1"/>
    <col min="11909" max="11909" width="12.44140625" bestFit="1" customWidth="1"/>
    <col min="11910" max="11910" width="11" bestFit="1" customWidth="1"/>
    <col min="11911" max="11911" width="12.44140625" bestFit="1" customWidth="1"/>
    <col min="11912" max="11912" width="11" bestFit="1" customWidth="1"/>
    <col min="11913" max="11913" width="12.44140625" bestFit="1" customWidth="1"/>
    <col min="11914" max="11914" width="11" bestFit="1" customWidth="1"/>
    <col min="11915" max="11915" width="12.44140625" bestFit="1" customWidth="1"/>
    <col min="11916" max="11916" width="11" bestFit="1" customWidth="1"/>
    <col min="11917" max="11917" width="12.44140625" bestFit="1" customWidth="1"/>
    <col min="11918" max="11918" width="11" bestFit="1" customWidth="1"/>
    <col min="11919" max="11919" width="12.44140625" bestFit="1" customWidth="1"/>
    <col min="11920" max="11920" width="11" bestFit="1" customWidth="1"/>
    <col min="11921" max="11921" width="12.44140625" bestFit="1" customWidth="1"/>
    <col min="11922" max="11922" width="11" bestFit="1" customWidth="1"/>
    <col min="11923" max="11923" width="12.44140625" bestFit="1" customWidth="1"/>
    <col min="11924" max="11924" width="11" bestFit="1" customWidth="1"/>
    <col min="11925" max="11925" width="12.44140625" bestFit="1" customWidth="1"/>
    <col min="11926" max="11926" width="11" bestFit="1" customWidth="1"/>
    <col min="11927" max="11927" width="12.44140625" bestFit="1" customWidth="1"/>
    <col min="11928" max="11928" width="11" bestFit="1" customWidth="1"/>
    <col min="11929" max="11929" width="12.44140625" bestFit="1" customWidth="1"/>
    <col min="11930" max="11930" width="11" bestFit="1" customWidth="1"/>
    <col min="11931" max="11931" width="12.44140625" bestFit="1" customWidth="1"/>
    <col min="11932" max="11932" width="11" bestFit="1" customWidth="1"/>
    <col min="11933" max="11933" width="12.44140625" bestFit="1" customWidth="1"/>
    <col min="11934" max="11934" width="11" bestFit="1" customWidth="1"/>
    <col min="11935" max="11935" width="12.44140625" bestFit="1" customWidth="1"/>
    <col min="11936" max="11936" width="11" bestFit="1" customWidth="1"/>
    <col min="11937" max="11937" width="12.44140625" bestFit="1" customWidth="1"/>
    <col min="11938" max="11938" width="11" bestFit="1" customWidth="1"/>
    <col min="11939" max="11939" width="12.44140625" bestFit="1" customWidth="1"/>
    <col min="11940" max="11940" width="11" bestFit="1" customWidth="1"/>
    <col min="11941" max="11941" width="12.44140625" bestFit="1" customWidth="1"/>
    <col min="11942" max="11942" width="11" bestFit="1" customWidth="1"/>
    <col min="11943" max="11943" width="12.44140625" bestFit="1" customWidth="1"/>
    <col min="11944" max="11944" width="11" bestFit="1" customWidth="1"/>
    <col min="11945" max="11945" width="12.44140625" bestFit="1" customWidth="1"/>
    <col min="11946" max="11946" width="11" bestFit="1" customWidth="1"/>
    <col min="11947" max="11947" width="12.44140625" bestFit="1" customWidth="1"/>
    <col min="11948" max="11948" width="11" bestFit="1" customWidth="1"/>
    <col min="11949" max="11949" width="12.44140625" bestFit="1" customWidth="1"/>
    <col min="11950" max="11950" width="11" bestFit="1" customWidth="1"/>
    <col min="11951" max="11951" width="12.44140625" bestFit="1" customWidth="1"/>
    <col min="11952" max="11952" width="11" bestFit="1" customWidth="1"/>
    <col min="11953" max="11953" width="12.44140625" bestFit="1" customWidth="1"/>
    <col min="11954" max="11954" width="11" bestFit="1" customWidth="1"/>
    <col min="11955" max="11955" width="12.44140625" bestFit="1" customWidth="1"/>
    <col min="11956" max="11956" width="11" bestFit="1" customWidth="1"/>
    <col min="11957" max="11957" width="12.44140625" bestFit="1" customWidth="1"/>
    <col min="11958" max="11958" width="11" bestFit="1" customWidth="1"/>
    <col min="11959" max="11959" width="12.44140625" bestFit="1" customWidth="1"/>
    <col min="11960" max="11960" width="11" bestFit="1" customWidth="1"/>
    <col min="11961" max="11961" width="12.44140625" bestFit="1" customWidth="1"/>
    <col min="11962" max="11962" width="11" bestFit="1" customWidth="1"/>
    <col min="11963" max="11963" width="12.44140625" bestFit="1" customWidth="1"/>
    <col min="11964" max="11964" width="11" bestFit="1" customWidth="1"/>
    <col min="11965" max="11965" width="12.44140625" bestFit="1" customWidth="1"/>
    <col min="11966" max="11966" width="11" bestFit="1" customWidth="1"/>
    <col min="11967" max="11967" width="12.44140625" bestFit="1" customWidth="1"/>
    <col min="11968" max="11968" width="11" bestFit="1" customWidth="1"/>
    <col min="11969" max="11969" width="12.44140625" bestFit="1" customWidth="1"/>
    <col min="11970" max="11970" width="11" bestFit="1" customWidth="1"/>
    <col min="11971" max="11971" width="12.44140625" bestFit="1" customWidth="1"/>
    <col min="11972" max="11972" width="11" bestFit="1" customWidth="1"/>
    <col min="11973" max="11973" width="12.44140625" bestFit="1" customWidth="1"/>
    <col min="11974" max="11974" width="11" bestFit="1" customWidth="1"/>
    <col min="11975" max="11975" width="12.44140625" bestFit="1" customWidth="1"/>
    <col min="11976" max="11976" width="11" bestFit="1" customWidth="1"/>
    <col min="11977" max="11977" width="12.44140625" bestFit="1" customWidth="1"/>
    <col min="11978" max="11978" width="11" bestFit="1" customWidth="1"/>
    <col min="11979" max="11979" width="12.44140625" bestFit="1" customWidth="1"/>
    <col min="11980" max="11980" width="11" bestFit="1" customWidth="1"/>
    <col min="11981" max="11981" width="12.44140625" bestFit="1" customWidth="1"/>
    <col min="11982" max="11982" width="11" bestFit="1" customWidth="1"/>
    <col min="11983" max="11983" width="12.44140625" bestFit="1" customWidth="1"/>
    <col min="11984" max="11984" width="11" bestFit="1" customWidth="1"/>
    <col min="11985" max="11985" width="12.44140625" bestFit="1" customWidth="1"/>
    <col min="11986" max="11986" width="11" bestFit="1" customWidth="1"/>
    <col min="11987" max="11987" width="12.44140625" bestFit="1" customWidth="1"/>
    <col min="11988" max="11988" width="11" bestFit="1" customWidth="1"/>
    <col min="11989" max="11989" width="12.44140625" bestFit="1" customWidth="1"/>
    <col min="11990" max="11990" width="11" bestFit="1" customWidth="1"/>
    <col min="11991" max="11991" width="12.44140625" bestFit="1" customWidth="1"/>
    <col min="11992" max="11992" width="11" bestFit="1" customWidth="1"/>
    <col min="11993" max="11993" width="12.44140625" bestFit="1" customWidth="1"/>
    <col min="11994" max="11994" width="11" bestFit="1" customWidth="1"/>
    <col min="11995" max="11995" width="12.44140625" bestFit="1" customWidth="1"/>
    <col min="11996" max="11996" width="11" bestFit="1" customWidth="1"/>
    <col min="11997" max="11997" width="12.44140625" bestFit="1" customWidth="1"/>
    <col min="11998" max="11998" width="11" bestFit="1" customWidth="1"/>
    <col min="11999" max="11999" width="12.44140625" bestFit="1" customWidth="1"/>
    <col min="12000" max="12000" width="11" bestFit="1" customWidth="1"/>
    <col min="12001" max="12001" width="12.44140625" bestFit="1" customWidth="1"/>
    <col min="12002" max="12002" width="11" bestFit="1" customWidth="1"/>
    <col min="12003" max="12003" width="12.44140625" bestFit="1" customWidth="1"/>
    <col min="12004" max="12004" width="11.6640625" bestFit="1" customWidth="1"/>
    <col min="12005" max="12005" width="12.44140625" bestFit="1" customWidth="1"/>
    <col min="12006" max="12006" width="11.6640625" bestFit="1" customWidth="1"/>
    <col min="12007" max="12007" width="12.44140625" bestFit="1" customWidth="1"/>
    <col min="12008" max="12008" width="11.6640625" bestFit="1" customWidth="1"/>
    <col min="12009" max="12009" width="12.44140625" bestFit="1" customWidth="1"/>
    <col min="12010" max="12010" width="11.6640625" bestFit="1" customWidth="1"/>
    <col min="12011" max="12011" width="12.44140625" bestFit="1" customWidth="1"/>
    <col min="12012" max="12012" width="11.6640625" bestFit="1" customWidth="1"/>
    <col min="12013" max="12013" width="12.44140625" bestFit="1" customWidth="1"/>
    <col min="12014" max="12014" width="11.6640625" bestFit="1" customWidth="1"/>
    <col min="12015" max="12015" width="12.44140625" bestFit="1" customWidth="1"/>
    <col min="12016" max="12016" width="11.6640625" bestFit="1" customWidth="1"/>
    <col min="12017" max="12017" width="12.44140625" bestFit="1" customWidth="1"/>
    <col min="12018" max="12018" width="11.6640625" bestFit="1" customWidth="1"/>
    <col min="12019" max="12019" width="12.44140625" bestFit="1" customWidth="1"/>
    <col min="12020" max="12020" width="11.6640625" bestFit="1" customWidth="1"/>
    <col min="12021" max="12021" width="12.44140625" bestFit="1" customWidth="1"/>
    <col min="12022" max="12022" width="11.6640625" bestFit="1" customWidth="1"/>
    <col min="12023" max="12023" width="12.44140625" bestFit="1" customWidth="1"/>
    <col min="12024" max="12024" width="11.6640625" bestFit="1" customWidth="1"/>
    <col min="12025" max="12025" width="12.44140625" bestFit="1" customWidth="1"/>
    <col min="12026" max="12026" width="11.6640625" bestFit="1" customWidth="1"/>
    <col min="12027" max="12027" width="12.44140625" bestFit="1" customWidth="1"/>
    <col min="12028" max="12028" width="11.6640625" bestFit="1" customWidth="1"/>
    <col min="12029" max="12029" width="12.44140625" bestFit="1" customWidth="1"/>
    <col min="12030" max="12030" width="11.6640625" bestFit="1" customWidth="1"/>
    <col min="12031" max="12031" width="12.44140625" bestFit="1" customWidth="1"/>
    <col min="12032" max="12032" width="11.6640625" bestFit="1" customWidth="1"/>
    <col min="12033" max="12033" width="12.44140625" bestFit="1" customWidth="1"/>
    <col min="12034" max="12034" width="11.6640625" bestFit="1" customWidth="1"/>
    <col min="12035" max="12035" width="12.44140625" bestFit="1" customWidth="1"/>
    <col min="12036" max="12036" width="11.6640625" bestFit="1" customWidth="1"/>
    <col min="12037" max="12037" width="12.44140625" bestFit="1" customWidth="1"/>
    <col min="12038" max="12038" width="11.6640625" bestFit="1" customWidth="1"/>
    <col min="12039" max="12039" width="12.44140625" bestFit="1" customWidth="1"/>
    <col min="12040" max="12040" width="11.6640625" bestFit="1" customWidth="1"/>
    <col min="12041" max="12041" width="12.44140625" bestFit="1" customWidth="1"/>
    <col min="12042" max="12042" width="11.6640625" bestFit="1" customWidth="1"/>
    <col min="12043" max="12043" width="12.44140625" bestFit="1" customWidth="1"/>
    <col min="12044" max="12044" width="11.6640625" bestFit="1" customWidth="1"/>
    <col min="12045" max="12045" width="12.44140625" bestFit="1" customWidth="1"/>
    <col min="12046" max="12046" width="11.6640625" bestFit="1" customWidth="1"/>
    <col min="12047" max="12047" width="12.44140625" bestFit="1" customWidth="1"/>
    <col min="12048" max="12048" width="11.6640625" bestFit="1" customWidth="1"/>
    <col min="12049" max="12049" width="12.44140625" bestFit="1" customWidth="1"/>
    <col min="12050" max="12050" width="11.6640625" bestFit="1" customWidth="1"/>
    <col min="12051" max="12051" width="12.44140625" bestFit="1" customWidth="1"/>
    <col min="12052" max="12052" width="11.6640625" bestFit="1" customWidth="1"/>
    <col min="12053" max="12053" width="12.44140625" bestFit="1" customWidth="1"/>
    <col min="12054" max="12054" width="11.6640625" bestFit="1" customWidth="1"/>
    <col min="12055" max="12055" width="12.44140625" bestFit="1" customWidth="1"/>
    <col min="12056" max="12056" width="11.6640625" bestFit="1" customWidth="1"/>
    <col min="12057" max="12057" width="12.44140625" bestFit="1" customWidth="1"/>
    <col min="12058" max="12058" width="11.6640625" bestFit="1" customWidth="1"/>
    <col min="12059" max="12059" width="12.44140625" bestFit="1" customWidth="1"/>
    <col min="12060" max="12060" width="11.6640625" bestFit="1" customWidth="1"/>
    <col min="12061" max="12061" width="12.44140625" bestFit="1" customWidth="1"/>
    <col min="12062" max="12062" width="11.6640625" bestFit="1" customWidth="1"/>
    <col min="12063" max="12063" width="12.44140625" bestFit="1" customWidth="1"/>
    <col min="12064" max="12064" width="11.6640625" bestFit="1" customWidth="1"/>
    <col min="12065" max="12065" width="12.44140625" bestFit="1" customWidth="1"/>
    <col min="12066" max="12066" width="11.6640625" bestFit="1" customWidth="1"/>
    <col min="12067" max="12067" width="12.44140625" bestFit="1" customWidth="1"/>
    <col min="12068" max="12068" width="11.6640625" bestFit="1" customWidth="1"/>
    <col min="12069" max="12069" width="12.44140625" bestFit="1" customWidth="1"/>
    <col min="12070" max="12070" width="11.6640625" bestFit="1" customWidth="1"/>
    <col min="12071" max="12071" width="12.44140625" bestFit="1" customWidth="1"/>
    <col min="12072" max="12072" width="11.6640625" bestFit="1" customWidth="1"/>
    <col min="12073" max="12073" width="12.44140625" bestFit="1" customWidth="1"/>
    <col min="12074" max="12074" width="11.6640625" bestFit="1" customWidth="1"/>
    <col min="12075" max="12075" width="12.44140625" bestFit="1" customWidth="1"/>
    <col min="12076" max="12076" width="12.6640625" bestFit="1" customWidth="1"/>
    <col min="12077" max="12077" width="12.44140625" bestFit="1" customWidth="1"/>
    <col min="12078" max="12078" width="12.6640625" bestFit="1" customWidth="1"/>
    <col min="12079" max="12079" width="12.44140625" bestFit="1" customWidth="1"/>
    <col min="12080" max="12080" width="12.6640625" bestFit="1" customWidth="1"/>
    <col min="12081" max="12081" width="12.44140625" bestFit="1" customWidth="1"/>
    <col min="12082" max="12082" width="12.6640625" bestFit="1" customWidth="1"/>
    <col min="12083" max="12083" width="12.44140625" bestFit="1" customWidth="1"/>
    <col min="12084" max="12084" width="12.6640625" bestFit="1" customWidth="1"/>
    <col min="12085" max="12085" width="12.44140625" bestFit="1" customWidth="1"/>
    <col min="12086" max="12086" width="12.6640625" bestFit="1" customWidth="1"/>
    <col min="12087" max="12087" width="12.44140625" bestFit="1" customWidth="1"/>
    <col min="12088" max="12088" width="12.6640625" bestFit="1" customWidth="1"/>
    <col min="12089" max="12089" width="12.44140625" bestFit="1" customWidth="1"/>
    <col min="12090" max="12090" width="12.6640625" bestFit="1" customWidth="1"/>
    <col min="12091" max="12091" width="12.44140625" bestFit="1" customWidth="1"/>
    <col min="12092" max="12092" width="12.6640625" bestFit="1" customWidth="1"/>
    <col min="12093" max="12093" width="12.44140625" bestFit="1" customWidth="1"/>
    <col min="12094" max="12094" width="12.6640625" bestFit="1" customWidth="1"/>
    <col min="12095" max="12095" width="12.44140625" bestFit="1" customWidth="1"/>
    <col min="12096" max="12096" width="12.6640625" bestFit="1" customWidth="1"/>
    <col min="12097" max="12097" width="12.44140625" bestFit="1" customWidth="1"/>
    <col min="12098" max="12098" width="12.6640625" bestFit="1" customWidth="1"/>
    <col min="12099" max="12099" width="12.44140625" bestFit="1" customWidth="1"/>
    <col min="12100" max="12100" width="11" bestFit="1" customWidth="1"/>
    <col min="12101" max="12101" width="12.44140625" bestFit="1" customWidth="1"/>
    <col min="12102" max="12102" width="11" bestFit="1" customWidth="1"/>
    <col min="12103" max="12103" width="12.44140625" bestFit="1" customWidth="1"/>
    <col min="12104" max="12104" width="11" bestFit="1" customWidth="1"/>
    <col min="12105" max="12105" width="12.44140625" bestFit="1" customWidth="1"/>
    <col min="12106" max="12106" width="11" bestFit="1" customWidth="1"/>
    <col min="12107" max="12107" width="12.44140625" bestFit="1" customWidth="1"/>
    <col min="12108" max="12108" width="11" bestFit="1" customWidth="1"/>
    <col min="12109" max="12109" width="12.44140625" bestFit="1" customWidth="1"/>
    <col min="12110" max="12110" width="11" bestFit="1" customWidth="1"/>
    <col min="12111" max="12111" width="12.44140625" bestFit="1" customWidth="1"/>
    <col min="12112" max="12112" width="11" bestFit="1" customWidth="1"/>
    <col min="12113" max="12113" width="12.44140625" bestFit="1" customWidth="1"/>
    <col min="12114" max="12114" width="11" bestFit="1" customWidth="1"/>
    <col min="12115" max="12115" width="12.44140625" bestFit="1" customWidth="1"/>
    <col min="12116" max="12116" width="11" bestFit="1" customWidth="1"/>
    <col min="12117" max="12117" width="12.44140625" bestFit="1" customWidth="1"/>
    <col min="12118" max="12118" width="11" bestFit="1" customWidth="1"/>
    <col min="12119" max="12119" width="12.44140625" bestFit="1" customWidth="1"/>
    <col min="12120" max="12120" width="11" bestFit="1" customWidth="1"/>
    <col min="12121" max="12121" width="12.44140625" bestFit="1" customWidth="1"/>
    <col min="12122" max="12122" width="11" bestFit="1" customWidth="1"/>
    <col min="12123" max="12123" width="12.44140625" bestFit="1" customWidth="1"/>
    <col min="12124" max="12124" width="11" bestFit="1" customWidth="1"/>
    <col min="12125" max="12125" width="12.44140625" bestFit="1" customWidth="1"/>
    <col min="12126" max="12126" width="11" bestFit="1" customWidth="1"/>
    <col min="12127" max="12127" width="12.44140625" bestFit="1" customWidth="1"/>
    <col min="12128" max="12128" width="11" bestFit="1" customWidth="1"/>
    <col min="12129" max="12129" width="12.44140625" bestFit="1" customWidth="1"/>
    <col min="12130" max="12130" width="11" bestFit="1" customWidth="1"/>
    <col min="12131" max="12131" width="12.44140625" bestFit="1" customWidth="1"/>
    <col min="12132" max="12132" width="11" bestFit="1" customWidth="1"/>
    <col min="12133" max="12133" width="12.44140625" bestFit="1" customWidth="1"/>
    <col min="12134" max="12134" width="11" bestFit="1" customWidth="1"/>
    <col min="12135" max="12135" width="12.44140625" bestFit="1" customWidth="1"/>
    <col min="12136" max="12136" width="11" bestFit="1" customWidth="1"/>
    <col min="12137" max="12137" width="12.44140625" bestFit="1" customWidth="1"/>
    <col min="12138" max="12138" width="11" bestFit="1" customWidth="1"/>
    <col min="12139" max="12139" width="12.44140625" bestFit="1" customWidth="1"/>
    <col min="12140" max="12140" width="11" bestFit="1" customWidth="1"/>
    <col min="12141" max="12141" width="12.44140625" bestFit="1" customWidth="1"/>
    <col min="12142" max="12142" width="11" bestFit="1" customWidth="1"/>
    <col min="12143" max="12143" width="12.44140625" bestFit="1" customWidth="1"/>
    <col min="12144" max="12144" width="11" bestFit="1" customWidth="1"/>
    <col min="12145" max="12145" width="12.44140625" bestFit="1" customWidth="1"/>
    <col min="12146" max="12146" width="11" bestFit="1" customWidth="1"/>
    <col min="12147" max="12147" width="12.44140625" bestFit="1" customWidth="1"/>
    <col min="12148" max="12148" width="11" bestFit="1" customWidth="1"/>
    <col min="12149" max="12149" width="12.44140625" bestFit="1" customWidth="1"/>
    <col min="12150" max="12150" width="11" bestFit="1" customWidth="1"/>
    <col min="12151" max="12151" width="12.44140625" bestFit="1" customWidth="1"/>
    <col min="12152" max="12152" width="11" bestFit="1" customWidth="1"/>
    <col min="12153" max="12153" width="12.44140625" bestFit="1" customWidth="1"/>
    <col min="12154" max="12154" width="11" bestFit="1" customWidth="1"/>
    <col min="12155" max="12155" width="12.44140625" bestFit="1" customWidth="1"/>
    <col min="12156" max="12156" width="11" bestFit="1" customWidth="1"/>
    <col min="12157" max="12157" width="12.44140625" bestFit="1" customWidth="1"/>
    <col min="12158" max="12158" width="11" bestFit="1" customWidth="1"/>
    <col min="12159" max="12159" width="12.44140625" bestFit="1" customWidth="1"/>
    <col min="12160" max="12160" width="11" bestFit="1" customWidth="1"/>
    <col min="12161" max="12161" width="12.44140625" bestFit="1" customWidth="1"/>
    <col min="12162" max="12162" width="11" bestFit="1" customWidth="1"/>
    <col min="12163" max="12163" width="12.44140625" bestFit="1" customWidth="1"/>
    <col min="12164" max="12164" width="11" bestFit="1" customWidth="1"/>
    <col min="12165" max="12165" width="12.44140625" bestFit="1" customWidth="1"/>
    <col min="12166" max="12166" width="11" bestFit="1" customWidth="1"/>
    <col min="12167" max="12167" width="12.44140625" bestFit="1" customWidth="1"/>
    <col min="12168" max="12168" width="11" bestFit="1" customWidth="1"/>
    <col min="12169" max="12169" width="12.44140625" bestFit="1" customWidth="1"/>
    <col min="12170" max="12170" width="11" bestFit="1" customWidth="1"/>
    <col min="12171" max="12171" width="12.44140625" bestFit="1" customWidth="1"/>
    <col min="12172" max="12172" width="11" bestFit="1" customWidth="1"/>
    <col min="12173" max="12173" width="12.44140625" bestFit="1" customWidth="1"/>
    <col min="12174" max="12174" width="11" bestFit="1" customWidth="1"/>
    <col min="12175" max="12175" width="12.44140625" bestFit="1" customWidth="1"/>
    <col min="12176" max="12176" width="11" bestFit="1" customWidth="1"/>
    <col min="12177" max="12177" width="12.44140625" bestFit="1" customWidth="1"/>
    <col min="12178" max="12178" width="11" bestFit="1" customWidth="1"/>
    <col min="12179" max="12179" width="12.44140625" bestFit="1" customWidth="1"/>
    <col min="12180" max="12180" width="11" bestFit="1" customWidth="1"/>
    <col min="12181" max="12181" width="12.44140625" bestFit="1" customWidth="1"/>
    <col min="12182" max="12182" width="11" bestFit="1" customWidth="1"/>
    <col min="12183" max="12183" width="12.44140625" bestFit="1" customWidth="1"/>
    <col min="12184" max="12184" width="11" bestFit="1" customWidth="1"/>
    <col min="12185" max="12185" width="12.44140625" bestFit="1" customWidth="1"/>
    <col min="12186" max="12186" width="11" bestFit="1" customWidth="1"/>
    <col min="12187" max="12187" width="12.44140625" bestFit="1" customWidth="1"/>
    <col min="12188" max="12188" width="11" bestFit="1" customWidth="1"/>
    <col min="12189" max="12189" width="12.44140625" bestFit="1" customWidth="1"/>
    <col min="12190" max="12190" width="11" bestFit="1" customWidth="1"/>
    <col min="12191" max="12191" width="12.44140625" bestFit="1" customWidth="1"/>
    <col min="12192" max="12192" width="11" bestFit="1" customWidth="1"/>
    <col min="12193" max="12193" width="12.44140625" bestFit="1" customWidth="1"/>
    <col min="12194" max="12194" width="11" bestFit="1" customWidth="1"/>
    <col min="12195" max="12195" width="12.44140625" bestFit="1" customWidth="1"/>
    <col min="12196" max="12196" width="11" bestFit="1" customWidth="1"/>
    <col min="12197" max="12197" width="12.44140625" bestFit="1" customWidth="1"/>
    <col min="12198" max="12198" width="11" bestFit="1" customWidth="1"/>
    <col min="12199" max="12199" width="12.44140625" bestFit="1" customWidth="1"/>
    <col min="12200" max="12200" width="11" bestFit="1" customWidth="1"/>
    <col min="12201" max="12201" width="12.44140625" bestFit="1" customWidth="1"/>
    <col min="12202" max="12202" width="11" bestFit="1" customWidth="1"/>
    <col min="12203" max="12203" width="12.44140625" bestFit="1" customWidth="1"/>
    <col min="12204" max="12204" width="11" bestFit="1" customWidth="1"/>
    <col min="12205" max="12205" width="12.44140625" bestFit="1" customWidth="1"/>
    <col min="12206" max="12206" width="11" bestFit="1" customWidth="1"/>
    <col min="12207" max="12207" width="12.44140625" bestFit="1" customWidth="1"/>
    <col min="12208" max="12208" width="11" bestFit="1" customWidth="1"/>
    <col min="12209" max="12209" width="12.44140625" bestFit="1" customWidth="1"/>
    <col min="12210" max="12210" width="11" bestFit="1" customWidth="1"/>
    <col min="12211" max="12211" width="12.44140625" bestFit="1" customWidth="1"/>
    <col min="12212" max="12212" width="11" bestFit="1" customWidth="1"/>
    <col min="12213" max="12213" width="12.44140625" bestFit="1" customWidth="1"/>
    <col min="12214" max="12214" width="11" bestFit="1" customWidth="1"/>
    <col min="12215" max="12215" width="12.44140625" bestFit="1" customWidth="1"/>
    <col min="12216" max="12216" width="11" bestFit="1" customWidth="1"/>
    <col min="12217" max="12217" width="12.44140625" bestFit="1" customWidth="1"/>
    <col min="12218" max="12218" width="11" bestFit="1" customWidth="1"/>
    <col min="12219" max="12219" width="12.44140625" bestFit="1" customWidth="1"/>
    <col min="12220" max="12220" width="11" bestFit="1" customWidth="1"/>
    <col min="12221" max="12221" width="12.44140625" bestFit="1" customWidth="1"/>
    <col min="12222" max="12222" width="11" bestFit="1" customWidth="1"/>
    <col min="12223" max="12223" width="12.44140625" bestFit="1" customWidth="1"/>
    <col min="12224" max="12224" width="11" bestFit="1" customWidth="1"/>
    <col min="12225" max="12225" width="12.44140625" bestFit="1" customWidth="1"/>
    <col min="12226" max="12226" width="11" bestFit="1" customWidth="1"/>
    <col min="12227" max="12227" width="12.44140625" bestFit="1" customWidth="1"/>
    <col min="12228" max="12228" width="11" bestFit="1" customWidth="1"/>
    <col min="12229" max="12229" width="12.44140625" bestFit="1" customWidth="1"/>
    <col min="12230" max="12230" width="11" bestFit="1" customWidth="1"/>
    <col min="12231" max="12231" width="12.44140625" bestFit="1" customWidth="1"/>
    <col min="12232" max="12232" width="11" bestFit="1" customWidth="1"/>
    <col min="12233" max="12233" width="12.44140625" bestFit="1" customWidth="1"/>
    <col min="12234" max="12234" width="11" bestFit="1" customWidth="1"/>
    <col min="12235" max="12235" width="12.44140625" bestFit="1" customWidth="1"/>
    <col min="12236" max="12236" width="11" bestFit="1" customWidth="1"/>
    <col min="12237" max="12237" width="12.44140625" bestFit="1" customWidth="1"/>
    <col min="12238" max="12238" width="11" bestFit="1" customWidth="1"/>
    <col min="12239" max="12239" width="12.44140625" bestFit="1" customWidth="1"/>
    <col min="12240" max="12240" width="11" bestFit="1" customWidth="1"/>
    <col min="12241" max="12241" width="12.44140625" bestFit="1" customWidth="1"/>
    <col min="12242" max="12242" width="11" bestFit="1" customWidth="1"/>
    <col min="12243" max="12243" width="12.44140625" bestFit="1" customWidth="1"/>
    <col min="12244" max="12244" width="11" bestFit="1" customWidth="1"/>
    <col min="12245" max="12245" width="12.44140625" bestFit="1" customWidth="1"/>
    <col min="12246" max="12246" width="11" bestFit="1" customWidth="1"/>
    <col min="12247" max="12247" width="12.44140625" bestFit="1" customWidth="1"/>
    <col min="12248" max="12248" width="11" bestFit="1" customWidth="1"/>
    <col min="12249" max="12249" width="12.44140625" bestFit="1" customWidth="1"/>
    <col min="12250" max="12250" width="11" bestFit="1" customWidth="1"/>
    <col min="12251" max="12251" width="12.44140625" bestFit="1" customWidth="1"/>
    <col min="12252" max="12252" width="11" bestFit="1" customWidth="1"/>
    <col min="12253" max="12253" width="12.44140625" bestFit="1" customWidth="1"/>
    <col min="12254" max="12254" width="11" bestFit="1" customWidth="1"/>
    <col min="12255" max="12255" width="12.44140625" bestFit="1" customWidth="1"/>
    <col min="12256" max="12256" width="11" bestFit="1" customWidth="1"/>
    <col min="12257" max="12257" width="12.44140625" bestFit="1" customWidth="1"/>
    <col min="12258" max="12258" width="11" bestFit="1" customWidth="1"/>
    <col min="12259" max="12259" width="12.44140625" bestFit="1" customWidth="1"/>
    <col min="12260" max="12260" width="11" bestFit="1" customWidth="1"/>
    <col min="12261" max="12261" width="12.44140625" bestFit="1" customWidth="1"/>
    <col min="12262" max="12262" width="11" bestFit="1" customWidth="1"/>
    <col min="12263" max="12263" width="12.44140625" bestFit="1" customWidth="1"/>
    <col min="12264" max="12264" width="11" bestFit="1" customWidth="1"/>
    <col min="12265" max="12265" width="12.44140625" bestFit="1" customWidth="1"/>
    <col min="12266" max="12266" width="11" bestFit="1" customWidth="1"/>
    <col min="12267" max="12267" width="12.44140625" bestFit="1" customWidth="1"/>
    <col min="12268" max="12268" width="11" bestFit="1" customWidth="1"/>
    <col min="12269" max="12269" width="12.44140625" bestFit="1" customWidth="1"/>
    <col min="12270" max="12270" width="11" bestFit="1" customWidth="1"/>
    <col min="12271" max="12271" width="12.44140625" bestFit="1" customWidth="1"/>
    <col min="12272" max="12272" width="11" bestFit="1" customWidth="1"/>
    <col min="12273" max="12273" width="12.44140625" bestFit="1" customWidth="1"/>
    <col min="12274" max="12274" width="11" bestFit="1" customWidth="1"/>
    <col min="12275" max="12275" width="12.44140625" bestFit="1" customWidth="1"/>
    <col min="12276" max="12276" width="11" bestFit="1" customWidth="1"/>
    <col min="12277" max="12277" width="12.44140625" bestFit="1" customWidth="1"/>
    <col min="12278" max="12278" width="11" bestFit="1" customWidth="1"/>
    <col min="12279" max="12279" width="12.44140625" bestFit="1" customWidth="1"/>
    <col min="12280" max="12280" width="11" bestFit="1" customWidth="1"/>
    <col min="12281" max="12281" width="12.44140625" bestFit="1" customWidth="1"/>
    <col min="12282" max="12282" width="11" bestFit="1" customWidth="1"/>
    <col min="12283" max="12283" width="12.44140625" bestFit="1" customWidth="1"/>
    <col min="12284" max="12284" width="11" bestFit="1" customWidth="1"/>
    <col min="12285" max="12285" width="12.44140625" bestFit="1" customWidth="1"/>
    <col min="12286" max="12286" width="11" bestFit="1" customWidth="1"/>
    <col min="12287" max="12287" width="12.44140625" bestFit="1" customWidth="1"/>
    <col min="12288" max="12288" width="11" bestFit="1" customWidth="1"/>
    <col min="12289" max="12289" width="12.44140625" bestFit="1" customWidth="1"/>
    <col min="12290" max="12290" width="11" bestFit="1" customWidth="1"/>
    <col min="12291" max="12291" width="12.44140625" bestFit="1" customWidth="1"/>
    <col min="12292" max="12292" width="11" bestFit="1" customWidth="1"/>
    <col min="12293" max="12293" width="12.44140625" bestFit="1" customWidth="1"/>
    <col min="12294" max="12294" width="11" bestFit="1" customWidth="1"/>
    <col min="12295" max="12295" width="12.44140625" bestFit="1" customWidth="1"/>
    <col min="12296" max="12296" width="11" bestFit="1" customWidth="1"/>
    <col min="12297" max="12297" width="12.44140625" bestFit="1" customWidth="1"/>
    <col min="12298" max="12298" width="11" bestFit="1" customWidth="1"/>
    <col min="12299" max="12299" width="12.44140625" bestFit="1" customWidth="1"/>
    <col min="12300" max="12300" width="11" bestFit="1" customWidth="1"/>
    <col min="12301" max="12301" width="12.44140625" bestFit="1" customWidth="1"/>
    <col min="12302" max="12302" width="11" bestFit="1" customWidth="1"/>
    <col min="12303" max="12303" width="12.44140625" bestFit="1" customWidth="1"/>
    <col min="12304" max="12304" width="11" bestFit="1" customWidth="1"/>
    <col min="12305" max="12305" width="12.44140625" bestFit="1" customWidth="1"/>
    <col min="12306" max="12306" width="11" bestFit="1" customWidth="1"/>
    <col min="12307" max="12307" width="12.44140625" bestFit="1" customWidth="1"/>
    <col min="12308" max="12308" width="11" bestFit="1" customWidth="1"/>
    <col min="12309" max="12309" width="12.44140625" bestFit="1" customWidth="1"/>
    <col min="12310" max="12310" width="11" bestFit="1" customWidth="1"/>
    <col min="12311" max="12311" width="12.44140625" bestFit="1" customWidth="1"/>
    <col min="12312" max="12312" width="11" bestFit="1" customWidth="1"/>
    <col min="12313" max="12313" width="12.44140625" bestFit="1" customWidth="1"/>
    <col min="12314" max="12314" width="11" bestFit="1" customWidth="1"/>
    <col min="12315" max="12315" width="12.44140625" bestFit="1" customWidth="1"/>
    <col min="12316" max="12316" width="11" bestFit="1" customWidth="1"/>
    <col min="12317" max="12317" width="12.44140625" bestFit="1" customWidth="1"/>
    <col min="12318" max="12318" width="11" bestFit="1" customWidth="1"/>
    <col min="12319" max="12319" width="12.44140625" bestFit="1" customWidth="1"/>
    <col min="12320" max="12320" width="11" bestFit="1" customWidth="1"/>
    <col min="12321" max="12321" width="12.44140625" bestFit="1" customWidth="1"/>
    <col min="12322" max="12322" width="11" bestFit="1" customWidth="1"/>
    <col min="12323" max="12323" width="12.44140625" bestFit="1" customWidth="1"/>
    <col min="12324" max="12324" width="11" bestFit="1" customWidth="1"/>
    <col min="12325" max="12325" width="12.44140625" bestFit="1" customWidth="1"/>
    <col min="12326" max="12326" width="11" bestFit="1" customWidth="1"/>
    <col min="12327" max="12327" width="12.44140625" bestFit="1" customWidth="1"/>
    <col min="12328" max="12328" width="11" bestFit="1" customWidth="1"/>
    <col min="12329" max="12329" width="12.44140625" bestFit="1" customWidth="1"/>
    <col min="12330" max="12330" width="11" bestFit="1" customWidth="1"/>
    <col min="12331" max="12331" width="12.44140625" bestFit="1" customWidth="1"/>
    <col min="12332" max="12332" width="11" bestFit="1" customWidth="1"/>
    <col min="12333" max="12333" width="12.44140625" bestFit="1" customWidth="1"/>
    <col min="12334" max="12334" width="11" bestFit="1" customWidth="1"/>
    <col min="12335" max="12335" width="12.44140625" bestFit="1" customWidth="1"/>
    <col min="12336" max="12336" width="11" bestFit="1" customWidth="1"/>
    <col min="12337" max="12337" width="12.44140625" bestFit="1" customWidth="1"/>
    <col min="12338" max="12338" width="11" bestFit="1" customWidth="1"/>
    <col min="12339" max="12339" width="12.44140625" bestFit="1" customWidth="1"/>
    <col min="12340" max="12340" width="11" bestFit="1" customWidth="1"/>
    <col min="12341" max="12341" width="12.44140625" bestFit="1" customWidth="1"/>
    <col min="12342" max="12342" width="11" bestFit="1" customWidth="1"/>
    <col min="12343" max="12343" width="12.44140625" bestFit="1" customWidth="1"/>
    <col min="12344" max="12344" width="11" bestFit="1" customWidth="1"/>
    <col min="12345" max="12345" width="12.44140625" bestFit="1" customWidth="1"/>
    <col min="12346" max="12346" width="11" bestFit="1" customWidth="1"/>
    <col min="12347" max="12347" width="12.44140625" bestFit="1" customWidth="1"/>
    <col min="12348" max="12348" width="11" bestFit="1" customWidth="1"/>
    <col min="12349" max="12349" width="12.44140625" bestFit="1" customWidth="1"/>
    <col min="12350" max="12350" width="11" bestFit="1" customWidth="1"/>
    <col min="12351" max="12351" width="12.44140625" bestFit="1" customWidth="1"/>
    <col min="12352" max="12352" width="11" bestFit="1" customWidth="1"/>
    <col min="12353" max="12353" width="12.44140625" bestFit="1" customWidth="1"/>
    <col min="12354" max="12354" width="11" bestFit="1" customWidth="1"/>
    <col min="12355" max="12355" width="12.44140625" bestFit="1" customWidth="1"/>
    <col min="12356" max="12356" width="11" bestFit="1" customWidth="1"/>
    <col min="12357" max="12357" width="12.44140625" bestFit="1" customWidth="1"/>
    <col min="12358" max="12358" width="11" bestFit="1" customWidth="1"/>
    <col min="12359" max="12359" width="12.44140625" bestFit="1" customWidth="1"/>
    <col min="12360" max="12360" width="11" bestFit="1" customWidth="1"/>
    <col min="12361" max="12361" width="12.44140625" bestFit="1" customWidth="1"/>
    <col min="12362" max="12362" width="11" bestFit="1" customWidth="1"/>
    <col min="12363" max="12363" width="12.44140625" bestFit="1" customWidth="1"/>
    <col min="12364" max="12364" width="11" bestFit="1" customWidth="1"/>
    <col min="12365" max="12365" width="12.44140625" bestFit="1" customWidth="1"/>
    <col min="12366" max="12366" width="11" bestFit="1" customWidth="1"/>
    <col min="12367" max="12367" width="12.44140625" bestFit="1" customWidth="1"/>
    <col min="12368" max="12368" width="11" bestFit="1" customWidth="1"/>
    <col min="12369" max="12369" width="12.44140625" bestFit="1" customWidth="1"/>
    <col min="12370" max="12370" width="11" bestFit="1" customWidth="1"/>
    <col min="12371" max="12371" width="12.44140625" bestFit="1" customWidth="1"/>
    <col min="12372" max="12372" width="11" bestFit="1" customWidth="1"/>
    <col min="12373" max="12373" width="12.44140625" bestFit="1" customWidth="1"/>
    <col min="12374" max="12374" width="11" bestFit="1" customWidth="1"/>
    <col min="12375" max="12375" width="12.44140625" bestFit="1" customWidth="1"/>
    <col min="12376" max="12376" width="11" bestFit="1" customWidth="1"/>
    <col min="12377" max="12377" width="12.44140625" bestFit="1" customWidth="1"/>
    <col min="12378" max="12378" width="11" bestFit="1" customWidth="1"/>
    <col min="12379" max="12379" width="12.44140625" bestFit="1" customWidth="1"/>
    <col min="12380" max="12380" width="11" bestFit="1" customWidth="1"/>
    <col min="12381" max="12381" width="12.44140625" bestFit="1" customWidth="1"/>
    <col min="12382" max="12382" width="11" bestFit="1" customWidth="1"/>
    <col min="12383" max="12383" width="12.44140625" bestFit="1" customWidth="1"/>
    <col min="12384" max="12384" width="11" bestFit="1" customWidth="1"/>
    <col min="12385" max="12385" width="12.44140625" bestFit="1" customWidth="1"/>
    <col min="12386" max="12386" width="11" bestFit="1" customWidth="1"/>
    <col min="12387" max="12387" width="12.44140625" bestFit="1" customWidth="1"/>
    <col min="12388" max="12388" width="11" bestFit="1" customWidth="1"/>
    <col min="12389" max="12389" width="12.44140625" bestFit="1" customWidth="1"/>
    <col min="12390" max="12390" width="11" bestFit="1" customWidth="1"/>
    <col min="12391" max="12391" width="12.44140625" bestFit="1" customWidth="1"/>
    <col min="12392" max="12392" width="11" bestFit="1" customWidth="1"/>
    <col min="12393" max="12393" width="12.44140625" bestFit="1" customWidth="1"/>
    <col min="12394" max="12394" width="11" bestFit="1" customWidth="1"/>
    <col min="12395" max="12395" width="12.44140625" bestFit="1" customWidth="1"/>
    <col min="12396" max="12396" width="11" bestFit="1" customWidth="1"/>
    <col min="12397" max="12397" width="12.44140625" bestFit="1" customWidth="1"/>
    <col min="12398" max="12398" width="11" bestFit="1" customWidth="1"/>
    <col min="12399" max="12399" width="12.44140625" bestFit="1" customWidth="1"/>
    <col min="12400" max="12400" width="11" bestFit="1" customWidth="1"/>
    <col min="12401" max="12401" width="12.44140625" bestFit="1" customWidth="1"/>
    <col min="12402" max="12402" width="11" bestFit="1" customWidth="1"/>
    <col min="12403" max="12403" width="12.44140625" bestFit="1" customWidth="1"/>
    <col min="12404" max="12404" width="11" bestFit="1" customWidth="1"/>
    <col min="12405" max="12405" width="12.44140625" bestFit="1" customWidth="1"/>
    <col min="12406" max="12406" width="11" bestFit="1" customWidth="1"/>
    <col min="12407" max="12407" width="12.44140625" bestFit="1" customWidth="1"/>
    <col min="12408" max="12408" width="11" bestFit="1" customWidth="1"/>
    <col min="12409" max="12409" width="12.44140625" bestFit="1" customWidth="1"/>
    <col min="12410" max="12410" width="11" bestFit="1" customWidth="1"/>
    <col min="12411" max="12411" width="12.44140625" bestFit="1" customWidth="1"/>
    <col min="12412" max="12412" width="11" bestFit="1" customWidth="1"/>
    <col min="12413" max="12413" width="12.44140625" bestFit="1" customWidth="1"/>
    <col min="12414" max="12414" width="11" bestFit="1" customWidth="1"/>
    <col min="12415" max="12415" width="12.44140625" bestFit="1" customWidth="1"/>
    <col min="12416" max="12416" width="11" bestFit="1" customWidth="1"/>
    <col min="12417" max="12417" width="12.44140625" bestFit="1" customWidth="1"/>
    <col min="12418" max="12418" width="11" bestFit="1" customWidth="1"/>
    <col min="12419" max="12419" width="12.44140625" bestFit="1" customWidth="1"/>
    <col min="12420" max="12420" width="11" bestFit="1" customWidth="1"/>
    <col min="12421" max="12421" width="12.44140625" bestFit="1" customWidth="1"/>
    <col min="12422" max="12422" width="11" bestFit="1" customWidth="1"/>
    <col min="12423" max="12423" width="12.44140625" bestFit="1" customWidth="1"/>
    <col min="12424" max="12424" width="11" bestFit="1" customWidth="1"/>
    <col min="12425" max="12425" width="12.44140625" bestFit="1" customWidth="1"/>
    <col min="12426" max="12426" width="11" bestFit="1" customWidth="1"/>
    <col min="12427" max="12427" width="12.44140625" bestFit="1" customWidth="1"/>
    <col min="12428" max="12428" width="11" bestFit="1" customWidth="1"/>
    <col min="12429" max="12429" width="12.44140625" bestFit="1" customWidth="1"/>
    <col min="12430" max="12430" width="11" bestFit="1" customWidth="1"/>
    <col min="12431" max="12431" width="12.44140625" bestFit="1" customWidth="1"/>
    <col min="12432" max="12432" width="11" bestFit="1" customWidth="1"/>
    <col min="12433" max="12433" width="12.44140625" bestFit="1" customWidth="1"/>
    <col min="12434" max="12434" width="11" bestFit="1" customWidth="1"/>
    <col min="12435" max="12435" width="12.44140625" bestFit="1" customWidth="1"/>
    <col min="12436" max="12436" width="11" bestFit="1" customWidth="1"/>
    <col min="12437" max="12437" width="12.44140625" bestFit="1" customWidth="1"/>
    <col min="12438" max="12438" width="11" bestFit="1" customWidth="1"/>
    <col min="12439" max="12439" width="12.44140625" bestFit="1" customWidth="1"/>
    <col min="12440" max="12440" width="11" bestFit="1" customWidth="1"/>
    <col min="12441" max="12441" width="12.44140625" bestFit="1" customWidth="1"/>
    <col min="12442" max="12442" width="11" bestFit="1" customWidth="1"/>
    <col min="12443" max="12443" width="12.44140625" bestFit="1" customWidth="1"/>
    <col min="12444" max="12444" width="11" bestFit="1" customWidth="1"/>
    <col min="12445" max="12445" width="12.44140625" bestFit="1" customWidth="1"/>
    <col min="12446" max="12446" width="11" bestFit="1" customWidth="1"/>
    <col min="12447" max="12447" width="12.44140625" bestFit="1" customWidth="1"/>
    <col min="12448" max="12448" width="11" bestFit="1" customWidth="1"/>
    <col min="12449" max="12449" width="12.44140625" bestFit="1" customWidth="1"/>
    <col min="12450" max="12450" width="11" bestFit="1" customWidth="1"/>
    <col min="12451" max="12451" width="12.44140625" bestFit="1" customWidth="1"/>
    <col min="12452" max="12452" width="11" bestFit="1" customWidth="1"/>
    <col min="12453" max="12453" width="12.44140625" bestFit="1" customWidth="1"/>
    <col min="12454" max="12454" width="11" bestFit="1" customWidth="1"/>
    <col min="12455" max="12455" width="12.44140625" bestFit="1" customWidth="1"/>
    <col min="12456" max="12456" width="11" bestFit="1" customWidth="1"/>
    <col min="12457" max="12457" width="12.44140625" bestFit="1" customWidth="1"/>
    <col min="12458" max="12458" width="11" bestFit="1" customWidth="1"/>
    <col min="12459" max="12459" width="12.44140625" bestFit="1" customWidth="1"/>
    <col min="12460" max="12460" width="11" bestFit="1" customWidth="1"/>
    <col min="12461" max="12461" width="12.44140625" bestFit="1" customWidth="1"/>
    <col min="12462" max="12462" width="11" bestFit="1" customWidth="1"/>
    <col min="12463" max="12463" width="12.44140625" bestFit="1" customWidth="1"/>
    <col min="12464" max="12464" width="11" bestFit="1" customWidth="1"/>
    <col min="12465" max="12465" width="12.44140625" bestFit="1" customWidth="1"/>
    <col min="12466" max="12466" width="11" bestFit="1" customWidth="1"/>
    <col min="12467" max="12467" width="12.44140625" bestFit="1" customWidth="1"/>
    <col min="12468" max="12468" width="11" bestFit="1" customWidth="1"/>
    <col min="12469" max="12469" width="12.44140625" bestFit="1" customWidth="1"/>
    <col min="12470" max="12470" width="11" bestFit="1" customWidth="1"/>
    <col min="12471" max="12471" width="12.44140625" bestFit="1" customWidth="1"/>
    <col min="12472" max="12472" width="11" bestFit="1" customWidth="1"/>
    <col min="12473" max="12473" width="12.44140625" bestFit="1" customWidth="1"/>
    <col min="12474" max="12474" width="11" bestFit="1" customWidth="1"/>
    <col min="12475" max="12475" width="12.44140625" bestFit="1" customWidth="1"/>
    <col min="12476" max="12476" width="11" bestFit="1" customWidth="1"/>
    <col min="12477" max="12477" width="12.44140625" bestFit="1" customWidth="1"/>
    <col min="12478" max="12478" width="11" bestFit="1" customWidth="1"/>
    <col min="12479" max="12479" width="12.44140625" bestFit="1" customWidth="1"/>
    <col min="12480" max="12480" width="11" bestFit="1" customWidth="1"/>
    <col min="12481" max="12481" width="12.44140625" bestFit="1" customWidth="1"/>
    <col min="12482" max="12482" width="11" bestFit="1" customWidth="1"/>
    <col min="12483" max="12483" width="12.44140625" bestFit="1" customWidth="1"/>
    <col min="12484" max="12484" width="11" bestFit="1" customWidth="1"/>
    <col min="12485" max="12485" width="12.44140625" bestFit="1" customWidth="1"/>
    <col min="12486" max="12486" width="11" bestFit="1" customWidth="1"/>
    <col min="12487" max="12487" width="12.44140625" bestFit="1" customWidth="1"/>
    <col min="12488" max="12488" width="11" bestFit="1" customWidth="1"/>
    <col min="12489" max="12489" width="12.44140625" bestFit="1" customWidth="1"/>
    <col min="12490" max="12490" width="11" bestFit="1" customWidth="1"/>
    <col min="12491" max="12491" width="12.44140625" bestFit="1" customWidth="1"/>
    <col min="12492" max="12492" width="11" bestFit="1" customWidth="1"/>
    <col min="12493" max="12493" width="12.44140625" bestFit="1" customWidth="1"/>
    <col min="12494" max="12494" width="11" bestFit="1" customWidth="1"/>
    <col min="12495" max="12495" width="12.44140625" bestFit="1" customWidth="1"/>
    <col min="12496" max="12496" width="11" bestFit="1" customWidth="1"/>
    <col min="12497" max="12497" width="12.44140625" bestFit="1" customWidth="1"/>
    <col min="12498" max="12498" width="11" bestFit="1" customWidth="1"/>
    <col min="12499" max="12499" width="12.44140625" bestFit="1" customWidth="1"/>
    <col min="12500" max="12500" width="11" bestFit="1" customWidth="1"/>
    <col min="12501" max="12501" width="12.44140625" bestFit="1" customWidth="1"/>
    <col min="12502" max="12502" width="11" bestFit="1" customWidth="1"/>
    <col min="12503" max="12503" width="12.44140625" bestFit="1" customWidth="1"/>
    <col min="12504" max="12504" width="11" bestFit="1" customWidth="1"/>
    <col min="12505" max="12505" width="12.44140625" bestFit="1" customWidth="1"/>
    <col min="12506" max="12506" width="11" bestFit="1" customWidth="1"/>
    <col min="12507" max="12507" width="12.44140625" bestFit="1" customWidth="1"/>
    <col min="12508" max="12508" width="11" bestFit="1" customWidth="1"/>
    <col min="12509" max="12509" width="12.44140625" bestFit="1" customWidth="1"/>
    <col min="12510" max="12510" width="11" bestFit="1" customWidth="1"/>
    <col min="12511" max="12511" width="12.44140625" bestFit="1" customWidth="1"/>
    <col min="12512" max="12512" width="11" bestFit="1" customWidth="1"/>
    <col min="12513" max="12513" width="12.44140625" bestFit="1" customWidth="1"/>
    <col min="12514" max="12514" width="11" bestFit="1" customWidth="1"/>
    <col min="12515" max="12515" width="12.44140625" bestFit="1" customWidth="1"/>
    <col min="12516" max="12516" width="11" bestFit="1" customWidth="1"/>
    <col min="12517" max="12517" width="12.44140625" bestFit="1" customWidth="1"/>
    <col min="12518" max="12518" width="11" bestFit="1" customWidth="1"/>
    <col min="12519" max="12519" width="12.44140625" bestFit="1" customWidth="1"/>
    <col min="12520" max="12520" width="11" bestFit="1" customWidth="1"/>
    <col min="12521" max="12521" width="12.44140625" bestFit="1" customWidth="1"/>
    <col min="12522" max="12522" width="11" bestFit="1" customWidth="1"/>
    <col min="12523" max="12523" width="12.44140625" bestFit="1" customWidth="1"/>
    <col min="12524" max="12524" width="11" bestFit="1" customWidth="1"/>
    <col min="12525" max="12525" width="12.44140625" bestFit="1" customWidth="1"/>
    <col min="12526" max="12526" width="11" bestFit="1" customWidth="1"/>
    <col min="12527" max="12527" width="12.44140625" bestFit="1" customWidth="1"/>
    <col min="12528" max="12528" width="11" bestFit="1" customWidth="1"/>
    <col min="12529" max="12529" width="12.44140625" bestFit="1" customWidth="1"/>
    <col min="12530" max="12530" width="11.6640625" bestFit="1" customWidth="1"/>
    <col min="12531" max="12531" width="12.44140625" bestFit="1" customWidth="1"/>
    <col min="12532" max="12532" width="11.6640625" bestFit="1" customWidth="1"/>
    <col min="12533" max="12533" width="12.44140625" bestFit="1" customWidth="1"/>
    <col min="12534" max="12534" width="11.6640625" bestFit="1" customWidth="1"/>
    <col min="12535" max="12535" width="12.44140625" bestFit="1" customWidth="1"/>
    <col min="12536" max="12536" width="11.6640625" bestFit="1" customWidth="1"/>
    <col min="12537" max="12537" width="12.44140625" bestFit="1" customWidth="1"/>
    <col min="12538" max="12538" width="11.6640625" bestFit="1" customWidth="1"/>
    <col min="12539" max="12539" width="12.44140625" bestFit="1" customWidth="1"/>
    <col min="12540" max="12540" width="11.6640625" bestFit="1" customWidth="1"/>
    <col min="12541" max="12541" width="12.44140625" bestFit="1" customWidth="1"/>
    <col min="12542" max="12542" width="11.6640625" bestFit="1" customWidth="1"/>
    <col min="12543" max="12543" width="12.44140625" bestFit="1" customWidth="1"/>
    <col min="12544" max="12544" width="11.6640625" bestFit="1" customWidth="1"/>
    <col min="12545" max="12545" width="12.44140625" bestFit="1" customWidth="1"/>
    <col min="12546" max="12546" width="11.6640625" bestFit="1" customWidth="1"/>
    <col min="12547" max="12547" width="12.44140625" bestFit="1" customWidth="1"/>
    <col min="12548" max="12548" width="11.6640625" bestFit="1" customWidth="1"/>
    <col min="12549" max="12549" width="12.44140625" bestFit="1" customWidth="1"/>
    <col min="12550" max="12550" width="11.6640625" bestFit="1" customWidth="1"/>
    <col min="12551" max="12551" width="12.44140625" bestFit="1" customWidth="1"/>
    <col min="12552" max="12552" width="11.6640625" bestFit="1" customWidth="1"/>
    <col min="12553" max="12553" width="12.44140625" bestFit="1" customWidth="1"/>
    <col min="12554" max="12554" width="11.6640625" bestFit="1" customWidth="1"/>
    <col min="12555" max="12555" width="12.44140625" bestFit="1" customWidth="1"/>
    <col min="12556" max="12556" width="11.6640625" bestFit="1" customWidth="1"/>
    <col min="12557" max="12557" width="12.44140625" bestFit="1" customWidth="1"/>
    <col min="12558" max="12558" width="11.6640625" bestFit="1" customWidth="1"/>
    <col min="12559" max="12559" width="12.44140625" bestFit="1" customWidth="1"/>
    <col min="12560" max="12560" width="11.6640625" bestFit="1" customWidth="1"/>
    <col min="12561" max="12561" width="12.44140625" bestFit="1" customWidth="1"/>
    <col min="12562" max="12562" width="11.6640625" bestFit="1" customWidth="1"/>
    <col min="12563" max="12563" width="12.44140625" bestFit="1" customWidth="1"/>
    <col min="12564" max="12564" width="11.6640625" bestFit="1" customWidth="1"/>
    <col min="12565" max="12565" width="12.44140625" bestFit="1" customWidth="1"/>
    <col min="12566" max="12566" width="11.6640625" bestFit="1" customWidth="1"/>
    <col min="12567" max="12567" width="12.44140625" bestFit="1" customWidth="1"/>
    <col min="12568" max="12568" width="11.6640625" bestFit="1" customWidth="1"/>
    <col min="12569" max="12569" width="12.44140625" bestFit="1" customWidth="1"/>
    <col min="12570" max="12570" width="11.6640625" bestFit="1" customWidth="1"/>
    <col min="12571" max="12571" width="12.44140625" bestFit="1" customWidth="1"/>
    <col min="12572" max="12572" width="11.6640625" bestFit="1" customWidth="1"/>
    <col min="12573" max="12573" width="12.44140625" bestFit="1" customWidth="1"/>
    <col min="12574" max="12574" width="11.6640625" bestFit="1" customWidth="1"/>
    <col min="12575" max="12575" width="12.44140625" bestFit="1" customWidth="1"/>
    <col min="12576" max="12576" width="11.6640625" bestFit="1" customWidth="1"/>
    <col min="12577" max="12577" width="12.44140625" bestFit="1" customWidth="1"/>
    <col min="12578" max="12578" width="11.6640625" bestFit="1" customWidth="1"/>
    <col min="12579" max="12579" width="12.44140625" bestFit="1" customWidth="1"/>
    <col min="12580" max="12580" width="11.6640625" bestFit="1" customWidth="1"/>
    <col min="12581" max="12581" width="12.44140625" bestFit="1" customWidth="1"/>
    <col min="12582" max="12582" width="11.6640625" bestFit="1" customWidth="1"/>
    <col min="12583" max="12583" width="12.44140625" bestFit="1" customWidth="1"/>
    <col min="12584" max="12584" width="11.6640625" bestFit="1" customWidth="1"/>
    <col min="12585" max="12585" width="12.44140625" bestFit="1" customWidth="1"/>
    <col min="12586" max="12586" width="11.6640625" bestFit="1" customWidth="1"/>
    <col min="12587" max="12587" width="12.44140625" bestFit="1" customWidth="1"/>
    <col min="12588" max="12588" width="11.6640625" bestFit="1" customWidth="1"/>
    <col min="12589" max="12589" width="12.44140625" bestFit="1" customWidth="1"/>
    <col min="12590" max="12590" width="11.6640625" bestFit="1" customWidth="1"/>
    <col min="12591" max="12591" width="12.44140625" bestFit="1" customWidth="1"/>
    <col min="12592" max="12592" width="11.6640625" bestFit="1" customWidth="1"/>
    <col min="12593" max="12593" width="12.44140625" bestFit="1" customWidth="1"/>
    <col min="12594" max="12594" width="11.6640625" bestFit="1" customWidth="1"/>
    <col min="12595" max="12595" width="12.44140625" bestFit="1" customWidth="1"/>
    <col min="12596" max="12596" width="11.6640625" bestFit="1" customWidth="1"/>
    <col min="12597" max="12597" width="12.44140625" bestFit="1" customWidth="1"/>
    <col min="12598" max="12598" width="11.6640625" bestFit="1" customWidth="1"/>
    <col min="12599" max="12599" width="12.44140625" bestFit="1" customWidth="1"/>
    <col min="12600" max="12600" width="11.6640625" bestFit="1" customWidth="1"/>
    <col min="12601" max="12601" width="12.44140625" bestFit="1" customWidth="1"/>
    <col min="12602" max="12602" width="12.6640625" bestFit="1" customWidth="1"/>
    <col min="12603" max="12603" width="12.44140625" bestFit="1" customWidth="1"/>
    <col min="12604" max="12604" width="12.6640625" bestFit="1" customWidth="1"/>
    <col min="12605" max="12605" width="12.44140625" bestFit="1" customWidth="1"/>
    <col min="12606" max="12606" width="12.6640625" bestFit="1" customWidth="1"/>
    <col min="12607" max="12607" width="12.44140625" bestFit="1" customWidth="1"/>
    <col min="12608" max="12608" width="12.6640625" bestFit="1" customWidth="1"/>
    <col min="12609" max="12609" width="12.44140625" bestFit="1" customWidth="1"/>
    <col min="12610" max="12610" width="12.6640625" bestFit="1" customWidth="1"/>
    <col min="12611" max="12611" width="12.44140625" bestFit="1" customWidth="1"/>
    <col min="12612" max="12612" width="12.6640625" bestFit="1" customWidth="1"/>
    <col min="12613" max="12613" width="12.44140625" bestFit="1" customWidth="1"/>
    <col min="12614" max="12614" width="12.6640625" bestFit="1" customWidth="1"/>
    <col min="12615" max="12615" width="12.44140625" bestFit="1" customWidth="1"/>
    <col min="12616" max="12616" width="12.6640625" bestFit="1" customWidth="1"/>
    <col min="12617" max="12617" width="12.44140625" bestFit="1" customWidth="1"/>
    <col min="12618" max="12618" width="12.6640625" bestFit="1" customWidth="1"/>
    <col min="12619" max="12619" width="12.44140625" bestFit="1" customWidth="1"/>
    <col min="12620" max="12620" width="12.6640625" bestFit="1" customWidth="1"/>
    <col min="12621" max="12621" width="12.44140625" bestFit="1" customWidth="1"/>
    <col min="12622" max="12622" width="12.6640625" bestFit="1" customWidth="1"/>
    <col min="12623" max="12623" width="12.44140625" bestFit="1" customWidth="1"/>
    <col min="12624" max="12624" width="12.6640625" bestFit="1" customWidth="1"/>
    <col min="12625" max="12625" width="12.44140625" bestFit="1" customWidth="1"/>
    <col min="12626" max="12626" width="11" bestFit="1" customWidth="1"/>
    <col min="12627" max="12627" width="12.44140625" bestFit="1" customWidth="1"/>
    <col min="12628" max="12628" width="11" bestFit="1" customWidth="1"/>
    <col min="12629" max="12629" width="12.44140625" bestFit="1" customWidth="1"/>
    <col min="12630" max="12630" width="11" bestFit="1" customWidth="1"/>
    <col min="12631" max="12631" width="12.44140625" bestFit="1" customWidth="1"/>
    <col min="12632" max="12632" width="11" bestFit="1" customWidth="1"/>
    <col min="12633" max="12633" width="12.44140625" bestFit="1" customWidth="1"/>
    <col min="12634" max="12634" width="11" bestFit="1" customWidth="1"/>
    <col min="12635" max="12635" width="12.44140625" bestFit="1" customWidth="1"/>
    <col min="12636" max="12636" width="11" bestFit="1" customWidth="1"/>
    <col min="12637" max="12637" width="12.44140625" bestFit="1" customWidth="1"/>
    <col min="12638" max="12638" width="11" bestFit="1" customWidth="1"/>
    <col min="12639" max="12639" width="12.44140625" bestFit="1" customWidth="1"/>
    <col min="12640" max="12640" width="11" bestFit="1" customWidth="1"/>
    <col min="12641" max="12641" width="12.44140625" bestFit="1" customWidth="1"/>
    <col min="12642" max="12642" width="11" bestFit="1" customWidth="1"/>
    <col min="12643" max="12643" width="12.44140625" bestFit="1" customWidth="1"/>
    <col min="12644" max="12644" width="11" bestFit="1" customWidth="1"/>
    <col min="12645" max="12645" width="12.44140625" bestFit="1" customWidth="1"/>
    <col min="12646" max="12646" width="11" bestFit="1" customWidth="1"/>
    <col min="12647" max="12647" width="12.44140625" bestFit="1" customWidth="1"/>
    <col min="12648" max="12648" width="11" bestFit="1" customWidth="1"/>
    <col min="12649" max="12649" width="12.44140625" bestFit="1" customWidth="1"/>
    <col min="12650" max="12650" width="11" bestFit="1" customWidth="1"/>
    <col min="12651" max="12651" width="12.44140625" bestFit="1" customWidth="1"/>
    <col min="12652" max="12652" width="11" bestFit="1" customWidth="1"/>
    <col min="12653" max="12653" width="12.44140625" bestFit="1" customWidth="1"/>
    <col min="12654" max="12654" width="11" bestFit="1" customWidth="1"/>
    <col min="12655" max="12655" width="12.44140625" bestFit="1" customWidth="1"/>
    <col min="12656" max="12656" width="11" bestFit="1" customWidth="1"/>
    <col min="12657" max="12657" width="12.44140625" bestFit="1" customWidth="1"/>
    <col min="12658" max="12658" width="11" bestFit="1" customWidth="1"/>
    <col min="12659" max="12659" width="12.44140625" bestFit="1" customWidth="1"/>
    <col min="12660" max="12660" width="11" bestFit="1" customWidth="1"/>
    <col min="12661" max="12661" width="12.44140625" bestFit="1" customWidth="1"/>
    <col min="12662" max="12662" width="11" bestFit="1" customWidth="1"/>
    <col min="12663" max="12663" width="12.44140625" bestFit="1" customWidth="1"/>
    <col min="12664" max="12664" width="11" bestFit="1" customWidth="1"/>
    <col min="12665" max="12665" width="12.44140625" bestFit="1" customWidth="1"/>
    <col min="12666" max="12666" width="11" bestFit="1" customWidth="1"/>
    <col min="12667" max="12667" width="12.44140625" bestFit="1" customWidth="1"/>
    <col min="12668" max="12668" width="11" bestFit="1" customWidth="1"/>
    <col min="12669" max="12669" width="12.44140625" bestFit="1" customWidth="1"/>
    <col min="12670" max="12670" width="11" bestFit="1" customWidth="1"/>
    <col min="12671" max="12671" width="12.44140625" bestFit="1" customWidth="1"/>
    <col min="12672" max="12672" width="11" bestFit="1" customWidth="1"/>
    <col min="12673" max="12673" width="12.44140625" bestFit="1" customWidth="1"/>
    <col min="12674" max="12674" width="11" bestFit="1" customWidth="1"/>
    <col min="12675" max="12675" width="12.44140625" bestFit="1" customWidth="1"/>
    <col min="12676" max="12676" width="11" bestFit="1" customWidth="1"/>
    <col min="12677" max="12677" width="12.44140625" bestFit="1" customWidth="1"/>
    <col min="12678" max="12678" width="11" bestFit="1" customWidth="1"/>
    <col min="12679" max="12679" width="12.44140625" bestFit="1" customWidth="1"/>
    <col min="12680" max="12680" width="11" bestFit="1" customWidth="1"/>
    <col min="12681" max="12681" width="12.44140625" bestFit="1" customWidth="1"/>
    <col min="12682" max="12682" width="11" bestFit="1" customWidth="1"/>
    <col min="12683" max="12683" width="12.44140625" bestFit="1" customWidth="1"/>
    <col min="12684" max="12684" width="11" bestFit="1" customWidth="1"/>
    <col min="12685" max="12685" width="12.44140625" bestFit="1" customWidth="1"/>
    <col min="12686" max="12686" width="11" bestFit="1" customWidth="1"/>
    <col min="12687" max="12687" width="12.44140625" bestFit="1" customWidth="1"/>
    <col min="12688" max="12688" width="11" bestFit="1" customWidth="1"/>
    <col min="12689" max="12689" width="12.44140625" bestFit="1" customWidth="1"/>
    <col min="12690" max="12690" width="11" bestFit="1" customWidth="1"/>
    <col min="12691" max="12691" width="12.44140625" bestFit="1" customWidth="1"/>
    <col min="12692" max="12692" width="11" bestFit="1" customWidth="1"/>
    <col min="12693" max="12693" width="12.44140625" bestFit="1" customWidth="1"/>
    <col min="12694" max="12694" width="11" bestFit="1" customWidth="1"/>
    <col min="12695" max="12695" width="12.44140625" bestFit="1" customWidth="1"/>
    <col min="12696" max="12696" width="11" bestFit="1" customWidth="1"/>
    <col min="12697" max="12697" width="12.44140625" bestFit="1" customWidth="1"/>
    <col min="12698" max="12698" width="11" bestFit="1" customWidth="1"/>
    <col min="12699" max="12699" width="12.44140625" bestFit="1" customWidth="1"/>
    <col min="12700" max="12700" width="11" bestFit="1" customWidth="1"/>
    <col min="12701" max="12701" width="12.44140625" bestFit="1" customWidth="1"/>
    <col min="12702" max="12702" width="11" bestFit="1" customWidth="1"/>
    <col min="12703" max="12703" width="12.44140625" bestFit="1" customWidth="1"/>
    <col min="12704" max="12704" width="11" bestFit="1" customWidth="1"/>
    <col min="12705" max="12705" width="12.44140625" bestFit="1" customWidth="1"/>
    <col min="12706" max="12706" width="11" bestFit="1" customWidth="1"/>
    <col min="12707" max="12707" width="12.44140625" bestFit="1" customWidth="1"/>
    <col min="12708" max="12708" width="11" bestFit="1" customWidth="1"/>
    <col min="12709" max="12709" width="12.44140625" bestFit="1" customWidth="1"/>
    <col min="12710" max="12710" width="11" bestFit="1" customWidth="1"/>
    <col min="12711" max="12711" width="12.44140625" bestFit="1" customWidth="1"/>
    <col min="12712" max="12712" width="11" bestFit="1" customWidth="1"/>
    <col min="12713" max="12713" width="12.44140625" bestFit="1" customWidth="1"/>
    <col min="12714" max="12714" width="11" bestFit="1" customWidth="1"/>
    <col min="12715" max="12715" width="12.44140625" bestFit="1" customWidth="1"/>
    <col min="12716" max="12716" width="11" bestFit="1" customWidth="1"/>
    <col min="12717" max="12717" width="12.44140625" bestFit="1" customWidth="1"/>
    <col min="12718" max="12718" width="11" bestFit="1" customWidth="1"/>
    <col min="12719" max="12719" width="12.44140625" bestFit="1" customWidth="1"/>
    <col min="12720" max="12720" width="11" bestFit="1" customWidth="1"/>
    <col min="12721" max="12721" width="12.44140625" bestFit="1" customWidth="1"/>
    <col min="12722" max="12722" width="11" bestFit="1" customWidth="1"/>
    <col min="12723" max="12723" width="12.44140625" bestFit="1" customWidth="1"/>
    <col min="12724" max="12724" width="11" bestFit="1" customWidth="1"/>
    <col min="12725" max="12725" width="12.44140625" bestFit="1" customWidth="1"/>
    <col min="12726" max="12726" width="11" bestFit="1" customWidth="1"/>
    <col min="12727" max="12727" width="12.44140625" bestFit="1" customWidth="1"/>
    <col min="12728" max="12728" width="11" bestFit="1" customWidth="1"/>
    <col min="12729" max="12729" width="12.44140625" bestFit="1" customWidth="1"/>
    <col min="12730" max="12730" width="11" bestFit="1" customWidth="1"/>
    <col min="12731" max="12731" width="12.44140625" bestFit="1" customWidth="1"/>
    <col min="12732" max="12732" width="11" bestFit="1" customWidth="1"/>
    <col min="12733" max="12733" width="12.44140625" bestFit="1" customWidth="1"/>
    <col min="12734" max="12734" width="11" bestFit="1" customWidth="1"/>
    <col min="12735" max="12735" width="12.44140625" bestFit="1" customWidth="1"/>
    <col min="12736" max="12736" width="11" bestFit="1" customWidth="1"/>
    <col min="12737" max="12737" width="12.44140625" bestFit="1" customWidth="1"/>
    <col min="12738" max="12738" width="11" bestFit="1" customWidth="1"/>
    <col min="12739" max="12739" width="12.44140625" bestFit="1" customWidth="1"/>
    <col min="12740" max="12740" width="11" bestFit="1" customWidth="1"/>
    <col min="12741" max="12741" width="12.44140625" bestFit="1" customWidth="1"/>
    <col min="12742" max="12742" width="11" bestFit="1" customWidth="1"/>
    <col min="12743" max="12743" width="12.44140625" bestFit="1" customWidth="1"/>
    <col min="12744" max="12744" width="11" bestFit="1" customWidth="1"/>
    <col min="12745" max="12745" width="12.44140625" bestFit="1" customWidth="1"/>
    <col min="12746" max="12746" width="11" bestFit="1" customWidth="1"/>
    <col min="12747" max="12747" width="12.44140625" bestFit="1" customWidth="1"/>
    <col min="12748" max="12748" width="11" bestFit="1" customWidth="1"/>
    <col min="12749" max="12749" width="12.44140625" bestFit="1" customWidth="1"/>
    <col min="12750" max="12750" width="11" bestFit="1" customWidth="1"/>
    <col min="12751" max="12751" width="12.44140625" bestFit="1" customWidth="1"/>
    <col min="12752" max="12752" width="11" bestFit="1" customWidth="1"/>
    <col min="12753" max="12753" width="12.44140625" bestFit="1" customWidth="1"/>
    <col min="12754" max="12754" width="11" bestFit="1" customWidth="1"/>
    <col min="12755" max="12755" width="12.44140625" bestFit="1" customWidth="1"/>
    <col min="12756" max="12756" width="11" bestFit="1" customWidth="1"/>
    <col min="12757" max="12757" width="12.44140625" bestFit="1" customWidth="1"/>
    <col min="12758" max="12758" width="11" bestFit="1" customWidth="1"/>
    <col min="12759" max="12759" width="12.44140625" bestFit="1" customWidth="1"/>
    <col min="12760" max="12760" width="11" bestFit="1" customWidth="1"/>
    <col min="12761" max="12761" width="12.44140625" bestFit="1" customWidth="1"/>
    <col min="12762" max="12762" width="11" bestFit="1" customWidth="1"/>
    <col min="12763" max="12763" width="12.44140625" bestFit="1" customWidth="1"/>
    <col min="12764" max="12764" width="11" bestFit="1" customWidth="1"/>
    <col min="12765" max="12765" width="12.44140625" bestFit="1" customWidth="1"/>
    <col min="12766" max="12766" width="11" bestFit="1" customWidth="1"/>
    <col min="12767" max="12767" width="12.44140625" bestFit="1" customWidth="1"/>
    <col min="12768" max="12768" width="11" bestFit="1" customWidth="1"/>
    <col min="12769" max="12769" width="12.44140625" bestFit="1" customWidth="1"/>
    <col min="12770" max="12770" width="11" bestFit="1" customWidth="1"/>
    <col min="12771" max="12771" width="12.44140625" bestFit="1" customWidth="1"/>
    <col min="12772" max="12772" width="11" bestFit="1" customWidth="1"/>
    <col min="12773" max="12773" width="12.44140625" bestFit="1" customWidth="1"/>
    <col min="12774" max="12774" width="11" bestFit="1" customWidth="1"/>
    <col min="12775" max="12775" width="12.44140625" bestFit="1" customWidth="1"/>
    <col min="12776" max="12776" width="11" bestFit="1" customWidth="1"/>
    <col min="12777" max="12777" width="12.44140625" bestFit="1" customWidth="1"/>
    <col min="12778" max="12778" width="11" bestFit="1" customWidth="1"/>
    <col min="12779" max="12779" width="12.44140625" bestFit="1" customWidth="1"/>
    <col min="12780" max="12780" width="11" bestFit="1" customWidth="1"/>
    <col min="12781" max="12781" width="12.44140625" bestFit="1" customWidth="1"/>
    <col min="12782" max="12782" width="11" bestFit="1" customWidth="1"/>
    <col min="12783" max="12783" width="12.44140625" bestFit="1" customWidth="1"/>
    <col min="12784" max="12784" width="11" bestFit="1" customWidth="1"/>
    <col min="12785" max="12785" width="12.44140625" bestFit="1" customWidth="1"/>
    <col min="12786" max="12786" width="11" bestFit="1" customWidth="1"/>
    <col min="12787" max="12787" width="12.44140625" bestFit="1" customWidth="1"/>
    <col min="12788" max="12788" width="11" bestFit="1" customWidth="1"/>
    <col min="12789" max="12789" width="12.44140625" bestFit="1" customWidth="1"/>
    <col min="12790" max="12790" width="11" bestFit="1" customWidth="1"/>
    <col min="12791" max="12791" width="12.44140625" bestFit="1" customWidth="1"/>
    <col min="12792" max="12792" width="11" bestFit="1" customWidth="1"/>
    <col min="12793" max="12793" width="12.44140625" bestFit="1" customWidth="1"/>
    <col min="12794" max="12794" width="11" bestFit="1" customWidth="1"/>
    <col min="12795" max="12795" width="12.44140625" bestFit="1" customWidth="1"/>
    <col min="12796" max="12796" width="11" bestFit="1" customWidth="1"/>
    <col min="12797" max="12797" width="12.44140625" bestFit="1" customWidth="1"/>
    <col min="12798" max="12798" width="11" bestFit="1" customWidth="1"/>
    <col min="12799" max="12799" width="12.44140625" bestFit="1" customWidth="1"/>
    <col min="12800" max="12800" width="11" bestFit="1" customWidth="1"/>
    <col min="12801" max="12801" width="12.44140625" bestFit="1" customWidth="1"/>
    <col min="12802" max="12802" width="11" bestFit="1" customWidth="1"/>
    <col min="12803" max="12803" width="12.44140625" bestFit="1" customWidth="1"/>
    <col min="12804" max="12804" width="11" bestFit="1" customWidth="1"/>
    <col min="12805" max="12805" width="12.44140625" bestFit="1" customWidth="1"/>
    <col min="12806" max="12806" width="11" bestFit="1" customWidth="1"/>
    <col min="12807" max="12807" width="12.44140625" bestFit="1" customWidth="1"/>
    <col min="12808" max="12808" width="11" bestFit="1" customWidth="1"/>
    <col min="12809" max="12809" width="12.44140625" bestFit="1" customWidth="1"/>
    <col min="12810" max="12810" width="11" bestFit="1" customWidth="1"/>
    <col min="12811" max="12811" width="12.44140625" bestFit="1" customWidth="1"/>
    <col min="12812" max="12812" width="11" bestFit="1" customWidth="1"/>
    <col min="12813" max="12813" width="12.44140625" bestFit="1" customWidth="1"/>
    <col min="12814" max="12814" width="11" bestFit="1" customWidth="1"/>
    <col min="12815" max="12815" width="12.44140625" bestFit="1" customWidth="1"/>
    <col min="12816" max="12816" width="11" bestFit="1" customWidth="1"/>
    <col min="12817" max="12817" width="12.44140625" bestFit="1" customWidth="1"/>
    <col min="12818" max="12818" width="11" bestFit="1" customWidth="1"/>
    <col min="12819" max="12819" width="12.44140625" bestFit="1" customWidth="1"/>
    <col min="12820" max="12820" width="11" bestFit="1" customWidth="1"/>
    <col min="12821" max="12821" width="12.44140625" bestFit="1" customWidth="1"/>
    <col min="12822" max="12822" width="11" bestFit="1" customWidth="1"/>
    <col min="12823" max="12823" width="12.44140625" bestFit="1" customWidth="1"/>
    <col min="12824" max="12824" width="11" bestFit="1" customWidth="1"/>
    <col min="12825" max="12825" width="12.44140625" bestFit="1" customWidth="1"/>
    <col min="12826" max="12826" width="11" bestFit="1" customWidth="1"/>
    <col min="12827" max="12827" width="12.44140625" bestFit="1" customWidth="1"/>
    <col min="12828" max="12828" width="11" bestFit="1" customWidth="1"/>
    <col min="12829" max="12829" width="12.44140625" bestFit="1" customWidth="1"/>
    <col min="12830" max="12830" width="11" bestFit="1" customWidth="1"/>
    <col min="12831" max="12831" width="12.44140625" bestFit="1" customWidth="1"/>
    <col min="12832" max="12832" width="11" bestFit="1" customWidth="1"/>
    <col min="12833" max="12833" width="12.44140625" bestFit="1" customWidth="1"/>
    <col min="12834" max="12834" width="11" bestFit="1" customWidth="1"/>
    <col min="12835" max="12835" width="12.44140625" bestFit="1" customWidth="1"/>
    <col min="12836" max="12836" width="11" bestFit="1" customWidth="1"/>
    <col min="12837" max="12837" width="12.44140625" bestFit="1" customWidth="1"/>
    <col min="12838" max="12838" width="11" bestFit="1" customWidth="1"/>
    <col min="12839" max="12839" width="12.44140625" bestFit="1" customWidth="1"/>
    <col min="12840" max="12840" width="11" bestFit="1" customWidth="1"/>
    <col min="12841" max="12841" width="12.44140625" bestFit="1" customWidth="1"/>
    <col min="12842" max="12842" width="11" bestFit="1" customWidth="1"/>
    <col min="12843" max="12843" width="12.44140625" bestFit="1" customWidth="1"/>
    <col min="12844" max="12844" width="11" bestFit="1" customWidth="1"/>
    <col min="12845" max="12845" width="12.44140625" bestFit="1" customWidth="1"/>
    <col min="12846" max="12846" width="11" bestFit="1" customWidth="1"/>
    <col min="12847" max="12847" width="12.44140625" bestFit="1" customWidth="1"/>
    <col min="12848" max="12848" width="11" bestFit="1" customWidth="1"/>
    <col min="12849" max="12849" width="12.44140625" bestFit="1" customWidth="1"/>
    <col min="12850" max="12850" width="11" bestFit="1" customWidth="1"/>
    <col min="12851" max="12851" width="12.44140625" bestFit="1" customWidth="1"/>
    <col min="12852" max="12852" width="11" bestFit="1" customWidth="1"/>
    <col min="12853" max="12853" width="12.44140625" bestFit="1" customWidth="1"/>
    <col min="12854" max="12854" width="11" bestFit="1" customWidth="1"/>
    <col min="12855" max="12855" width="12.44140625" bestFit="1" customWidth="1"/>
    <col min="12856" max="12856" width="11" bestFit="1" customWidth="1"/>
    <col min="12857" max="12857" width="12.44140625" bestFit="1" customWidth="1"/>
    <col min="12858" max="12858" width="11" bestFit="1" customWidth="1"/>
    <col min="12859" max="12859" width="12.44140625" bestFit="1" customWidth="1"/>
    <col min="12860" max="12860" width="11" bestFit="1" customWidth="1"/>
    <col min="12861" max="12861" width="12.44140625" bestFit="1" customWidth="1"/>
    <col min="12862" max="12862" width="11" bestFit="1" customWidth="1"/>
    <col min="12863" max="12863" width="12.44140625" bestFit="1" customWidth="1"/>
    <col min="12864" max="12864" width="11" bestFit="1" customWidth="1"/>
    <col min="12865" max="12865" width="12.44140625" bestFit="1" customWidth="1"/>
    <col min="12866" max="12866" width="11" bestFit="1" customWidth="1"/>
    <col min="12867" max="12867" width="12.44140625" bestFit="1" customWidth="1"/>
    <col min="12868" max="12868" width="11" bestFit="1" customWidth="1"/>
    <col min="12869" max="12869" width="12.44140625" bestFit="1" customWidth="1"/>
    <col min="12870" max="12870" width="11" bestFit="1" customWidth="1"/>
    <col min="12871" max="12871" width="12.44140625" bestFit="1" customWidth="1"/>
    <col min="12872" max="12872" width="11" bestFit="1" customWidth="1"/>
    <col min="12873" max="12873" width="12.44140625" bestFit="1" customWidth="1"/>
    <col min="12874" max="12874" width="11" bestFit="1" customWidth="1"/>
    <col min="12875" max="12875" width="12.44140625" bestFit="1" customWidth="1"/>
    <col min="12876" max="12876" width="11" bestFit="1" customWidth="1"/>
    <col min="12877" max="12877" width="12.44140625" bestFit="1" customWidth="1"/>
    <col min="12878" max="12878" width="11" bestFit="1" customWidth="1"/>
    <col min="12879" max="12879" width="12.44140625" bestFit="1" customWidth="1"/>
    <col min="12880" max="12880" width="11" bestFit="1" customWidth="1"/>
    <col min="12881" max="12881" width="12.44140625" bestFit="1" customWidth="1"/>
    <col min="12882" max="12882" width="11" bestFit="1" customWidth="1"/>
    <col min="12883" max="12883" width="12.44140625" bestFit="1" customWidth="1"/>
    <col min="12884" max="12884" width="11" bestFit="1" customWidth="1"/>
    <col min="12885" max="12885" width="12.44140625" bestFit="1" customWidth="1"/>
    <col min="12886" max="12886" width="11" bestFit="1" customWidth="1"/>
    <col min="12887" max="12887" width="12.44140625" bestFit="1" customWidth="1"/>
    <col min="12888" max="12888" width="11" bestFit="1" customWidth="1"/>
    <col min="12889" max="12889" width="12.44140625" bestFit="1" customWidth="1"/>
    <col min="12890" max="12890" width="11" bestFit="1" customWidth="1"/>
    <col min="12891" max="12891" width="12.44140625" bestFit="1" customWidth="1"/>
    <col min="12892" max="12892" width="11" bestFit="1" customWidth="1"/>
    <col min="12893" max="12893" width="12.44140625" bestFit="1" customWidth="1"/>
    <col min="12894" max="12894" width="11" bestFit="1" customWidth="1"/>
    <col min="12895" max="12895" width="12.44140625" bestFit="1" customWidth="1"/>
    <col min="12896" max="12896" width="11" bestFit="1" customWidth="1"/>
    <col min="12897" max="12897" width="12.44140625" bestFit="1" customWidth="1"/>
    <col min="12898" max="12898" width="11" bestFit="1" customWidth="1"/>
    <col min="12899" max="12899" width="12.44140625" bestFit="1" customWidth="1"/>
    <col min="12900" max="12900" width="11" bestFit="1" customWidth="1"/>
    <col min="12901" max="12901" width="12.44140625" bestFit="1" customWidth="1"/>
    <col min="12902" max="12902" width="11" bestFit="1" customWidth="1"/>
    <col min="12903" max="12903" width="12.44140625" bestFit="1" customWidth="1"/>
    <col min="12904" max="12904" width="11" bestFit="1" customWidth="1"/>
    <col min="12905" max="12905" width="12.44140625" bestFit="1" customWidth="1"/>
    <col min="12906" max="12906" width="11" bestFit="1" customWidth="1"/>
    <col min="12907" max="12907" width="12.44140625" bestFit="1" customWidth="1"/>
    <col min="12908" max="12908" width="11" bestFit="1" customWidth="1"/>
    <col min="12909" max="12909" width="12.44140625" bestFit="1" customWidth="1"/>
    <col min="12910" max="12910" width="11" bestFit="1" customWidth="1"/>
    <col min="12911" max="12911" width="12.44140625" bestFit="1" customWidth="1"/>
    <col min="12912" max="12912" width="11" bestFit="1" customWidth="1"/>
    <col min="12913" max="12913" width="12.44140625" bestFit="1" customWidth="1"/>
    <col min="12914" max="12914" width="11" bestFit="1" customWidth="1"/>
    <col min="12915" max="12915" width="12.44140625" bestFit="1" customWidth="1"/>
    <col min="12916" max="12916" width="11" bestFit="1" customWidth="1"/>
    <col min="12917" max="12917" width="12.44140625" bestFit="1" customWidth="1"/>
    <col min="12918" max="12918" width="11" bestFit="1" customWidth="1"/>
    <col min="12919" max="12919" width="12.44140625" bestFit="1" customWidth="1"/>
    <col min="12920" max="12920" width="11" bestFit="1" customWidth="1"/>
    <col min="12921" max="12921" width="12.44140625" bestFit="1" customWidth="1"/>
    <col min="12922" max="12922" width="11" bestFit="1" customWidth="1"/>
    <col min="12923" max="12923" width="12.44140625" bestFit="1" customWidth="1"/>
    <col min="12924" max="12924" width="11" bestFit="1" customWidth="1"/>
    <col min="12925" max="12925" width="12.44140625" bestFit="1" customWidth="1"/>
    <col min="12926" max="12926" width="11" bestFit="1" customWidth="1"/>
    <col min="12927" max="12927" width="12.44140625" bestFit="1" customWidth="1"/>
    <col min="12928" max="12928" width="11" bestFit="1" customWidth="1"/>
    <col min="12929" max="12929" width="12.44140625" bestFit="1" customWidth="1"/>
    <col min="12930" max="12930" width="11" bestFit="1" customWidth="1"/>
    <col min="12931" max="12931" width="12.44140625" bestFit="1" customWidth="1"/>
    <col min="12932" max="12932" width="11" bestFit="1" customWidth="1"/>
    <col min="12933" max="12933" width="12.44140625" bestFit="1" customWidth="1"/>
    <col min="12934" max="12934" width="11" bestFit="1" customWidth="1"/>
    <col min="12935" max="12935" width="12.44140625" bestFit="1" customWidth="1"/>
    <col min="12936" max="12936" width="11" bestFit="1" customWidth="1"/>
    <col min="12937" max="12937" width="12.44140625" bestFit="1" customWidth="1"/>
    <col min="12938" max="12938" width="11" bestFit="1" customWidth="1"/>
    <col min="12939" max="12939" width="12.44140625" bestFit="1" customWidth="1"/>
    <col min="12940" max="12940" width="11" bestFit="1" customWidth="1"/>
    <col min="12941" max="12941" width="12.44140625" bestFit="1" customWidth="1"/>
    <col min="12942" max="12942" width="11" bestFit="1" customWidth="1"/>
    <col min="12943" max="12943" width="12.44140625" bestFit="1" customWidth="1"/>
    <col min="12944" max="12944" width="11" bestFit="1" customWidth="1"/>
    <col min="12945" max="12945" width="12.44140625" bestFit="1" customWidth="1"/>
    <col min="12946" max="12946" width="11" bestFit="1" customWidth="1"/>
    <col min="12947" max="12947" width="12.44140625" bestFit="1" customWidth="1"/>
    <col min="12948" max="12948" width="11" bestFit="1" customWidth="1"/>
    <col min="12949" max="12949" width="12.44140625" bestFit="1" customWidth="1"/>
    <col min="12950" max="12950" width="11" bestFit="1" customWidth="1"/>
    <col min="12951" max="12951" width="12.44140625" bestFit="1" customWidth="1"/>
    <col min="12952" max="12952" width="11" bestFit="1" customWidth="1"/>
    <col min="12953" max="12953" width="12.44140625" bestFit="1" customWidth="1"/>
    <col min="12954" max="12954" width="11" bestFit="1" customWidth="1"/>
    <col min="12955" max="12955" width="12.44140625" bestFit="1" customWidth="1"/>
    <col min="12956" max="12956" width="11" bestFit="1" customWidth="1"/>
    <col min="12957" max="12957" width="12.44140625" bestFit="1" customWidth="1"/>
    <col min="12958" max="12958" width="11" bestFit="1" customWidth="1"/>
    <col min="12959" max="12959" width="12.44140625" bestFit="1" customWidth="1"/>
    <col min="12960" max="12960" width="11" bestFit="1" customWidth="1"/>
    <col min="12961" max="12961" width="12.44140625" bestFit="1" customWidth="1"/>
    <col min="12962" max="12962" width="11" bestFit="1" customWidth="1"/>
    <col min="12963" max="12963" width="12.44140625" bestFit="1" customWidth="1"/>
    <col min="12964" max="12964" width="11" bestFit="1" customWidth="1"/>
    <col min="12965" max="12965" width="12.44140625" bestFit="1" customWidth="1"/>
    <col min="12966" max="12966" width="11" bestFit="1" customWidth="1"/>
    <col min="12967" max="12967" width="12.44140625" bestFit="1" customWidth="1"/>
    <col min="12968" max="12968" width="11" bestFit="1" customWidth="1"/>
    <col min="12969" max="12969" width="12.44140625" bestFit="1" customWidth="1"/>
    <col min="12970" max="12970" width="11" bestFit="1" customWidth="1"/>
    <col min="12971" max="12971" width="12.44140625" bestFit="1" customWidth="1"/>
    <col min="12972" max="12972" width="11" bestFit="1" customWidth="1"/>
    <col min="12973" max="12973" width="12.44140625" bestFit="1" customWidth="1"/>
    <col min="12974" max="12974" width="11" bestFit="1" customWidth="1"/>
    <col min="12975" max="12975" width="12.44140625" bestFit="1" customWidth="1"/>
    <col min="12976" max="12976" width="11" bestFit="1" customWidth="1"/>
    <col min="12977" max="12977" width="12.44140625" bestFit="1" customWidth="1"/>
    <col min="12978" max="12978" width="11" bestFit="1" customWidth="1"/>
    <col min="12979" max="12979" width="12.44140625" bestFit="1" customWidth="1"/>
    <col min="12980" max="12980" width="11" bestFit="1" customWidth="1"/>
    <col min="12981" max="12981" width="12.44140625" bestFit="1" customWidth="1"/>
    <col min="12982" max="12982" width="11" bestFit="1" customWidth="1"/>
    <col min="12983" max="12983" width="12.44140625" bestFit="1" customWidth="1"/>
    <col min="12984" max="12984" width="11" bestFit="1" customWidth="1"/>
    <col min="12985" max="12985" width="12.44140625" bestFit="1" customWidth="1"/>
    <col min="12986" max="12986" width="11" bestFit="1" customWidth="1"/>
    <col min="12987" max="12987" width="12.44140625" bestFit="1" customWidth="1"/>
    <col min="12988" max="12988" width="11" bestFit="1" customWidth="1"/>
    <col min="12989" max="12989" width="12.44140625" bestFit="1" customWidth="1"/>
    <col min="12990" max="12990" width="11" bestFit="1" customWidth="1"/>
    <col min="12991" max="12991" width="12.44140625" bestFit="1" customWidth="1"/>
    <col min="12992" max="12992" width="11" bestFit="1" customWidth="1"/>
    <col min="12993" max="12993" width="12.44140625" bestFit="1" customWidth="1"/>
    <col min="12994" max="12994" width="11" bestFit="1" customWidth="1"/>
    <col min="12995" max="12995" width="12.44140625" bestFit="1" customWidth="1"/>
    <col min="12996" max="12996" width="11" bestFit="1" customWidth="1"/>
    <col min="12997" max="12997" width="12.44140625" bestFit="1" customWidth="1"/>
    <col min="12998" max="12998" width="11" bestFit="1" customWidth="1"/>
    <col min="12999" max="12999" width="12.44140625" bestFit="1" customWidth="1"/>
    <col min="13000" max="13000" width="11" bestFit="1" customWidth="1"/>
    <col min="13001" max="13001" width="12.44140625" bestFit="1" customWidth="1"/>
    <col min="13002" max="13002" width="11" bestFit="1" customWidth="1"/>
    <col min="13003" max="13003" width="12.44140625" bestFit="1" customWidth="1"/>
    <col min="13004" max="13004" width="11" bestFit="1" customWidth="1"/>
    <col min="13005" max="13005" width="12.44140625" bestFit="1" customWidth="1"/>
    <col min="13006" max="13006" width="11" bestFit="1" customWidth="1"/>
    <col min="13007" max="13007" width="12.44140625" bestFit="1" customWidth="1"/>
    <col min="13008" max="13008" width="11" bestFit="1" customWidth="1"/>
    <col min="13009" max="13009" width="12.44140625" bestFit="1" customWidth="1"/>
    <col min="13010" max="13010" width="11" bestFit="1" customWidth="1"/>
    <col min="13011" max="13011" width="12.44140625" bestFit="1" customWidth="1"/>
    <col min="13012" max="13012" width="11" bestFit="1" customWidth="1"/>
    <col min="13013" max="13013" width="12.44140625" bestFit="1" customWidth="1"/>
    <col min="13014" max="13014" width="11" bestFit="1" customWidth="1"/>
    <col min="13015" max="13015" width="12.44140625" bestFit="1" customWidth="1"/>
    <col min="13016" max="13016" width="11" bestFit="1" customWidth="1"/>
    <col min="13017" max="13017" width="12.44140625" bestFit="1" customWidth="1"/>
    <col min="13018" max="13018" width="11" bestFit="1" customWidth="1"/>
    <col min="13019" max="13019" width="12.44140625" bestFit="1" customWidth="1"/>
    <col min="13020" max="13020" width="11" bestFit="1" customWidth="1"/>
    <col min="13021" max="13021" width="12.44140625" bestFit="1" customWidth="1"/>
    <col min="13022" max="13022" width="11" bestFit="1" customWidth="1"/>
    <col min="13023" max="13023" width="12.44140625" bestFit="1" customWidth="1"/>
    <col min="13024" max="13024" width="11" bestFit="1" customWidth="1"/>
    <col min="13025" max="13025" width="12.44140625" bestFit="1" customWidth="1"/>
    <col min="13026" max="13026" width="11" bestFit="1" customWidth="1"/>
    <col min="13027" max="13027" width="12.44140625" bestFit="1" customWidth="1"/>
    <col min="13028" max="13028" width="11" bestFit="1" customWidth="1"/>
    <col min="13029" max="13029" width="12.44140625" bestFit="1" customWidth="1"/>
    <col min="13030" max="13030" width="11" bestFit="1" customWidth="1"/>
    <col min="13031" max="13031" width="12.44140625" bestFit="1" customWidth="1"/>
    <col min="13032" max="13032" width="11" bestFit="1" customWidth="1"/>
    <col min="13033" max="13033" width="12.44140625" bestFit="1" customWidth="1"/>
    <col min="13034" max="13034" width="11" bestFit="1" customWidth="1"/>
    <col min="13035" max="13035" width="12.44140625" bestFit="1" customWidth="1"/>
    <col min="13036" max="13036" width="11" bestFit="1" customWidth="1"/>
    <col min="13037" max="13037" width="12.44140625" bestFit="1" customWidth="1"/>
    <col min="13038" max="13038" width="11" bestFit="1" customWidth="1"/>
    <col min="13039" max="13039" width="12.44140625" bestFit="1" customWidth="1"/>
    <col min="13040" max="13040" width="11" bestFit="1" customWidth="1"/>
    <col min="13041" max="13041" width="12.44140625" bestFit="1" customWidth="1"/>
    <col min="13042" max="13042" width="11" bestFit="1" customWidth="1"/>
    <col min="13043" max="13043" width="12.44140625" bestFit="1" customWidth="1"/>
    <col min="13044" max="13044" width="11" bestFit="1" customWidth="1"/>
    <col min="13045" max="13045" width="12.44140625" bestFit="1" customWidth="1"/>
    <col min="13046" max="13046" width="11" bestFit="1" customWidth="1"/>
    <col min="13047" max="13047" width="12.44140625" bestFit="1" customWidth="1"/>
    <col min="13048" max="13048" width="11" bestFit="1" customWidth="1"/>
    <col min="13049" max="13049" width="12.44140625" bestFit="1" customWidth="1"/>
    <col min="13050" max="13050" width="11" bestFit="1" customWidth="1"/>
    <col min="13051" max="13051" width="12.44140625" bestFit="1" customWidth="1"/>
    <col min="13052" max="13052" width="11" bestFit="1" customWidth="1"/>
    <col min="13053" max="13053" width="12.44140625" bestFit="1" customWidth="1"/>
    <col min="13054" max="13054" width="11" bestFit="1" customWidth="1"/>
    <col min="13055" max="13055" width="12.44140625" bestFit="1" customWidth="1"/>
    <col min="13056" max="13056" width="11.6640625" bestFit="1" customWidth="1"/>
    <col min="13057" max="13057" width="12.44140625" bestFit="1" customWidth="1"/>
    <col min="13058" max="13058" width="11.6640625" bestFit="1" customWidth="1"/>
    <col min="13059" max="13059" width="12.44140625" bestFit="1" customWidth="1"/>
    <col min="13060" max="13060" width="11.6640625" bestFit="1" customWidth="1"/>
    <col min="13061" max="13061" width="12.44140625" bestFit="1" customWidth="1"/>
    <col min="13062" max="13062" width="11.6640625" bestFit="1" customWidth="1"/>
    <col min="13063" max="13063" width="12.44140625" bestFit="1" customWidth="1"/>
    <col min="13064" max="13064" width="11.6640625" bestFit="1" customWidth="1"/>
    <col min="13065" max="13065" width="12.44140625" bestFit="1" customWidth="1"/>
    <col min="13066" max="13066" width="11.6640625" bestFit="1" customWidth="1"/>
    <col min="13067" max="13067" width="12.44140625" bestFit="1" customWidth="1"/>
    <col min="13068" max="13068" width="11.6640625" bestFit="1" customWidth="1"/>
    <col min="13069" max="13069" width="12.44140625" bestFit="1" customWidth="1"/>
    <col min="13070" max="13070" width="11.6640625" bestFit="1" customWidth="1"/>
    <col min="13071" max="13071" width="12.44140625" bestFit="1" customWidth="1"/>
    <col min="13072" max="13072" width="11.6640625" bestFit="1" customWidth="1"/>
    <col min="13073" max="13073" width="12.44140625" bestFit="1" customWidth="1"/>
    <col min="13074" max="13074" width="11.6640625" bestFit="1" customWidth="1"/>
    <col min="13075" max="13075" width="12.44140625" bestFit="1" customWidth="1"/>
    <col min="13076" max="13076" width="11.6640625" bestFit="1" customWidth="1"/>
    <col min="13077" max="13077" width="12.44140625" bestFit="1" customWidth="1"/>
    <col min="13078" max="13078" width="11.6640625" bestFit="1" customWidth="1"/>
    <col min="13079" max="13079" width="12.44140625" bestFit="1" customWidth="1"/>
    <col min="13080" max="13080" width="11.6640625" bestFit="1" customWidth="1"/>
    <col min="13081" max="13081" width="12.44140625" bestFit="1" customWidth="1"/>
    <col min="13082" max="13082" width="11.6640625" bestFit="1" customWidth="1"/>
    <col min="13083" max="13083" width="12.44140625" bestFit="1" customWidth="1"/>
    <col min="13084" max="13084" width="11.6640625" bestFit="1" customWidth="1"/>
    <col min="13085" max="13085" width="12.44140625" bestFit="1" customWidth="1"/>
    <col min="13086" max="13086" width="11.6640625" bestFit="1" customWidth="1"/>
    <col min="13087" max="13087" width="12.44140625" bestFit="1" customWidth="1"/>
    <col min="13088" max="13088" width="11.6640625" bestFit="1" customWidth="1"/>
    <col min="13089" max="13089" width="12.44140625" bestFit="1" customWidth="1"/>
    <col min="13090" max="13090" width="11.6640625" bestFit="1" customWidth="1"/>
    <col min="13091" max="13091" width="12.44140625" bestFit="1" customWidth="1"/>
    <col min="13092" max="13092" width="11.6640625" bestFit="1" customWidth="1"/>
    <col min="13093" max="13093" width="12.44140625" bestFit="1" customWidth="1"/>
    <col min="13094" max="13094" width="11.6640625" bestFit="1" customWidth="1"/>
    <col min="13095" max="13095" width="12.44140625" bestFit="1" customWidth="1"/>
    <col min="13096" max="13096" width="11.6640625" bestFit="1" customWidth="1"/>
    <col min="13097" max="13097" width="12.44140625" bestFit="1" customWidth="1"/>
    <col min="13098" max="13098" width="11.6640625" bestFit="1" customWidth="1"/>
    <col min="13099" max="13099" width="12.44140625" bestFit="1" customWidth="1"/>
    <col min="13100" max="13100" width="11.6640625" bestFit="1" customWidth="1"/>
    <col min="13101" max="13101" width="12.44140625" bestFit="1" customWidth="1"/>
    <col min="13102" max="13102" width="11.6640625" bestFit="1" customWidth="1"/>
    <col min="13103" max="13103" width="12.44140625" bestFit="1" customWidth="1"/>
    <col min="13104" max="13104" width="11.6640625" bestFit="1" customWidth="1"/>
    <col min="13105" max="13105" width="12.44140625" bestFit="1" customWidth="1"/>
    <col min="13106" max="13106" width="11.6640625" bestFit="1" customWidth="1"/>
    <col min="13107" max="13107" width="12.44140625" bestFit="1" customWidth="1"/>
    <col min="13108" max="13108" width="11.6640625" bestFit="1" customWidth="1"/>
    <col min="13109" max="13109" width="12.44140625" bestFit="1" customWidth="1"/>
    <col min="13110" max="13110" width="11.6640625" bestFit="1" customWidth="1"/>
    <col min="13111" max="13111" width="12.44140625" bestFit="1" customWidth="1"/>
    <col min="13112" max="13112" width="11.6640625" bestFit="1" customWidth="1"/>
    <col min="13113" max="13113" width="12.44140625" bestFit="1" customWidth="1"/>
    <col min="13114" max="13114" width="11.6640625" bestFit="1" customWidth="1"/>
    <col min="13115" max="13115" width="12.44140625" bestFit="1" customWidth="1"/>
    <col min="13116" max="13116" width="11.6640625" bestFit="1" customWidth="1"/>
    <col min="13117" max="13117" width="12.44140625" bestFit="1" customWidth="1"/>
    <col min="13118" max="13118" width="11.6640625" bestFit="1" customWidth="1"/>
    <col min="13119" max="13119" width="12.44140625" bestFit="1" customWidth="1"/>
    <col min="13120" max="13120" width="11.6640625" bestFit="1" customWidth="1"/>
    <col min="13121" max="13121" width="12.44140625" bestFit="1" customWidth="1"/>
    <col min="13122" max="13122" width="11.6640625" bestFit="1" customWidth="1"/>
    <col min="13123" max="13123" width="12.44140625" bestFit="1" customWidth="1"/>
    <col min="13124" max="13124" width="11.6640625" bestFit="1" customWidth="1"/>
    <col min="13125" max="13125" width="12.44140625" bestFit="1" customWidth="1"/>
    <col min="13126" max="13126" width="11.6640625" bestFit="1" customWidth="1"/>
    <col min="13127" max="13127" width="12.44140625" bestFit="1" customWidth="1"/>
    <col min="13128" max="13128" width="12.6640625" bestFit="1" customWidth="1"/>
    <col min="13129" max="13129" width="12.44140625" bestFit="1" customWidth="1"/>
    <col min="13130" max="13130" width="12.6640625" bestFit="1" customWidth="1"/>
    <col min="13131" max="13131" width="12.44140625" bestFit="1" customWidth="1"/>
    <col min="13132" max="13132" width="12.6640625" bestFit="1" customWidth="1"/>
    <col min="13133" max="13133" width="12.44140625" bestFit="1" customWidth="1"/>
    <col min="13134" max="13134" width="12.6640625" bestFit="1" customWidth="1"/>
    <col min="13135" max="13135" width="12.44140625" bestFit="1" customWidth="1"/>
    <col min="13136" max="13136" width="12.6640625" bestFit="1" customWidth="1"/>
    <col min="13137" max="13137" width="12.44140625" bestFit="1" customWidth="1"/>
    <col min="13138" max="13138" width="12.6640625" bestFit="1" customWidth="1"/>
    <col min="13139" max="13139" width="12.44140625" bestFit="1" customWidth="1"/>
    <col min="13140" max="13140" width="12.6640625" bestFit="1" customWidth="1"/>
    <col min="13141" max="13141" width="12.44140625" bestFit="1" customWidth="1"/>
    <col min="13142" max="13142" width="12.6640625" bestFit="1" customWidth="1"/>
    <col min="13143" max="13143" width="12.44140625" bestFit="1" customWidth="1"/>
    <col min="13144" max="13144" width="12.6640625" bestFit="1" customWidth="1"/>
    <col min="13145" max="13145" width="12.44140625" bestFit="1" customWidth="1"/>
    <col min="13146" max="13146" width="12.6640625" bestFit="1" customWidth="1"/>
    <col min="13147" max="13147" width="12.44140625" bestFit="1" customWidth="1"/>
    <col min="13148" max="13148" width="12.6640625" bestFit="1" customWidth="1"/>
    <col min="13149" max="13149" width="12.44140625" bestFit="1" customWidth="1"/>
    <col min="13150" max="13150" width="12.6640625" bestFit="1" customWidth="1"/>
    <col min="13151" max="13151" width="12.44140625" bestFit="1" customWidth="1"/>
    <col min="13152" max="13152" width="11" bestFit="1" customWidth="1"/>
    <col min="13153" max="13153" width="12.44140625" bestFit="1" customWidth="1"/>
    <col min="13154" max="13154" width="11" bestFit="1" customWidth="1"/>
    <col min="13155" max="13155" width="12.44140625" bestFit="1" customWidth="1"/>
    <col min="13156" max="13156" width="11" bestFit="1" customWidth="1"/>
    <col min="13157" max="13157" width="12.44140625" bestFit="1" customWidth="1"/>
    <col min="13158" max="13158" width="11" bestFit="1" customWidth="1"/>
    <col min="13159" max="13159" width="12.44140625" bestFit="1" customWidth="1"/>
    <col min="13160" max="13160" width="11" bestFit="1" customWidth="1"/>
    <col min="13161" max="13161" width="12.44140625" bestFit="1" customWidth="1"/>
    <col min="13162" max="13162" width="11" bestFit="1" customWidth="1"/>
    <col min="13163" max="13163" width="12.44140625" bestFit="1" customWidth="1"/>
    <col min="13164" max="13164" width="11" bestFit="1" customWidth="1"/>
    <col min="13165" max="13165" width="12.44140625" bestFit="1" customWidth="1"/>
    <col min="13166" max="13166" width="11" bestFit="1" customWidth="1"/>
    <col min="13167" max="13167" width="12.44140625" bestFit="1" customWidth="1"/>
    <col min="13168" max="13168" width="11" bestFit="1" customWidth="1"/>
    <col min="13169" max="13169" width="12.44140625" bestFit="1" customWidth="1"/>
    <col min="13170" max="13170" width="11" bestFit="1" customWidth="1"/>
    <col min="13171" max="13171" width="12.44140625" bestFit="1" customWidth="1"/>
    <col min="13172" max="13172" width="11" bestFit="1" customWidth="1"/>
    <col min="13173" max="13173" width="12.44140625" bestFit="1" customWidth="1"/>
    <col min="13174" max="13174" width="11" bestFit="1" customWidth="1"/>
    <col min="13175" max="13175" width="12.44140625" bestFit="1" customWidth="1"/>
    <col min="13176" max="13176" width="11" bestFit="1" customWidth="1"/>
    <col min="13177" max="13177" width="12.44140625" bestFit="1" customWidth="1"/>
    <col min="13178" max="13178" width="11" bestFit="1" customWidth="1"/>
    <col min="13179" max="13179" width="12.44140625" bestFit="1" customWidth="1"/>
    <col min="13180" max="13180" width="11" bestFit="1" customWidth="1"/>
    <col min="13181" max="13181" width="12.44140625" bestFit="1" customWidth="1"/>
    <col min="13182" max="13182" width="11" bestFit="1" customWidth="1"/>
    <col min="13183" max="13183" width="12.44140625" bestFit="1" customWidth="1"/>
    <col min="13184" max="13184" width="11" bestFit="1" customWidth="1"/>
    <col min="13185" max="13185" width="12.44140625" bestFit="1" customWidth="1"/>
    <col min="13186" max="13186" width="11" bestFit="1" customWidth="1"/>
    <col min="13187" max="13187" width="12.44140625" bestFit="1" customWidth="1"/>
    <col min="13188" max="13188" width="11" bestFit="1" customWidth="1"/>
    <col min="13189" max="13189" width="12.44140625" bestFit="1" customWidth="1"/>
    <col min="13190" max="13190" width="11" bestFit="1" customWidth="1"/>
    <col min="13191" max="13191" width="12.44140625" bestFit="1" customWidth="1"/>
    <col min="13192" max="13192" width="11" bestFit="1" customWidth="1"/>
    <col min="13193" max="13193" width="12.44140625" bestFit="1" customWidth="1"/>
    <col min="13194" max="13194" width="11" bestFit="1" customWidth="1"/>
    <col min="13195" max="13195" width="12.44140625" bestFit="1" customWidth="1"/>
    <col min="13196" max="13196" width="11" bestFit="1" customWidth="1"/>
    <col min="13197" max="13197" width="12.44140625" bestFit="1" customWidth="1"/>
    <col min="13198" max="13198" width="11" bestFit="1" customWidth="1"/>
    <col min="13199" max="13199" width="12.44140625" bestFit="1" customWidth="1"/>
    <col min="13200" max="13200" width="11" bestFit="1" customWidth="1"/>
    <col min="13201" max="13201" width="12.44140625" bestFit="1" customWidth="1"/>
    <col min="13202" max="13202" width="11" bestFit="1" customWidth="1"/>
    <col min="13203" max="13203" width="12.44140625" bestFit="1" customWidth="1"/>
    <col min="13204" max="13204" width="11" bestFit="1" customWidth="1"/>
    <col min="13205" max="13205" width="12.44140625" bestFit="1" customWidth="1"/>
    <col min="13206" max="13206" width="11" bestFit="1" customWidth="1"/>
    <col min="13207" max="13207" width="12.44140625" bestFit="1" customWidth="1"/>
    <col min="13208" max="13208" width="11" bestFit="1" customWidth="1"/>
    <col min="13209" max="13209" width="12.44140625" bestFit="1" customWidth="1"/>
    <col min="13210" max="13210" width="11" bestFit="1" customWidth="1"/>
    <col min="13211" max="13211" width="12.44140625" bestFit="1" customWidth="1"/>
    <col min="13212" max="13212" width="11" bestFit="1" customWidth="1"/>
    <col min="13213" max="13213" width="12.44140625" bestFit="1" customWidth="1"/>
    <col min="13214" max="13214" width="11" bestFit="1" customWidth="1"/>
    <col min="13215" max="13215" width="12.44140625" bestFit="1" customWidth="1"/>
    <col min="13216" max="13216" width="11" bestFit="1" customWidth="1"/>
    <col min="13217" max="13217" width="12.44140625" bestFit="1" customWidth="1"/>
    <col min="13218" max="13218" width="11" bestFit="1" customWidth="1"/>
    <col min="13219" max="13219" width="12.44140625" bestFit="1" customWidth="1"/>
    <col min="13220" max="13220" width="11" bestFit="1" customWidth="1"/>
    <col min="13221" max="13221" width="12.44140625" bestFit="1" customWidth="1"/>
    <col min="13222" max="13222" width="11" bestFit="1" customWidth="1"/>
    <col min="13223" max="13223" width="12.44140625" bestFit="1" customWidth="1"/>
    <col min="13224" max="13224" width="11" bestFit="1" customWidth="1"/>
    <col min="13225" max="13225" width="12.44140625" bestFit="1" customWidth="1"/>
    <col min="13226" max="13226" width="11" bestFit="1" customWidth="1"/>
    <col min="13227" max="13227" width="12.44140625" bestFit="1" customWidth="1"/>
    <col min="13228" max="13228" width="11" bestFit="1" customWidth="1"/>
    <col min="13229" max="13229" width="12.44140625" bestFit="1" customWidth="1"/>
    <col min="13230" max="13230" width="11" bestFit="1" customWidth="1"/>
    <col min="13231" max="13231" width="12.44140625" bestFit="1" customWidth="1"/>
    <col min="13232" max="13232" width="11" bestFit="1" customWidth="1"/>
    <col min="13233" max="13233" width="12.44140625" bestFit="1" customWidth="1"/>
    <col min="13234" max="13234" width="11" bestFit="1" customWidth="1"/>
    <col min="13235" max="13235" width="12.44140625" bestFit="1" customWidth="1"/>
    <col min="13236" max="13236" width="11" bestFit="1" customWidth="1"/>
    <col min="13237" max="13237" width="12.44140625" bestFit="1" customWidth="1"/>
    <col min="13238" max="13238" width="11" bestFit="1" customWidth="1"/>
    <col min="13239" max="13239" width="12.44140625" bestFit="1" customWidth="1"/>
    <col min="13240" max="13240" width="11" bestFit="1" customWidth="1"/>
    <col min="13241" max="13241" width="12.44140625" bestFit="1" customWidth="1"/>
    <col min="13242" max="13242" width="11" bestFit="1" customWidth="1"/>
    <col min="13243" max="13243" width="12.44140625" bestFit="1" customWidth="1"/>
    <col min="13244" max="13244" width="11" bestFit="1" customWidth="1"/>
    <col min="13245" max="13245" width="12.44140625" bestFit="1" customWidth="1"/>
    <col min="13246" max="13246" width="11" bestFit="1" customWidth="1"/>
    <col min="13247" max="13247" width="12.44140625" bestFit="1" customWidth="1"/>
    <col min="13248" max="13248" width="11" bestFit="1" customWidth="1"/>
    <col min="13249" max="13249" width="12.44140625" bestFit="1" customWidth="1"/>
    <col min="13250" max="13250" width="11" bestFit="1" customWidth="1"/>
    <col min="13251" max="13251" width="12.44140625" bestFit="1" customWidth="1"/>
    <col min="13252" max="13252" width="11" bestFit="1" customWidth="1"/>
    <col min="13253" max="13253" width="12.44140625" bestFit="1" customWidth="1"/>
    <col min="13254" max="13254" width="11" bestFit="1" customWidth="1"/>
    <col min="13255" max="13255" width="12.44140625" bestFit="1" customWidth="1"/>
    <col min="13256" max="13256" width="11" bestFit="1" customWidth="1"/>
    <col min="13257" max="13257" width="12.44140625" bestFit="1" customWidth="1"/>
    <col min="13258" max="13258" width="11" bestFit="1" customWidth="1"/>
    <col min="13259" max="13259" width="12.44140625" bestFit="1" customWidth="1"/>
    <col min="13260" max="13260" width="11" bestFit="1" customWidth="1"/>
    <col min="13261" max="13261" width="12.44140625" bestFit="1" customWidth="1"/>
    <col min="13262" max="13262" width="11" bestFit="1" customWidth="1"/>
    <col min="13263" max="13263" width="12.44140625" bestFit="1" customWidth="1"/>
    <col min="13264" max="13264" width="11" bestFit="1" customWidth="1"/>
    <col min="13265" max="13265" width="12.44140625" bestFit="1" customWidth="1"/>
    <col min="13266" max="13266" width="11" bestFit="1" customWidth="1"/>
    <col min="13267" max="13267" width="12.44140625" bestFit="1" customWidth="1"/>
    <col min="13268" max="13268" width="11" bestFit="1" customWidth="1"/>
    <col min="13269" max="13269" width="12.44140625" bestFit="1" customWidth="1"/>
    <col min="13270" max="13270" width="11" bestFit="1" customWidth="1"/>
    <col min="13271" max="13271" width="12.44140625" bestFit="1" customWidth="1"/>
    <col min="13272" max="13272" width="11" bestFit="1" customWidth="1"/>
    <col min="13273" max="13273" width="12.44140625" bestFit="1" customWidth="1"/>
    <col min="13274" max="13274" width="11" bestFit="1" customWidth="1"/>
    <col min="13275" max="13275" width="12.44140625" bestFit="1" customWidth="1"/>
    <col min="13276" max="13276" width="11" bestFit="1" customWidth="1"/>
    <col min="13277" max="13277" width="12.44140625" bestFit="1" customWidth="1"/>
    <col min="13278" max="13278" width="11" bestFit="1" customWidth="1"/>
    <col min="13279" max="13279" width="12.44140625" bestFit="1" customWidth="1"/>
    <col min="13280" max="13280" width="11" bestFit="1" customWidth="1"/>
    <col min="13281" max="13281" width="12.44140625" bestFit="1" customWidth="1"/>
    <col min="13282" max="13282" width="11" bestFit="1" customWidth="1"/>
    <col min="13283" max="13283" width="12.44140625" bestFit="1" customWidth="1"/>
    <col min="13284" max="13284" width="11" bestFit="1" customWidth="1"/>
    <col min="13285" max="13285" width="12.44140625" bestFit="1" customWidth="1"/>
    <col min="13286" max="13286" width="11" bestFit="1" customWidth="1"/>
    <col min="13287" max="13287" width="12.44140625" bestFit="1" customWidth="1"/>
    <col min="13288" max="13288" width="11" bestFit="1" customWidth="1"/>
    <col min="13289" max="13289" width="12.44140625" bestFit="1" customWidth="1"/>
    <col min="13290" max="13290" width="11" bestFit="1" customWidth="1"/>
    <col min="13291" max="13291" width="12.44140625" bestFit="1" customWidth="1"/>
    <col min="13292" max="13292" width="11" bestFit="1" customWidth="1"/>
    <col min="13293" max="13293" width="12.44140625" bestFit="1" customWidth="1"/>
    <col min="13294" max="13294" width="11" bestFit="1" customWidth="1"/>
    <col min="13295" max="13295" width="12.44140625" bestFit="1" customWidth="1"/>
    <col min="13296" max="13296" width="11" bestFit="1" customWidth="1"/>
    <col min="13297" max="13297" width="12.44140625" bestFit="1" customWidth="1"/>
    <col min="13298" max="13298" width="11" bestFit="1" customWidth="1"/>
    <col min="13299" max="13299" width="12.44140625" bestFit="1" customWidth="1"/>
    <col min="13300" max="13300" width="11" bestFit="1" customWidth="1"/>
    <col min="13301" max="13301" width="12.44140625" bestFit="1" customWidth="1"/>
    <col min="13302" max="13302" width="11" bestFit="1" customWidth="1"/>
    <col min="13303" max="13303" width="12.44140625" bestFit="1" customWidth="1"/>
    <col min="13304" max="13304" width="11" bestFit="1" customWidth="1"/>
    <col min="13305" max="13305" width="12.44140625" bestFit="1" customWidth="1"/>
    <col min="13306" max="13306" width="11" bestFit="1" customWidth="1"/>
    <col min="13307" max="13307" width="12.44140625" bestFit="1" customWidth="1"/>
    <col min="13308" max="13308" width="11" bestFit="1" customWidth="1"/>
    <col min="13309" max="13309" width="12.44140625" bestFit="1" customWidth="1"/>
    <col min="13310" max="13310" width="11" bestFit="1" customWidth="1"/>
    <col min="13311" max="13311" width="12.44140625" bestFit="1" customWidth="1"/>
    <col min="13312" max="13312" width="11" bestFit="1" customWidth="1"/>
    <col min="13313" max="13313" width="12.44140625" bestFit="1" customWidth="1"/>
    <col min="13314" max="13314" width="11" bestFit="1" customWidth="1"/>
    <col min="13315" max="13315" width="12.44140625" bestFit="1" customWidth="1"/>
    <col min="13316" max="13316" width="11" bestFit="1" customWidth="1"/>
    <col min="13317" max="13317" width="12.44140625" bestFit="1" customWidth="1"/>
    <col min="13318" max="13318" width="11" bestFit="1" customWidth="1"/>
    <col min="13319" max="13319" width="12.44140625" bestFit="1" customWidth="1"/>
    <col min="13320" max="13320" width="11" bestFit="1" customWidth="1"/>
    <col min="13321" max="13321" width="12.44140625" bestFit="1" customWidth="1"/>
    <col min="13322" max="13322" width="11" bestFit="1" customWidth="1"/>
    <col min="13323" max="13323" width="12.44140625" bestFit="1" customWidth="1"/>
    <col min="13324" max="13324" width="11" bestFit="1" customWidth="1"/>
    <col min="13325" max="13325" width="12.44140625" bestFit="1" customWidth="1"/>
    <col min="13326" max="13326" width="11" bestFit="1" customWidth="1"/>
    <col min="13327" max="13327" width="12.44140625" bestFit="1" customWidth="1"/>
    <col min="13328" max="13328" width="11" bestFit="1" customWidth="1"/>
    <col min="13329" max="13329" width="12.44140625" bestFit="1" customWidth="1"/>
    <col min="13330" max="13330" width="11" bestFit="1" customWidth="1"/>
    <col min="13331" max="13331" width="12.44140625" bestFit="1" customWidth="1"/>
    <col min="13332" max="13332" width="11" bestFit="1" customWidth="1"/>
    <col min="13333" max="13333" width="12.44140625" bestFit="1" customWidth="1"/>
    <col min="13334" max="13334" width="11" bestFit="1" customWidth="1"/>
    <col min="13335" max="13335" width="12.44140625" bestFit="1" customWidth="1"/>
    <col min="13336" max="13336" width="11" bestFit="1" customWidth="1"/>
    <col min="13337" max="13337" width="12.44140625" bestFit="1" customWidth="1"/>
    <col min="13338" max="13338" width="11" bestFit="1" customWidth="1"/>
    <col min="13339" max="13339" width="12.44140625" bestFit="1" customWidth="1"/>
    <col min="13340" max="13340" width="11" bestFit="1" customWidth="1"/>
    <col min="13341" max="13341" width="12.44140625" bestFit="1" customWidth="1"/>
    <col min="13342" max="13342" width="11" bestFit="1" customWidth="1"/>
    <col min="13343" max="13343" width="12.44140625" bestFit="1" customWidth="1"/>
    <col min="13344" max="13344" width="11" bestFit="1" customWidth="1"/>
    <col min="13345" max="13345" width="12.44140625" bestFit="1" customWidth="1"/>
    <col min="13346" max="13346" width="11" bestFit="1" customWidth="1"/>
    <col min="13347" max="13347" width="12.44140625" bestFit="1" customWidth="1"/>
    <col min="13348" max="13348" width="11" bestFit="1" customWidth="1"/>
    <col min="13349" max="13349" width="12.44140625" bestFit="1" customWidth="1"/>
    <col min="13350" max="13350" width="11" bestFit="1" customWidth="1"/>
    <col min="13351" max="13351" width="12.44140625" bestFit="1" customWidth="1"/>
    <col min="13352" max="13352" width="11" bestFit="1" customWidth="1"/>
    <col min="13353" max="13353" width="12.44140625" bestFit="1" customWidth="1"/>
    <col min="13354" max="13354" width="11" bestFit="1" customWidth="1"/>
    <col min="13355" max="13355" width="12.44140625" bestFit="1" customWidth="1"/>
    <col min="13356" max="13356" width="11" bestFit="1" customWidth="1"/>
    <col min="13357" max="13357" width="12.44140625" bestFit="1" customWidth="1"/>
    <col min="13358" max="13358" width="11" bestFit="1" customWidth="1"/>
    <col min="13359" max="13359" width="12.44140625" bestFit="1" customWidth="1"/>
    <col min="13360" max="13360" width="11" bestFit="1" customWidth="1"/>
    <col min="13361" max="13361" width="12.44140625" bestFit="1" customWidth="1"/>
    <col min="13362" max="13362" width="11" bestFit="1" customWidth="1"/>
    <col min="13363" max="13363" width="12.44140625" bestFit="1" customWidth="1"/>
    <col min="13364" max="13364" width="11" bestFit="1" customWidth="1"/>
    <col min="13365" max="13365" width="12.44140625" bestFit="1" customWidth="1"/>
    <col min="13366" max="13366" width="11" bestFit="1" customWidth="1"/>
    <col min="13367" max="13367" width="12.44140625" bestFit="1" customWidth="1"/>
    <col min="13368" max="13368" width="11" bestFit="1" customWidth="1"/>
    <col min="13369" max="13369" width="12.44140625" bestFit="1" customWidth="1"/>
    <col min="13370" max="13370" width="11" bestFit="1" customWidth="1"/>
    <col min="13371" max="13371" width="12.44140625" bestFit="1" customWidth="1"/>
    <col min="13372" max="13372" width="11" bestFit="1" customWidth="1"/>
    <col min="13373" max="13373" width="12.44140625" bestFit="1" customWidth="1"/>
    <col min="13374" max="13374" width="11" bestFit="1" customWidth="1"/>
    <col min="13375" max="13375" width="12.44140625" bestFit="1" customWidth="1"/>
    <col min="13376" max="13376" width="11" bestFit="1" customWidth="1"/>
    <col min="13377" max="13377" width="12.44140625" bestFit="1" customWidth="1"/>
    <col min="13378" max="13378" width="11" bestFit="1" customWidth="1"/>
    <col min="13379" max="13379" width="12.44140625" bestFit="1" customWidth="1"/>
    <col min="13380" max="13380" width="11" bestFit="1" customWidth="1"/>
    <col min="13381" max="13381" width="12.44140625" bestFit="1" customWidth="1"/>
    <col min="13382" max="13382" width="11" bestFit="1" customWidth="1"/>
    <col min="13383" max="13383" width="12.44140625" bestFit="1" customWidth="1"/>
    <col min="13384" max="13384" width="11" bestFit="1" customWidth="1"/>
    <col min="13385" max="13385" width="12.44140625" bestFit="1" customWidth="1"/>
    <col min="13386" max="13386" width="11" bestFit="1" customWidth="1"/>
    <col min="13387" max="13387" width="12.44140625" bestFit="1" customWidth="1"/>
    <col min="13388" max="13388" width="11" bestFit="1" customWidth="1"/>
    <col min="13389" max="13389" width="12.44140625" bestFit="1" customWidth="1"/>
    <col min="13390" max="13390" width="11" bestFit="1" customWidth="1"/>
    <col min="13391" max="13391" width="12.44140625" bestFit="1" customWidth="1"/>
    <col min="13392" max="13392" width="11" bestFit="1" customWidth="1"/>
    <col min="13393" max="13393" width="12.44140625" bestFit="1" customWidth="1"/>
    <col min="13394" max="13394" width="11" bestFit="1" customWidth="1"/>
    <col min="13395" max="13395" width="12.44140625" bestFit="1" customWidth="1"/>
    <col min="13396" max="13396" width="11" bestFit="1" customWidth="1"/>
    <col min="13397" max="13397" width="12.44140625" bestFit="1" customWidth="1"/>
    <col min="13398" max="13398" width="11" bestFit="1" customWidth="1"/>
    <col min="13399" max="13399" width="12.44140625" bestFit="1" customWidth="1"/>
    <col min="13400" max="13400" width="11" bestFit="1" customWidth="1"/>
    <col min="13401" max="13401" width="12.44140625" bestFit="1" customWidth="1"/>
    <col min="13402" max="13402" width="11" bestFit="1" customWidth="1"/>
    <col min="13403" max="13403" width="12.44140625" bestFit="1" customWidth="1"/>
    <col min="13404" max="13404" width="11" bestFit="1" customWidth="1"/>
    <col min="13405" max="13405" width="12.44140625" bestFit="1" customWidth="1"/>
    <col min="13406" max="13406" width="11" bestFit="1" customWidth="1"/>
    <col min="13407" max="13407" width="12.44140625" bestFit="1" customWidth="1"/>
    <col min="13408" max="13408" width="11" bestFit="1" customWidth="1"/>
    <col min="13409" max="13409" width="12.44140625" bestFit="1" customWidth="1"/>
    <col min="13410" max="13410" width="11" bestFit="1" customWidth="1"/>
    <col min="13411" max="13411" width="12.44140625" bestFit="1" customWidth="1"/>
    <col min="13412" max="13412" width="11" bestFit="1" customWidth="1"/>
    <col min="13413" max="13413" width="12.44140625" bestFit="1" customWidth="1"/>
    <col min="13414" max="13414" width="11" bestFit="1" customWidth="1"/>
    <col min="13415" max="13415" width="12.44140625" bestFit="1" customWidth="1"/>
    <col min="13416" max="13416" width="11" bestFit="1" customWidth="1"/>
    <col min="13417" max="13417" width="12.44140625" bestFit="1" customWidth="1"/>
    <col min="13418" max="13418" width="11" bestFit="1" customWidth="1"/>
    <col min="13419" max="13419" width="12.44140625" bestFit="1" customWidth="1"/>
    <col min="13420" max="13420" width="11" bestFit="1" customWidth="1"/>
    <col min="13421" max="13421" width="12.44140625" bestFit="1" customWidth="1"/>
    <col min="13422" max="13422" width="11" bestFit="1" customWidth="1"/>
    <col min="13423" max="13423" width="12.44140625" bestFit="1" customWidth="1"/>
    <col min="13424" max="13424" width="11" bestFit="1" customWidth="1"/>
    <col min="13425" max="13425" width="12.44140625" bestFit="1" customWidth="1"/>
    <col min="13426" max="13426" width="11" bestFit="1" customWidth="1"/>
    <col min="13427" max="13427" width="12.44140625" bestFit="1" customWidth="1"/>
    <col min="13428" max="13428" width="11" bestFit="1" customWidth="1"/>
    <col min="13429" max="13429" width="12.44140625" bestFit="1" customWidth="1"/>
    <col min="13430" max="13430" width="11" bestFit="1" customWidth="1"/>
    <col min="13431" max="13431" width="12.44140625" bestFit="1" customWidth="1"/>
    <col min="13432" max="13432" width="11" bestFit="1" customWidth="1"/>
    <col min="13433" max="13433" width="12.44140625" bestFit="1" customWidth="1"/>
    <col min="13434" max="13434" width="11" bestFit="1" customWidth="1"/>
    <col min="13435" max="13435" width="12.44140625" bestFit="1" customWidth="1"/>
    <col min="13436" max="13436" width="11" bestFit="1" customWidth="1"/>
    <col min="13437" max="13437" width="12.44140625" bestFit="1" customWidth="1"/>
    <col min="13438" max="13438" width="11" bestFit="1" customWidth="1"/>
    <col min="13439" max="13439" width="12.44140625" bestFit="1" customWidth="1"/>
    <col min="13440" max="13440" width="11" bestFit="1" customWidth="1"/>
    <col min="13441" max="13441" width="12.44140625" bestFit="1" customWidth="1"/>
    <col min="13442" max="13442" width="11" bestFit="1" customWidth="1"/>
    <col min="13443" max="13443" width="12.44140625" bestFit="1" customWidth="1"/>
    <col min="13444" max="13444" width="11" bestFit="1" customWidth="1"/>
    <col min="13445" max="13445" width="12.44140625" bestFit="1" customWidth="1"/>
    <col min="13446" max="13446" width="11" bestFit="1" customWidth="1"/>
    <col min="13447" max="13447" width="12.44140625" bestFit="1" customWidth="1"/>
    <col min="13448" max="13448" width="11" bestFit="1" customWidth="1"/>
    <col min="13449" max="13449" width="12.44140625" bestFit="1" customWidth="1"/>
    <col min="13450" max="13450" width="11" bestFit="1" customWidth="1"/>
    <col min="13451" max="13451" width="12.44140625" bestFit="1" customWidth="1"/>
    <col min="13452" max="13452" width="11" bestFit="1" customWidth="1"/>
    <col min="13453" max="13453" width="12.44140625" bestFit="1" customWidth="1"/>
    <col min="13454" max="13454" width="11" bestFit="1" customWidth="1"/>
    <col min="13455" max="13455" width="12.44140625" bestFit="1" customWidth="1"/>
    <col min="13456" max="13456" width="11" bestFit="1" customWidth="1"/>
    <col min="13457" max="13457" width="12.44140625" bestFit="1" customWidth="1"/>
    <col min="13458" max="13458" width="11" bestFit="1" customWidth="1"/>
    <col min="13459" max="13459" width="12.44140625" bestFit="1" customWidth="1"/>
    <col min="13460" max="13460" width="11" bestFit="1" customWidth="1"/>
    <col min="13461" max="13461" width="12.44140625" bestFit="1" customWidth="1"/>
    <col min="13462" max="13462" width="11" bestFit="1" customWidth="1"/>
    <col min="13463" max="13463" width="12.44140625" bestFit="1" customWidth="1"/>
    <col min="13464" max="13464" width="11" bestFit="1" customWidth="1"/>
    <col min="13465" max="13465" width="12.44140625" bestFit="1" customWidth="1"/>
    <col min="13466" max="13466" width="11" bestFit="1" customWidth="1"/>
    <col min="13467" max="13467" width="12.44140625" bestFit="1" customWidth="1"/>
    <col min="13468" max="13468" width="11" bestFit="1" customWidth="1"/>
    <col min="13469" max="13469" width="12.44140625" bestFit="1" customWidth="1"/>
    <col min="13470" max="13470" width="11" bestFit="1" customWidth="1"/>
    <col min="13471" max="13471" width="12.44140625" bestFit="1" customWidth="1"/>
    <col min="13472" max="13472" width="11" bestFit="1" customWidth="1"/>
    <col min="13473" max="13473" width="12.44140625" bestFit="1" customWidth="1"/>
    <col min="13474" max="13474" width="11" bestFit="1" customWidth="1"/>
    <col min="13475" max="13475" width="12.44140625" bestFit="1" customWidth="1"/>
    <col min="13476" max="13476" width="11" bestFit="1" customWidth="1"/>
    <col min="13477" max="13477" width="12.44140625" bestFit="1" customWidth="1"/>
    <col min="13478" max="13478" width="11" bestFit="1" customWidth="1"/>
    <col min="13479" max="13479" width="12.44140625" bestFit="1" customWidth="1"/>
    <col min="13480" max="13480" width="11" bestFit="1" customWidth="1"/>
    <col min="13481" max="13481" width="12.44140625" bestFit="1" customWidth="1"/>
    <col min="13482" max="13482" width="11" bestFit="1" customWidth="1"/>
    <col min="13483" max="13483" width="12.44140625" bestFit="1" customWidth="1"/>
    <col min="13484" max="13484" width="11" bestFit="1" customWidth="1"/>
    <col min="13485" max="13485" width="12.44140625" bestFit="1" customWidth="1"/>
    <col min="13486" max="13486" width="11" bestFit="1" customWidth="1"/>
    <col min="13487" max="13487" width="12.44140625" bestFit="1" customWidth="1"/>
    <col min="13488" max="13488" width="11" bestFit="1" customWidth="1"/>
    <col min="13489" max="13489" width="12.44140625" bestFit="1" customWidth="1"/>
    <col min="13490" max="13490" width="11" bestFit="1" customWidth="1"/>
    <col min="13491" max="13491" width="12.44140625" bestFit="1" customWidth="1"/>
    <col min="13492" max="13492" width="11" bestFit="1" customWidth="1"/>
    <col min="13493" max="13493" width="12.44140625" bestFit="1" customWidth="1"/>
    <col min="13494" max="13494" width="11" bestFit="1" customWidth="1"/>
    <col min="13495" max="13495" width="12.44140625" bestFit="1" customWidth="1"/>
    <col min="13496" max="13496" width="11" bestFit="1" customWidth="1"/>
    <col min="13497" max="13497" width="12.44140625" bestFit="1" customWidth="1"/>
    <col min="13498" max="13498" width="11" bestFit="1" customWidth="1"/>
    <col min="13499" max="13499" width="12.44140625" bestFit="1" customWidth="1"/>
    <col min="13500" max="13500" width="11" bestFit="1" customWidth="1"/>
    <col min="13501" max="13501" width="12.44140625" bestFit="1" customWidth="1"/>
    <col min="13502" max="13502" width="11" bestFit="1" customWidth="1"/>
    <col min="13503" max="13503" width="12.44140625" bestFit="1" customWidth="1"/>
    <col min="13504" max="13504" width="11" bestFit="1" customWidth="1"/>
    <col min="13505" max="13505" width="12.44140625" bestFit="1" customWidth="1"/>
    <col min="13506" max="13506" width="11" bestFit="1" customWidth="1"/>
    <col min="13507" max="13507" width="12.44140625" bestFit="1" customWidth="1"/>
    <col min="13508" max="13508" width="11" bestFit="1" customWidth="1"/>
    <col min="13509" max="13509" width="12.44140625" bestFit="1" customWidth="1"/>
    <col min="13510" max="13510" width="11" bestFit="1" customWidth="1"/>
    <col min="13511" max="13511" width="12.44140625" bestFit="1" customWidth="1"/>
    <col min="13512" max="13512" width="11" bestFit="1" customWidth="1"/>
    <col min="13513" max="13513" width="12.44140625" bestFit="1" customWidth="1"/>
    <col min="13514" max="13514" width="11" bestFit="1" customWidth="1"/>
    <col min="13515" max="13515" width="12.44140625" bestFit="1" customWidth="1"/>
    <col min="13516" max="13516" width="11" bestFit="1" customWidth="1"/>
    <col min="13517" max="13517" width="12.44140625" bestFit="1" customWidth="1"/>
    <col min="13518" max="13518" width="11" bestFit="1" customWidth="1"/>
    <col min="13519" max="13519" width="12.44140625" bestFit="1" customWidth="1"/>
    <col min="13520" max="13520" width="11" bestFit="1" customWidth="1"/>
    <col min="13521" max="13521" width="12.44140625" bestFit="1" customWidth="1"/>
    <col min="13522" max="13522" width="11" bestFit="1" customWidth="1"/>
    <col min="13523" max="13523" width="12.44140625" bestFit="1" customWidth="1"/>
    <col min="13524" max="13524" width="11" bestFit="1" customWidth="1"/>
    <col min="13525" max="13525" width="12.44140625" bestFit="1" customWidth="1"/>
    <col min="13526" max="13526" width="11" bestFit="1" customWidth="1"/>
    <col min="13527" max="13527" width="12.44140625" bestFit="1" customWidth="1"/>
    <col min="13528" max="13528" width="11" bestFit="1" customWidth="1"/>
    <col min="13529" max="13529" width="12.44140625" bestFit="1" customWidth="1"/>
    <col min="13530" max="13530" width="11" bestFit="1" customWidth="1"/>
    <col min="13531" max="13531" width="12.44140625" bestFit="1" customWidth="1"/>
    <col min="13532" max="13532" width="11" bestFit="1" customWidth="1"/>
    <col min="13533" max="13533" width="12.44140625" bestFit="1" customWidth="1"/>
    <col min="13534" max="13534" width="11" bestFit="1" customWidth="1"/>
    <col min="13535" max="13535" width="12.44140625" bestFit="1" customWidth="1"/>
    <col min="13536" max="13536" width="11" bestFit="1" customWidth="1"/>
    <col min="13537" max="13537" width="12.44140625" bestFit="1" customWidth="1"/>
    <col min="13538" max="13538" width="11" bestFit="1" customWidth="1"/>
    <col min="13539" max="13539" width="12.44140625" bestFit="1" customWidth="1"/>
    <col min="13540" max="13540" width="11" bestFit="1" customWidth="1"/>
    <col min="13541" max="13541" width="12.44140625" bestFit="1" customWidth="1"/>
    <col min="13542" max="13542" width="11" bestFit="1" customWidth="1"/>
    <col min="13543" max="13543" width="12.44140625" bestFit="1" customWidth="1"/>
    <col min="13544" max="13544" width="11" bestFit="1" customWidth="1"/>
    <col min="13545" max="13545" width="12.44140625" bestFit="1" customWidth="1"/>
    <col min="13546" max="13546" width="11" bestFit="1" customWidth="1"/>
    <col min="13547" max="13547" width="12.44140625" bestFit="1" customWidth="1"/>
    <col min="13548" max="13548" width="11" bestFit="1" customWidth="1"/>
    <col min="13549" max="13549" width="12.44140625" bestFit="1" customWidth="1"/>
    <col min="13550" max="13550" width="11" bestFit="1" customWidth="1"/>
    <col min="13551" max="13551" width="12.44140625" bestFit="1" customWidth="1"/>
    <col min="13552" max="13552" width="11" bestFit="1" customWidth="1"/>
    <col min="13553" max="13553" width="12.44140625" bestFit="1" customWidth="1"/>
    <col min="13554" max="13554" width="11" bestFit="1" customWidth="1"/>
    <col min="13555" max="13555" width="12.44140625" bestFit="1" customWidth="1"/>
    <col min="13556" max="13556" width="11" bestFit="1" customWidth="1"/>
    <col min="13557" max="13557" width="12.44140625" bestFit="1" customWidth="1"/>
    <col min="13558" max="13558" width="11" bestFit="1" customWidth="1"/>
    <col min="13559" max="13559" width="12.44140625" bestFit="1" customWidth="1"/>
    <col min="13560" max="13560" width="11" bestFit="1" customWidth="1"/>
    <col min="13561" max="13561" width="12.44140625" bestFit="1" customWidth="1"/>
    <col min="13562" max="13562" width="11" bestFit="1" customWidth="1"/>
    <col min="13563" max="13563" width="12.44140625" bestFit="1" customWidth="1"/>
    <col min="13564" max="13564" width="11" bestFit="1" customWidth="1"/>
    <col min="13565" max="13565" width="12.44140625" bestFit="1" customWidth="1"/>
    <col min="13566" max="13566" width="11" bestFit="1" customWidth="1"/>
    <col min="13567" max="13567" width="12.44140625" bestFit="1" customWidth="1"/>
    <col min="13568" max="13568" width="11" bestFit="1" customWidth="1"/>
    <col min="13569" max="13569" width="12.44140625" bestFit="1" customWidth="1"/>
    <col min="13570" max="13570" width="11" bestFit="1" customWidth="1"/>
    <col min="13571" max="13571" width="12.44140625" bestFit="1" customWidth="1"/>
    <col min="13572" max="13572" width="11" bestFit="1" customWidth="1"/>
    <col min="13573" max="13573" width="12.44140625" bestFit="1" customWidth="1"/>
    <col min="13574" max="13574" width="11" bestFit="1" customWidth="1"/>
    <col min="13575" max="13575" width="12.44140625" bestFit="1" customWidth="1"/>
    <col min="13576" max="13576" width="11" bestFit="1" customWidth="1"/>
    <col min="13577" max="13577" width="12.44140625" bestFit="1" customWidth="1"/>
    <col min="13578" max="13578" width="11" bestFit="1" customWidth="1"/>
    <col min="13579" max="13579" width="12.44140625" bestFit="1" customWidth="1"/>
    <col min="13580" max="13580" width="11" bestFit="1" customWidth="1"/>
    <col min="13581" max="13581" width="12.44140625" bestFit="1" customWidth="1"/>
    <col min="13582" max="13582" width="11.6640625" bestFit="1" customWidth="1"/>
    <col min="13583" max="13583" width="12.44140625" bestFit="1" customWidth="1"/>
    <col min="13584" max="13584" width="11.6640625" bestFit="1" customWidth="1"/>
    <col min="13585" max="13585" width="12.44140625" bestFit="1" customWidth="1"/>
    <col min="13586" max="13586" width="11.6640625" bestFit="1" customWidth="1"/>
    <col min="13587" max="13587" width="12.44140625" bestFit="1" customWidth="1"/>
    <col min="13588" max="13588" width="11.6640625" bestFit="1" customWidth="1"/>
    <col min="13589" max="13589" width="12.44140625" bestFit="1" customWidth="1"/>
    <col min="13590" max="13590" width="11.6640625" bestFit="1" customWidth="1"/>
    <col min="13591" max="13591" width="12.44140625" bestFit="1" customWidth="1"/>
    <col min="13592" max="13592" width="11.6640625" bestFit="1" customWidth="1"/>
    <col min="13593" max="13593" width="12.44140625" bestFit="1" customWidth="1"/>
    <col min="13594" max="13594" width="11.6640625" bestFit="1" customWidth="1"/>
    <col min="13595" max="13595" width="12.44140625" bestFit="1" customWidth="1"/>
    <col min="13596" max="13596" width="11.6640625" bestFit="1" customWidth="1"/>
    <col min="13597" max="13597" width="12.44140625" bestFit="1" customWidth="1"/>
    <col min="13598" max="13598" width="11.6640625" bestFit="1" customWidth="1"/>
    <col min="13599" max="13599" width="12.44140625" bestFit="1" customWidth="1"/>
    <col min="13600" max="13600" width="11.6640625" bestFit="1" customWidth="1"/>
    <col min="13601" max="13601" width="12.44140625" bestFit="1" customWidth="1"/>
    <col min="13602" max="13602" width="11.6640625" bestFit="1" customWidth="1"/>
    <col min="13603" max="13603" width="12.44140625" bestFit="1" customWidth="1"/>
    <col min="13604" max="13604" width="11.6640625" bestFit="1" customWidth="1"/>
    <col min="13605" max="13605" width="12.44140625" bestFit="1" customWidth="1"/>
    <col min="13606" max="13606" width="11.6640625" bestFit="1" customWidth="1"/>
    <col min="13607" max="13607" width="12.44140625" bestFit="1" customWidth="1"/>
    <col min="13608" max="13608" width="11.6640625" bestFit="1" customWidth="1"/>
    <col min="13609" max="13609" width="12.44140625" bestFit="1" customWidth="1"/>
    <col min="13610" max="13610" width="11.6640625" bestFit="1" customWidth="1"/>
    <col min="13611" max="13611" width="12.44140625" bestFit="1" customWidth="1"/>
    <col min="13612" max="13612" width="11.6640625" bestFit="1" customWidth="1"/>
    <col min="13613" max="13613" width="12.44140625" bestFit="1" customWidth="1"/>
    <col min="13614" max="13614" width="11.6640625" bestFit="1" customWidth="1"/>
    <col min="13615" max="13615" width="12.44140625" bestFit="1" customWidth="1"/>
    <col min="13616" max="13616" width="11.6640625" bestFit="1" customWidth="1"/>
    <col min="13617" max="13617" width="12.44140625" bestFit="1" customWidth="1"/>
    <col min="13618" max="13618" width="11.6640625" bestFit="1" customWidth="1"/>
    <col min="13619" max="13619" width="12.44140625" bestFit="1" customWidth="1"/>
    <col min="13620" max="13620" width="11.6640625" bestFit="1" customWidth="1"/>
    <col min="13621" max="13621" width="12.44140625" bestFit="1" customWidth="1"/>
    <col min="13622" max="13622" width="11.6640625" bestFit="1" customWidth="1"/>
    <col min="13623" max="13623" width="12.44140625" bestFit="1" customWidth="1"/>
    <col min="13624" max="13624" width="11.6640625" bestFit="1" customWidth="1"/>
    <col min="13625" max="13625" width="12.44140625" bestFit="1" customWidth="1"/>
    <col min="13626" max="13626" width="11.6640625" bestFit="1" customWidth="1"/>
    <col min="13627" max="13627" width="12.44140625" bestFit="1" customWidth="1"/>
    <col min="13628" max="13628" width="11.6640625" bestFit="1" customWidth="1"/>
    <col min="13629" max="13629" width="12.44140625" bestFit="1" customWidth="1"/>
    <col min="13630" max="13630" width="11.6640625" bestFit="1" customWidth="1"/>
    <col min="13631" max="13631" width="12.44140625" bestFit="1" customWidth="1"/>
    <col min="13632" max="13632" width="11.6640625" bestFit="1" customWidth="1"/>
    <col min="13633" max="13633" width="12.44140625" bestFit="1" customWidth="1"/>
    <col min="13634" max="13634" width="11.6640625" bestFit="1" customWidth="1"/>
    <col min="13635" max="13635" width="12.44140625" bestFit="1" customWidth="1"/>
    <col min="13636" max="13636" width="11.6640625" bestFit="1" customWidth="1"/>
    <col min="13637" max="13637" width="12.44140625" bestFit="1" customWidth="1"/>
    <col min="13638" max="13638" width="11.6640625" bestFit="1" customWidth="1"/>
    <col min="13639" max="13639" width="12.44140625" bestFit="1" customWidth="1"/>
    <col min="13640" max="13640" width="11.6640625" bestFit="1" customWidth="1"/>
    <col min="13641" max="13641" width="12.44140625" bestFit="1" customWidth="1"/>
    <col min="13642" max="13642" width="11.6640625" bestFit="1" customWidth="1"/>
    <col min="13643" max="13643" width="12.44140625" bestFit="1" customWidth="1"/>
    <col min="13644" max="13644" width="11.6640625" bestFit="1" customWidth="1"/>
    <col min="13645" max="13645" width="12.44140625" bestFit="1" customWidth="1"/>
    <col min="13646" max="13646" width="11.6640625" bestFit="1" customWidth="1"/>
    <col min="13647" max="13647" width="12.44140625" bestFit="1" customWidth="1"/>
    <col min="13648" max="13648" width="11.6640625" bestFit="1" customWidth="1"/>
    <col min="13649" max="13649" width="12.44140625" bestFit="1" customWidth="1"/>
    <col min="13650" max="13650" width="11.6640625" bestFit="1" customWidth="1"/>
    <col min="13651" max="13651" width="12.44140625" bestFit="1" customWidth="1"/>
    <col min="13652" max="13652" width="11.6640625" bestFit="1" customWidth="1"/>
    <col min="13653" max="13653" width="12.44140625" bestFit="1" customWidth="1"/>
    <col min="13654" max="13654" width="12.6640625" bestFit="1" customWidth="1"/>
    <col min="13655" max="13655" width="12.44140625" bestFit="1" customWidth="1"/>
    <col min="13656" max="13656" width="12.6640625" bestFit="1" customWidth="1"/>
    <col min="13657" max="13657" width="12.44140625" bestFit="1" customWidth="1"/>
    <col min="13658" max="13658" width="12.6640625" bestFit="1" customWidth="1"/>
    <col min="13659" max="13659" width="12.44140625" bestFit="1" customWidth="1"/>
    <col min="13660" max="13660" width="12.6640625" bestFit="1" customWidth="1"/>
    <col min="13661" max="13661" width="12.44140625" bestFit="1" customWidth="1"/>
    <col min="13662" max="13662" width="12.6640625" bestFit="1" customWidth="1"/>
    <col min="13663" max="13663" width="12.44140625" bestFit="1" customWidth="1"/>
    <col min="13664" max="13664" width="12.6640625" bestFit="1" customWidth="1"/>
    <col min="13665" max="13665" width="12.44140625" bestFit="1" customWidth="1"/>
    <col min="13666" max="13666" width="12.6640625" bestFit="1" customWidth="1"/>
    <col min="13667" max="13667" width="12.44140625" bestFit="1" customWidth="1"/>
    <col min="13668" max="13668" width="12.6640625" bestFit="1" customWidth="1"/>
    <col min="13669" max="13669" width="12.44140625" bestFit="1" customWidth="1"/>
    <col min="13670" max="13670" width="12.6640625" bestFit="1" customWidth="1"/>
    <col min="13671" max="13671" width="12.44140625" bestFit="1" customWidth="1"/>
    <col min="13672" max="13672" width="12.6640625" bestFit="1" customWidth="1"/>
    <col min="13673" max="13673" width="12.44140625" bestFit="1" customWidth="1"/>
    <col min="13674" max="13674" width="12.6640625" bestFit="1" customWidth="1"/>
    <col min="13675" max="13675" width="12.44140625" bestFit="1" customWidth="1"/>
    <col min="13676" max="13676" width="12.6640625" bestFit="1" customWidth="1"/>
    <col min="13677" max="13677" width="12.44140625" bestFit="1" customWidth="1"/>
    <col min="13678" max="13678" width="11" bestFit="1" customWidth="1"/>
    <col min="13679" max="13679" width="12.44140625" bestFit="1" customWidth="1"/>
    <col min="13680" max="13680" width="11" bestFit="1" customWidth="1"/>
    <col min="13681" max="13681" width="12.44140625" bestFit="1" customWidth="1"/>
    <col min="13682" max="13682" width="11" bestFit="1" customWidth="1"/>
    <col min="13683" max="13683" width="12.44140625" bestFit="1" customWidth="1"/>
    <col min="13684" max="13684" width="11" bestFit="1" customWidth="1"/>
    <col min="13685" max="13685" width="12.44140625" bestFit="1" customWidth="1"/>
    <col min="13686" max="13686" width="11" bestFit="1" customWidth="1"/>
    <col min="13687" max="13687" width="12.44140625" bestFit="1" customWidth="1"/>
    <col min="13688" max="13688" width="11" bestFit="1" customWidth="1"/>
    <col min="13689" max="13689" width="12.44140625" bestFit="1" customWidth="1"/>
    <col min="13690" max="13690" width="11" bestFit="1" customWidth="1"/>
    <col min="13691" max="13691" width="12.44140625" bestFit="1" customWidth="1"/>
    <col min="13692" max="13692" width="11" bestFit="1" customWidth="1"/>
    <col min="13693" max="13693" width="12.44140625" bestFit="1" customWidth="1"/>
    <col min="13694" max="13694" width="11" bestFit="1" customWidth="1"/>
    <col min="13695" max="13695" width="12.44140625" bestFit="1" customWidth="1"/>
    <col min="13696" max="13696" width="11" bestFit="1" customWidth="1"/>
    <col min="13697" max="13697" width="12.44140625" bestFit="1" customWidth="1"/>
    <col min="13698" max="13698" width="11" bestFit="1" customWidth="1"/>
    <col min="13699" max="13699" width="12.44140625" bestFit="1" customWidth="1"/>
    <col min="13700" max="13700" width="11" bestFit="1" customWidth="1"/>
    <col min="13701" max="13701" width="12.44140625" bestFit="1" customWidth="1"/>
    <col min="13702" max="13702" width="11" bestFit="1" customWidth="1"/>
    <col min="13703" max="13703" width="12.44140625" bestFit="1" customWidth="1"/>
    <col min="13704" max="13704" width="11" bestFit="1" customWidth="1"/>
    <col min="13705" max="13705" width="12.44140625" bestFit="1" customWidth="1"/>
    <col min="13706" max="13706" width="11" bestFit="1" customWidth="1"/>
    <col min="13707" max="13707" width="12.44140625" bestFit="1" customWidth="1"/>
    <col min="13708" max="13708" width="11" bestFit="1" customWidth="1"/>
    <col min="13709" max="13709" width="12.44140625" bestFit="1" customWidth="1"/>
    <col min="13710" max="13710" width="11" bestFit="1" customWidth="1"/>
    <col min="13711" max="13711" width="12.44140625" bestFit="1" customWidth="1"/>
    <col min="13712" max="13712" width="11" bestFit="1" customWidth="1"/>
    <col min="13713" max="13713" width="12.44140625" bestFit="1" customWidth="1"/>
    <col min="13714" max="13714" width="11" bestFit="1" customWidth="1"/>
    <col min="13715" max="13715" width="12.44140625" bestFit="1" customWidth="1"/>
    <col min="13716" max="13716" width="11" bestFit="1" customWidth="1"/>
    <col min="13717" max="13717" width="12.44140625" bestFit="1" customWidth="1"/>
    <col min="13718" max="13718" width="11" bestFit="1" customWidth="1"/>
    <col min="13719" max="13719" width="12.44140625" bestFit="1" customWidth="1"/>
    <col min="13720" max="13720" width="11" bestFit="1" customWidth="1"/>
    <col min="13721" max="13721" width="12.44140625" bestFit="1" customWidth="1"/>
    <col min="13722" max="13722" width="11" bestFit="1" customWidth="1"/>
    <col min="13723" max="13723" width="12.44140625" bestFit="1" customWidth="1"/>
    <col min="13724" max="13724" width="11" bestFit="1" customWidth="1"/>
    <col min="13725" max="13725" width="12.44140625" bestFit="1" customWidth="1"/>
    <col min="13726" max="13726" width="11" bestFit="1" customWidth="1"/>
    <col min="13727" max="13727" width="12.44140625" bestFit="1" customWidth="1"/>
    <col min="13728" max="13728" width="11" bestFit="1" customWidth="1"/>
    <col min="13729" max="13729" width="12.44140625" bestFit="1" customWidth="1"/>
    <col min="13730" max="13730" width="11" bestFit="1" customWidth="1"/>
    <col min="13731" max="13731" width="12.44140625" bestFit="1" customWidth="1"/>
    <col min="13732" max="13732" width="11" bestFit="1" customWidth="1"/>
    <col min="13733" max="13733" width="12.44140625" bestFit="1" customWidth="1"/>
    <col min="13734" max="13734" width="11" bestFit="1" customWidth="1"/>
    <col min="13735" max="13735" width="12.44140625" bestFit="1" customWidth="1"/>
    <col min="13736" max="13736" width="11" bestFit="1" customWidth="1"/>
    <col min="13737" max="13737" width="12.44140625" bestFit="1" customWidth="1"/>
    <col min="13738" max="13738" width="11" bestFit="1" customWidth="1"/>
    <col min="13739" max="13739" width="12.44140625" bestFit="1" customWidth="1"/>
    <col min="13740" max="13740" width="11" bestFit="1" customWidth="1"/>
    <col min="13741" max="13741" width="12.44140625" bestFit="1" customWidth="1"/>
    <col min="13742" max="13742" width="11" bestFit="1" customWidth="1"/>
    <col min="13743" max="13743" width="12.44140625" bestFit="1" customWidth="1"/>
    <col min="13744" max="13744" width="11" bestFit="1" customWidth="1"/>
    <col min="13745" max="13745" width="12.44140625" bestFit="1" customWidth="1"/>
    <col min="13746" max="13746" width="11" bestFit="1" customWidth="1"/>
    <col min="13747" max="13747" width="12.44140625" bestFit="1" customWidth="1"/>
    <col min="13748" max="13748" width="11" bestFit="1" customWidth="1"/>
    <col min="13749" max="13749" width="12.44140625" bestFit="1" customWidth="1"/>
    <col min="13750" max="13750" width="11" bestFit="1" customWidth="1"/>
    <col min="13751" max="13751" width="12.44140625" bestFit="1" customWidth="1"/>
    <col min="13752" max="13752" width="11" bestFit="1" customWidth="1"/>
    <col min="13753" max="13753" width="12.44140625" bestFit="1" customWidth="1"/>
    <col min="13754" max="13754" width="11" bestFit="1" customWidth="1"/>
    <col min="13755" max="13755" width="12.44140625" bestFit="1" customWidth="1"/>
    <col min="13756" max="13756" width="11" bestFit="1" customWidth="1"/>
    <col min="13757" max="13757" width="12.44140625" bestFit="1" customWidth="1"/>
    <col min="13758" max="13758" width="11" bestFit="1" customWidth="1"/>
    <col min="13759" max="13759" width="12.44140625" bestFit="1" customWidth="1"/>
    <col min="13760" max="13760" width="11" bestFit="1" customWidth="1"/>
    <col min="13761" max="13761" width="12.44140625" bestFit="1" customWidth="1"/>
    <col min="13762" max="13762" width="11" bestFit="1" customWidth="1"/>
    <col min="13763" max="13763" width="12.44140625" bestFit="1" customWidth="1"/>
    <col min="13764" max="13764" width="11" bestFit="1" customWidth="1"/>
    <col min="13765" max="13765" width="12.44140625" bestFit="1" customWidth="1"/>
    <col min="13766" max="13766" width="11" bestFit="1" customWidth="1"/>
    <col min="13767" max="13767" width="12.44140625" bestFit="1" customWidth="1"/>
    <col min="13768" max="13768" width="11" bestFit="1" customWidth="1"/>
    <col min="13769" max="13769" width="12.44140625" bestFit="1" customWidth="1"/>
    <col min="13770" max="13770" width="11" bestFit="1" customWidth="1"/>
    <col min="13771" max="13771" width="12.44140625" bestFit="1" customWidth="1"/>
    <col min="13772" max="13772" width="11" bestFit="1" customWidth="1"/>
    <col min="13773" max="13773" width="12.44140625" bestFit="1" customWidth="1"/>
    <col min="13774" max="13774" width="11" bestFit="1" customWidth="1"/>
    <col min="13775" max="13775" width="12.44140625" bestFit="1" customWidth="1"/>
    <col min="13776" max="13776" width="11" bestFit="1" customWidth="1"/>
    <col min="13777" max="13777" width="12.44140625" bestFit="1" customWidth="1"/>
    <col min="13778" max="13778" width="11" bestFit="1" customWidth="1"/>
    <col min="13779" max="13779" width="12.44140625" bestFit="1" customWidth="1"/>
    <col min="13780" max="13780" width="11" bestFit="1" customWidth="1"/>
    <col min="13781" max="13781" width="12.44140625" bestFit="1" customWidth="1"/>
    <col min="13782" max="13782" width="11" bestFit="1" customWidth="1"/>
    <col min="13783" max="13783" width="12.44140625" bestFit="1" customWidth="1"/>
    <col min="13784" max="13784" width="11" bestFit="1" customWidth="1"/>
    <col min="13785" max="13785" width="12.44140625" bestFit="1" customWidth="1"/>
    <col min="13786" max="13786" width="11" bestFit="1" customWidth="1"/>
    <col min="13787" max="13787" width="12.44140625" bestFit="1" customWidth="1"/>
    <col min="13788" max="13788" width="11" bestFit="1" customWidth="1"/>
    <col min="13789" max="13789" width="12.44140625" bestFit="1" customWidth="1"/>
    <col min="13790" max="13790" width="11" bestFit="1" customWidth="1"/>
    <col min="13791" max="13791" width="12.44140625" bestFit="1" customWidth="1"/>
    <col min="13792" max="13792" width="11" bestFit="1" customWidth="1"/>
    <col min="13793" max="13793" width="12.44140625" bestFit="1" customWidth="1"/>
    <col min="13794" max="13794" width="11" bestFit="1" customWidth="1"/>
    <col min="13795" max="13795" width="12.44140625" bestFit="1" customWidth="1"/>
    <col min="13796" max="13796" width="11" bestFit="1" customWidth="1"/>
    <col min="13797" max="13797" width="12.44140625" bestFit="1" customWidth="1"/>
    <col min="13798" max="13798" width="11" bestFit="1" customWidth="1"/>
    <col min="13799" max="13799" width="12.44140625" bestFit="1" customWidth="1"/>
    <col min="13800" max="13800" width="11" bestFit="1" customWidth="1"/>
    <col min="13801" max="13801" width="12.44140625" bestFit="1" customWidth="1"/>
    <col min="13802" max="13802" width="11" bestFit="1" customWidth="1"/>
    <col min="13803" max="13803" width="12.44140625" bestFit="1" customWidth="1"/>
    <col min="13804" max="13804" width="11" bestFit="1" customWidth="1"/>
    <col min="13805" max="13805" width="12.44140625" bestFit="1" customWidth="1"/>
    <col min="13806" max="13806" width="11" bestFit="1" customWidth="1"/>
    <col min="13807" max="13807" width="12.44140625" bestFit="1" customWidth="1"/>
    <col min="13808" max="13808" width="11" bestFit="1" customWidth="1"/>
    <col min="13809" max="13809" width="12.44140625" bestFit="1" customWidth="1"/>
    <col min="13810" max="13810" width="11" bestFit="1" customWidth="1"/>
    <col min="13811" max="13811" width="12.44140625" bestFit="1" customWidth="1"/>
    <col min="13812" max="13812" width="11" bestFit="1" customWidth="1"/>
    <col min="13813" max="13813" width="12.44140625" bestFit="1" customWidth="1"/>
    <col min="13814" max="13814" width="11" bestFit="1" customWidth="1"/>
    <col min="13815" max="13815" width="12.44140625" bestFit="1" customWidth="1"/>
    <col min="13816" max="13816" width="11" bestFit="1" customWidth="1"/>
    <col min="13817" max="13817" width="12.44140625" bestFit="1" customWidth="1"/>
    <col min="13818" max="13818" width="11" bestFit="1" customWidth="1"/>
    <col min="13819" max="13819" width="12.44140625" bestFit="1" customWidth="1"/>
    <col min="13820" max="13820" width="11" bestFit="1" customWidth="1"/>
    <col min="13821" max="13821" width="12.44140625" bestFit="1" customWidth="1"/>
    <col min="13822" max="13822" width="11" bestFit="1" customWidth="1"/>
    <col min="13823" max="13823" width="12.44140625" bestFit="1" customWidth="1"/>
    <col min="13824" max="13824" width="11" bestFit="1" customWidth="1"/>
    <col min="13825" max="13825" width="12.44140625" bestFit="1" customWidth="1"/>
    <col min="13826" max="13826" width="11" bestFit="1" customWidth="1"/>
    <col min="13827" max="13827" width="12.44140625" bestFit="1" customWidth="1"/>
    <col min="13828" max="13828" width="11" bestFit="1" customWidth="1"/>
    <col min="13829" max="13829" width="12.44140625" bestFit="1" customWidth="1"/>
    <col min="13830" max="13830" width="11" bestFit="1" customWidth="1"/>
    <col min="13831" max="13831" width="12.44140625" bestFit="1" customWidth="1"/>
    <col min="13832" max="13832" width="11" bestFit="1" customWidth="1"/>
    <col min="13833" max="13833" width="12.44140625" bestFit="1" customWidth="1"/>
    <col min="13834" max="13834" width="11" bestFit="1" customWidth="1"/>
    <col min="13835" max="13835" width="12.44140625" bestFit="1" customWidth="1"/>
    <col min="13836" max="13836" width="11" bestFit="1" customWidth="1"/>
    <col min="13837" max="13837" width="12.44140625" bestFit="1" customWidth="1"/>
    <col min="13838" max="13838" width="11" bestFit="1" customWidth="1"/>
    <col min="13839" max="13839" width="12.44140625" bestFit="1" customWidth="1"/>
    <col min="13840" max="13840" width="11" bestFit="1" customWidth="1"/>
    <col min="13841" max="13841" width="12.44140625" bestFit="1" customWidth="1"/>
    <col min="13842" max="13842" width="11" bestFit="1" customWidth="1"/>
    <col min="13843" max="13843" width="12.44140625" bestFit="1" customWidth="1"/>
    <col min="13844" max="13844" width="11" bestFit="1" customWidth="1"/>
    <col min="13845" max="13845" width="12.44140625" bestFit="1" customWidth="1"/>
    <col min="13846" max="13846" width="11" bestFit="1" customWidth="1"/>
    <col min="13847" max="13847" width="12.44140625" bestFit="1" customWidth="1"/>
    <col min="13848" max="13848" width="11" bestFit="1" customWidth="1"/>
    <col min="13849" max="13849" width="12.44140625" bestFit="1" customWidth="1"/>
    <col min="13850" max="13850" width="11" bestFit="1" customWidth="1"/>
    <col min="13851" max="13851" width="12.44140625" bestFit="1" customWidth="1"/>
    <col min="13852" max="13852" width="11" bestFit="1" customWidth="1"/>
    <col min="13853" max="13853" width="12.44140625" bestFit="1" customWidth="1"/>
    <col min="13854" max="13854" width="11" bestFit="1" customWidth="1"/>
    <col min="13855" max="13855" width="12.44140625" bestFit="1" customWidth="1"/>
    <col min="13856" max="13856" width="11" bestFit="1" customWidth="1"/>
    <col min="13857" max="13857" width="12.44140625" bestFit="1" customWidth="1"/>
    <col min="13858" max="13858" width="11" bestFit="1" customWidth="1"/>
    <col min="13859" max="13859" width="12.44140625" bestFit="1" customWidth="1"/>
    <col min="13860" max="13860" width="11" bestFit="1" customWidth="1"/>
    <col min="13861" max="13861" width="12.44140625" bestFit="1" customWidth="1"/>
    <col min="13862" max="13862" width="11" bestFit="1" customWidth="1"/>
    <col min="13863" max="13863" width="12.44140625" bestFit="1" customWidth="1"/>
    <col min="13864" max="13864" width="11" bestFit="1" customWidth="1"/>
    <col min="13865" max="13865" width="12.44140625" bestFit="1" customWidth="1"/>
    <col min="13866" max="13866" width="11" bestFit="1" customWidth="1"/>
    <col min="13867" max="13867" width="12.44140625" bestFit="1" customWidth="1"/>
    <col min="13868" max="13868" width="11" bestFit="1" customWidth="1"/>
    <col min="13869" max="13869" width="12.44140625" bestFit="1" customWidth="1"/>
    <col min="13870" max="13870" width="11" bestFit="1" customWidth="1"/>
    <col min="13871" max="13871" width="12.44140625" bestFit="1" customWidth="1"/>
    <col min="13872" max="13872" width="11" bestFit="1" customWidth="1"/>
    <col min="13873" max="13873" width="12.44140625" bestFit="1" customWidth="1"/>
    <col min="13874" max="13874" width="11" bestFit="1" customWidth="1"/>
    <col min="13875" max="13875" width="12.44140625" bestFit="1" customWidth="1"/>
    <col min="13876" max="13876" width="11" bestFit="1" customWidth="1"/>
    <col min="13877" max="13877" width="12.44140625" bestFit="1" customWidth="1"/>
    <col min="13878" max="13878" width="11" bestFit="1" customWidth="1"/>
    <col min="13879" max="13879" width="12.44140625" bestFit="1" customWidth="1"/>
    <col min="13880" max="13880" width="11" bestFit="1" customWidth="1"/>
    <col min="13881" max="13881" width="12.44140625" bestFit="1" customWidth="1"/>
    <col min="13882" max="13882" width="11" bestFit="1" customWidth="1"/>
    <col min="13883" max="13883" width="12.44140625" bestFit="1" customWidth="1"/>
    <col min="13884" max="13884" width="11" bestFit="1" customWidth="1"/>
    <col min="13885" max="13885" width="12.44140625" bestFit="1" customWidth="1"/>
    <col min="13886" max="13886" width="11" bestFit="1" customWidth="1"/>
    <col min="13887" max="13887" width="12.44140625" bestFit="1" customWidth="1"/>
    <col min="13888" max="13888" width="11" bestFit="1" customWidth="1"/>
    <col min="13889" max="13889" width="12.44140625" bestFit="1" customWidth="1"/>
    <col min="13890" max="13890" width="11" bestFit="1" customWidth="1"/>
    <col min="13891" max="13891" width="12.44140625" bestFit="1" customWidth="1"/>
    <col min="13892" max="13892" width="11" bestFit="1" customWidth="1"/>
    <col min="13893" max="13893" width="12.44140625" bestFit="1" customWidth="1"/>
    <col min="13894" max="13894" width="11" bestFit="1" customWidth="1"/>
    <col min="13895" max="13895" width="12.44140625" bestFit="1" customWidth="1"/>
    <col min="13896" max="13896" width="11" bestFit="1" customWidth="1"/>
    <col min="13897" max="13897" width="12.44140625" bestFit="1" customWidth="1"/>
    <col min="13898" max="13898" width="11" bestFit="1" customWidth="1"/>
    <col min="13899" max="13899" width="12.44140625" bestFit="1" customWidth="1"/>
    <col min="13900" max="13900" width="11" bestFit="1" customWidth="1"/>
    <col min="13901" max="13901" width="12.44140625" bestFit="1" customWidth="1"/>
    <col min="13902" max="13902" width="11" bestFit="1" customWidth="1"/>
    <col min="13903" max="13903" width="12.44140625" bestFit="1" customWidth="1"/>
    <col min="13904" max="13904" width="11" bestFit="1" customWidth="1"/>
    <col min="13905" max="13905" width="12.44140625" bestFit="1" customWidth="1"/>
    <col min="13906" max="13906" width="11" bestFit="1" customWidth="1"/>
    <col min="13907" max="13907" width="12.44140625" bestFit="1" customWidth="1"/>
    <col min="13908" max="13908" width="11" bestFit="1" customWidth="1"/>
    <col min="13909" max="13909" width="12.44140625" bestFit="1" customWidth="1"/>
    <col min="13910" max="13910" width="11" bestFit="1" customWidth="1"/>
    <col min="13911" max="13911" width="12.44140625" bestFit="1" customWidth="1"/>
    <col min="13912" max="13912" width="11" bestFit="1" customWidth="1"/>
    <col min="13913" max="13913" width="12.44140625" bestFit="1" customWidth="1"/>
    <col min="13914" max="13914" width="11" bestFit="1" customWidth="1"/>
    <col min="13915" max="13915" width="12.44140625" bestFit="1" customWidth="1"/>
    <col min="13916" max="13916" width="11" bestFit="1" customWidth="1"/>
    <col min="13917" max="13917" width="12.44140625" bestFit="1" customWidth="1"/>
    <col min="13918" max="13918" width="11" bestFit="1" customWidth="1"/>
    <col min="13919" max="13919" width="12.44140625" bestFit="1" customWidth="1"/>
    <col min="13920" max="13920" width="11" bestFit="1" customWidth="1"/>
    <col min="13921" max="13921" width="12.44140625" bestFit="1" customWidth="1"/>
    <col min="13922" max="13922" width="11" bestFit="1" customWidth="1"/>
    <col min="13923" max="13923" width="12.44140625" bestFit="1" customWidth="1"/>
    <col min="13924" max="13924" width="11" bestFit="1" customWidth="1"/>
    <col min="13925" max="13925" width="12.44140625" bestFit="1" customWidth="1"/>
    <col min="13926" max="13926" width="11" bestFit="1" customWidth="1"/>
    <col min="13927" max="13927" width="12.44140625" bestFit="1" customWidth="1"/>
    <col min="13928" max="13928" width="11" bestFit="1" customWidth="1"/>
    <col min="13929" max="13929" width="12.44140625" bestFit="1" customWidth="1"/>
    <col min="13930" max="13930" width="11" bestFit="1" customWidth="1"/>
    <col min="13931" max="13931" width="12.44140625" bestFit="1" customWidth="1"/>
    <col min="13932" max="13932" width="11" bestFit="1" customWidth="1"/>
    <col min="13933" max="13933" width="12.44140625" bestFit="1" customWidth="1"/>
    <col min="13934" max="13934" width="11" bestFit="1" customWidth="1"/>
    <col min="13935" max="13935" width="12.44140625" bestFit="1" customWidth="1"/>
    <col min="13936" max="13936" width="11" bestFit="1" customWidth="1"/>
    <col min="13937" max="13937" width="12.44140625" bestFit="1" customWidth="1"/>
    <col min="13938" max="13938" width="11" bestFit="1" customWidth="1"/>
    <col min="13939" max="13939" width="12.44140625" bestFit="1" customWidth="1"/>
    <col min="13940" max="13940" width="11" bestFit="1" customWidth="1"/>
    <col min="13941" max="13941" width="12.44140625" bestFit="1" customWidth="1"/>
    <col min="13942" max="13942" width="11" bestFit="1" customWidth="1"/>
    <col min="13943" max="13943" width="12.44140625" bestFit="1" customWidth="1"/>
    <col min="13944" max="13944" width="11" bestFit="1" customWidth="1"/>
    <col min="13945" max="13945" width="12.44140625" bestFit="1" customWidth="1"/>
    <col min="13946" max="13946" width="11" bestFit="1" customWidth="1"/>
    <col min="13947" max="13947" width="12.44140625" bestFit="1" customWidth="1"/>
    <col min="13948" max="13948" width="11" bestFit="1" customWidth="1"/>
    <col min="13949" max="13949" width="12.44140625" bestFit="1" customWidth="1"/>
    <col min="13950" max="13950" width="11" bestFit="1" customWidth="1"/>
    <col min="13951" max="13951" width="12.44140625" bestFit="1" customWidth="1"/>
    <col min="13952" max="13952" width="11" bestFit="1" customWidth="1"/>
    <col min="13953" max="13953" width="12.44140625" bestFit="1" customWidth="1"/>
    <col min="13954" max="13954" width="11" bestFit="1" customWidth="1"/>
    <col min="13955" max="13955" width="12.44140625" bestFit="1" customWidth="1"/>
    <col min="13956" max="13956" width="11" bestFit="1" customWidth="1"/>
    <col min="13957" max="13957" width="12.44140625" bestFit="1" customWidth="1"/>
    <col min="13958" max="13958" width="11" bestFit="1" customWidth="1"/>
    <col min="13959" max="13959" width="12.44140625" bestFit="1" customWidth="1"/>
    <col min="13960" max="13960" width="11" bestFit="1" customWidth="1"/>
    <col min="13961" max="13961" width="12.44140625" bestFit="1" customWidth="1"/>
    <col min="13962" max="13962" width="11" bestFit="1" customWidth="1"/>
    <col min="13963" max="13963" width="12.44140625" bestFit="1" customWidth="1"/>
    <col min="13964" max="13964" width="11" bestFit="1" customWidth="1"/>
    <col min="13965" max="13965" width="12.44140625" bestFit="1" customWidth="1"/>
    <col min="13966" max="13966" width="11" bestFit="1" customWidth="1"/>
    <col min="13967" max="13967" width="12.44140625" bestFit="1" customWidth="1"/>
    <col min="13968" max="13968" width="11" bestFit="1" customWidth="1"/>
    <col min="13969" max="13969" width="12.44140625" bestFit="1" customWidth="1"/>
    <col min="13970" max="13970" width="11" bestFit="1" customWidth="1"/>
    <col min="13971" max="13971" width="12.44140625" bestFit="1" customWidth="1"/>
    <col min="13972" max="13972" width="11" bestFit="1" customWidth="1"/>
    <col min="13973" max="13973" width="12.44140625" bestFit="1" customWidth="1"/>
    <col min="13974" max="13974" width="11" bestFit="1" customWidth="1"/>
    <col min="13975" max="13975" width="12.44140625" bestFit="1" customWidth="1"/>
    <col min="13976" max="13976" width="11" bestFit="1" customWidth="1"/>
    <col min="13977" max="13977" width="12.44140625" bestFit="1" customWidth="1"/>
    <col min="13978" max="13978" width="11" bestFit="1" customWidth="1"/>
    <col min="13979" max="13979" width="12.44140625" bestFit="1" customWidth="1"/>
    <col min="13980" max="13980" width="11" bestFit="1" customWidth="1"/>
    <col min="13981" max="13981" width="12.44140625" bestFit="1" customWidth="1"/>
    <col min="13982" max="13982" width="11" bestFit="1" customWidth="1"/>
    <col min="13983" max="13983" width="12.44140625" bestFit="1" customWidth="1"/>
    <col min="13984" max="13984" width="11" bestFit="1" customWidth="1"/>
    <col min="13985" max="13985" width="12.44140625" bestFit="1" customWidth="1"/>
    <col min="13986" max="13986" width="11" bestFit="1" customWidth="1"/>
    <col min="13987" max="13987" width="12.44140625" bestFit="1" customWidth="1"/>
    <col min="13988" max="13988" width="11" bestFit="1" customWidth="1"/>
    <col min="13989" max="13989" width="12.44140625" bestFit="1" customWidth="1"/>
    <col min="13990" max="13990" width="11" bestFit="1" customWidth="1"/>
    <col min="13991" max="13991" width="12.44140625" bestFit="1" customWidth="1"/>
    <col min="13992" max="13992" width="11" bestFit="1" customWidth="1"/>
    <col min="13993" max="13993" width="12.44140625" bestFit="1" customWidth="1"/>
    <col min="13994" max="13994" width="11" bestFit="1" customWidth="1"/>
    <col min="13995" max="13995" width="12.44140625" bestFit="1" customWidth="1"/>
    <col min="13996" max="13996" width="11" bestFit="1" customWidth="1"/>
    <col min="13997" max="13997" width="12.44140625" bestFit="1" customWidth="1"/>
    <col min="13998" max="13998" width="11" bestFit="1" customWidth="1"/>
    <col min="13999" max="13999" width="12.44140625" bestFit="1" customWidth="1"/>
    <col min="14000" max="14000" width="11" bestFit="1" customWidth="1"/>
    <col min="14001" max="14001" width="12.44140625" bestFit="1" customWidth="1"/>
    <col min="14002" max="14002" width="11" bestFit="1" customWidth="1"/>
    <col min="14003" max="14003" width="12.44140625" bestFit="1" customWidth="1"/>
    <col min="14004" max="14004" width="11" bestFit="1" customWidth="1"/>
    <col min="14005" max="14005" width="12.44140625" bestFit="1" customWidth="1"/>
    <col min="14006" max="14006" width="11" bestFit="1" customWidth="1"/>
    <col min="14007" max="14007" width="12.44140625" bestFit="1" customWidth="1"/>
    <col min="14008" max="14008" width="11" bestFit="1" customWidth="1"/>
    <col min="14009" max="14009" width="12.44140625" bestFit="1" customWidth="1"/>
    <col min="14010" max="14010" width="11" bestFit="1" customWidth="1"/>
    <col min="14011" max="14011" width="12.44140625" bestFit="1" customWidth="1"/>
    <col min="14012" max="14012" width="11" bestFit="1" customWidth="1"/>
    <col min="14013" max="14013" width="12.44140625" bestFit="1" customWidth="1"/>
    <col min="14014" max="14014" width="11" bestFit="1" customWidth="1"/>
    <col min="14015" max="14015" width="12.44140625" bestFit="1" customWidth="1"/>
    <col min="14016" max="14016" width="11" bestFit="1" customWidth="1"/>
    <col min="14017" max="14017" width="12.44140625" bestFit="1" customWidth="1"/>
    <col min="14018" max="14018" width="11" bestFit="1" customWidth="1"/>
    <col min="14019" max="14019" width="12.44140625" bestFit="1" customWidth="1"/>
    <col min="14020" max="14020" width="11" bestFit="1" customWidth="1"/>
    <col min="14021" max="14021" width="12.44140625" bestFit="1" customWidth="1"/>
    <col min="14022" max="14022" width="11" bestFit="1" customWidth="1"/>
    <col min="14023" max="14023" width="12.44140625" bestFit="1" customWidth="1"/>
    <col min="14024" max="14024" width="11" bestFit="1" customWidth="1"/>
    <col min="14025" max="14025" width="12.44140625" bestFit="1" customWidth="1"/>
    <col min="14026" max="14026" width="11" bestFit="1" customWidth="1"/>
    <col min="14027" max="14027" width="12.44140625" bestFit="1" customWidth="1"/>
    <col min="14028" max="14028" width="11" bestFit="1" customWidth="1"/>
    <col min="14029" max="14029" width="12.44140625" bestFit="1" customWidth="1"/>
    <col min="14030" max="14030" width="11" bestFit="1" customWidth="1"/>
    <col min="14031" max="14031" width="12.44140625" bestFit="1" customWidth="1"/>
    <col min="14032" max="14032" width="11" bestFit="1" customWidth="1"/>
    <col min="14033" max="14033" width="12.44140625" bestFit="1" customWidth="1"/>
    <col min="14034" max="14034" width="11" bestFit="1" customWidth="1"/>
    <col min="14035" max="14035" width="12.44140625" bestFit="1" customWidth="1"/>
    <col min="14036" max="14036" width="11" bestFit="1" customWidth="1"/>
    <col min="14037" max="14037" width="12.44140625" bestFit="1" customWidth="1"/>
    <col min="14038" max="14038" width="11" bestFit="1" customWidth="1"/>
    <col min="14039" max="14039" width="12.44140625" bestFit="1" customWidth="1"/>
    <col min="14040" max="14040" width="11" bestFit="1" customWidth="1"/>
    <col min="14041" max="14041" width="12.44140625" bestFit="1" customWidth="1"/>
    <col min="14042" max="14042" width="11" bestFit="1" customWidth="1"/>
    <col min="14043" max="14043" width="12.44140625" bestFit="1" customWidth="1"/>
    <col min="14044" max="14044" width="11" bestFit="1" customWidth="1"/>
    <col min="14045" max="14045" width="12.44140625" bestFit="1" customWidth="1"/>
    <col min="14046" max="14046" width="11" bestFit="1" customWidth="1"/>
    <col min="14047" max="14047" width="12.44140625" bestFit="1" customWidth="1"/>
    <col min="14048" max="14048" width="11" bestFit="1" customWidth="1"/>
    <col min="14049" max="14049" width="12.44140625" bestFit="1" customWidth="1"/>
    <col min="14050" max="14050" width="11" bestFit="1" customWidth="1"/>
    <col min="14051" max="14051" width="12.44140625" bestFit="1" customWidth="1"/>
    <col min="14052" max="14052" width="11" bestFit="1" customWidth="1"/>
    <col min="14053" max="14053" width="12.44140625" bestFit="1" customWidth="1"/>
    <col min="14054" max="14054" width="11" bestFit="1" customWidth="1"/>
    <col min="14055" max="14055" width="12.44140625" bestFit="1" customWidth="1"/>
    <col min="14056" max="14056" width="11" bestFit="1" customWidth="1"/>
    <col min="14057" max="14057" width="12.44140625" bestFit="1" customWidth="1"/>
    <col min="14058" max="14058" width="11" bestFit="1" customWidth="1"/>
    <col min="14059" max="14059" width="12.44140625" bestFit="1" customWidth="1"/>
    <col min="14060" max="14060" width="11" bestFit="1" customWidth="1"/>
    <col min="14061" max="14061" width="12.44140625" bestFit="1" customWidth="1"/>
    <col min="14062" max="14062" width="11" bestFit="1" customWidth="1"/>
    <col min="14063" max="14063" width="12.44140625" bestFit="1" customWidth="1"/>
    <col min="14064" max="14064" width="11" bestFit="1" customWidth="1"/>
    <col min="14065" max="14065" width="12.44140625" bestFit="1" customWidth="1"/>
    <col min="14066" max="14066" width="11" bestFit="1" customWidth="1"/>
    <col min="14067" max="14067" width="12.44140625" bestFit="1" customWidth="1"/>
    <col min="14068" max="14068" width="11" bestFit="1" customWidth="1"/>
    <col min="14069" max="14069" width="12.44140625" bestFit="1" customWidth="1"/>
    <col min="14070" max="14070" width="11" bestFit="1" customWidth="1"/>
    <col min="14071" max="14071" width="12.44140625" bestFit="1" customWidth="1"/>
    <col min="14072" max="14072" width="11" bestFit="1" customWidth="1"/>
    <col min="14073" max="14073" width="12.44140625" bestFit="1" customWidth="1"/>
    <col min="14074" max="14074" width="11" bestFit="1" customWidth="1"/>
    <col min="14075" max="14075" width="12.44140625" bestFit="1" customWidth="1"/>
    <col min="14076" max="14076" width="11" bestFit="1" customWidth="1"/>
    <col min="14077" max="14077" width="12.44140625" bestFit="1" customWidth="1"/>
    <col min="14078" max="14078" width="11" bestFit="1" customWidth="1"/>
    <col min="14079" max="14079" width="12.44140625" bestFit="1" customWidth="1"/>
    <col min="14080" max="14080" width="11" bestFit="1" customWidth="1"/>
    <col min="14081" max="14081" width="12.44140625" bestFit="1" customWidth="1"/>
    <col min="14082" max="14082" width="11" bestFit="1" customWidth="1"/>
    <col min="14083" max="14083" width="12.44140625" bestFit="1" customWidth="1"/>
    <col min="14084" max="14084" width="11" bestFit="1" customWidth="1"/>
    <col min="14085" max="14085" width="12.44140625" bestFit="1" customWidth="1"/>
    <col min="14086" max="14086" width="11" bestFit="1" customWidth="1"/>
    <col min="14087" max="14087" width="12.44140625" bestFit="1" customWidth="1"/>
    <col min="14088" max="14088" width="11" bestFit="1" customWidth="1"/>
    <col min="14089" max="14089" width="12.44140625" bestFit="1" customWidth="1"/>
    <col min="14090" max="14090" width="11" bestFit="1" customWidth="1"/>
    <col min="14091" max="14091" width="12.44140625" bestFit="1" customWidth="1"/>
    <col min="14092" max="14092" width="11" bestFit="1" customWidth="1"/>
    <col min="14093" max="14093" width="12.44140625" bestFit="1" customWidth="1"/>
    <col min="14094" max="14094" width="11" bestFit="1" customWidth="1"/>
    <col min="14095" max="14095" width="12.44140625" bestFit="1" customWidth="1"/>
    <col min="14096" max="14096" width="11" bestFit="1" customWidth="1"/>
    <col min="14097" max="14097" width="12.44140625" bestFit="1" customWidth="1"/>
    <col min="14098" max="14098" width="11" bestFit="1" customWidth="1"/>
    <col min="14099" max="14099" width="12.44140625" bestFit="1" customWidth="1"/>
    <col min="14100" max="14100" width="11" bestFit="1" customWidth="1"/>
    <col min="14101" max="14101" width="12.44140625" bestFit="1" customWidth="1"/>
    <col min="14102" max="14102" width="11" bestFit="1" customWidth="1"/>
    <col min="14103" max="14103" width="12.44140625" bestFit="1" customWidth="1"/>
    <col min="14104" max="14104" width="11" bestFit="1" customWidth="1"/>
    <col min="14105" max="14105" width="12.44140625" bestFit="1" customWidth="1"/>
    <col min="14106" max="14106" width="11" bestFit="1" customWidth="1"/>
    <col min="14107" max="14107" width="12.44140625" bestFit="1" customWidth="1"/>
    <col min="14108" max="14108" width="11.6640625" bestFit="1" customWidth="1"/>
    <col min="14109" max="14109" width="12.44140625" bestFit="1" customWidth="1"/>
    <col min="14110" max="14110" width="11.6640625" bestFit="1" customWidth="1"/>
    <col min="14111" max="14111" width="12.44140625" bestFit="1" customWidth="1"/>
    <col min="14112" max="14112" width="11.6640625" bestFit="1" customWidth="1"/>
    <col min="14113" max="14113" width="12.44140625" bestFit="1" customWidth="1"/>
    <col min="14114" max="14114" width="11.6640625" bestFit="1" customWidth="1"/>
    <col min="14115" max="14115" width="12.44140625" bestFit="1" customWidth="1"/>
    <col min="14116" max="14116" width="11.6640625" bestFit="1" customWidth="1"/>
    <col min="14117" max="14117" width="12.44140625" bestFit="1" customWidth="1"/>
    <col min="14118" max="14118" width="11.6640625" bestFit="1" customWidth="1"/>
    <col min="14119" max="14119" width="12.44140625" bestFit="1" customWidth="1"/>
    <col min="14120" max="14120" width="11.6640625" bestFit="1" customWidth="1"/>
    <col min="14121" max="14121" width="12.44140625" bestFit="1" customWidth="1"/>
    <col min="14122" max="14122" width="11.6640625" bestFit="1" customWidth="1"/>
    <col min="14123" max="14123" width="12.44140625" bestFit="1" customWidth="1"/>
    <col min="14124" max="14124" width="11.6640625" bestFit="1" customWidth="1"/>
    <col min="14125" max="14125" width="12.44140625" bestFit="1" customWidth="1"/>
    <col min="14126" max="14126" width="11.6640625" bestFit="1" customWidth="1"/>
    <col min="14127" max="14127" width="12.44140625" bestFit="1" customWidth="1"/>
    <col min="14128" max="14128" width="11.6640625" bestFit="1" customWidth="1"/>
    <col min="14129" max="14129" width="12.44140625" bestFit="1" customWidth="1"/>
    <col min="14130" max="14130" width="11.6640625" bestFit="1" customWidth="1"/>
    <col min="14131" max="14131" width="12.44140625" bestFit="1" customWidth="1"/>
    <col min="14132" max="14132" width="11.6640625" bestFit="1" customWidth="1"/>
    <col min="14133" max="14133" width="12.44140625" bestFit="1" customWidth="1"/>
    <col min="14134" max="14134" width="11.6640625" bestFit="1" customWidth="1"/>
    <col min="14135" max="14135" width="12.44140625" bestFit="1" customWidth="1"/>
    <col min="14136" max="14136" width="11.6640625" bestFit="1" customWidth="1"/>
    <col min="14137" max="14137" width="12.44140625" bestFit="1" customWidth="1"/>
    <col min="14138" max="14138" width="11.6640625" bestFit="1" customWidth="1"/>
    <col min="14139" max="14139" width="12.44140625" bestFit="1" customWidth="1"/>
    <col min="14140" max="14140" width="11.6640625" bestFit="1" customWidth="1"/>
    <col min="14141" max="14141" width="12.44140625" bestFit="1" customWidth="1"/>
    <col min="14142" max="14142" width="11.6640625" bestFit="1" customWidth="1"/>
    <col min="14143" max="14143" width="12.44140625" bestFit="1" customWidth="1"/>
    <col min="14144" max="14144" width="11.6640625" bestFit="1" customWidth="1"/>
    <col min="14145" max="14145" width="12.44140625" bestFit="1" customWidth="1"/>
    <col min="14146" max="14146" width="11.6640625" bestFit="1" customWidth="1"/>
    <col min="14147" max="14147" width="12.44140625" bestFit="1" customWidth="1"/>
    <col min="14148" max="14148" width="11.6640625" bestFit="1" customWidth="1"/>
    <col min="14149" max="14149" width="12.44140625" bestFit="1" customWidth="1"/>
    <col min="14150" max="14150" width="11.6640625" bestFit="1" customWidth="1"/>
    <col min="14151" max="14151" width="12.44140625" bestFit="1" customWidth="1"/>
    <col min="14152" max="14152" width="11.6640625" bestFit="1" customWidth="1"/>
    <col min="14153" max="14153" width="12.44140625" bestFit="1" customWidth="1"/>
    <col min="14154" max="14154" width="11.6640625" bestFit="1" customWidth="1"/>
    <col min="14155" max="14155" width="12.44140625" bestFit="1" customWidth="1"/>
    <col min="14156" max="14156" width="11.6640625" bestFit="1" customWidth="1"/>
    <col min="14157" max="14157" width="12.44140625" bestFit="1" customWidth="1"/>
    <col min="14158" max="14158" width="11.6640625" bestFit="1" customWidth="1"/>
    <col min="14159" max="14159" width="12.44140625" bestFit="1" customWidth="1"/>
    <col min="14160" max="14160" width="11.6640625" bestFit="1" customWidth="1"/>
    <col min="14161" max="14161" width="12.44140625" bestFit="1" customWidth="1"/>
    <col min="14162" max="14162" width="11.6640625" bestFit="1" customWidth="1"/>
    <col min="14163" max="14163" width="12.44140625" bestFit="1" customWidth="1"/>
    <col min="14164" max="14164" width="11.6640625" bestFit="1" customWidth="1"/>
    <col min="14165" max="14165" width="12.44140625" bestFit="1" customWidth="1"/>
    <col min="14166" max="14166" width="11.6640625" bestFit="1" customWidth="1"/>
    <col min="14167" max="14167" width="12.44140625" bestFit="1" customWidth="1"/>
    <col min="14168" max="14168" width="11.6640625" bestFit="1" customWidth="1"/>
    <col min="14169" max="14169" width="12.44140625" bestFit="1" customWidth="1"/>
    <col min="14170" max="14170" width="11.6640625" bestFit="1" customWidth="1"/>
    <col min="14171" max="14171" width="12.44140625" bestFit="1" customWidth="1"/>
    <col min="14172" max="14172" width="11.6640625" bestFit="1" customWidth="1"/>
    <col min="14173" max="14173" width="12.44140625" bestFit="1" customWidth="1"/>
    <col min="14174" max="14174" width="11.6640625" bestFit="1" customWidth="1"/>
    <col min="14175" max="14175" width="12.44140625" bestFit="1" customWidth="1"/>
    <col min="14176" max="14176" width="11.6640625" bestFit="1" customWidth="1"/>
    <col min="14177" max="14177" width="12.44140625" bestFit="1" customWidth="1"/>
    <col min="14178" max="14178" width="11.6640625" bestFit="1" customWidth="1"/>
    <col min="14179" max="14179" width="12.44140625" bestFit="1" customWidth="1"/>
    <col min="14180" max="14180" width="12.6640625" bestFit="1" customWidth="1"/>
    <col min="14181" max="14181" width="12.44140625" bestFit="1" customWidth="1"/>
    <col min="14182" max="14182" width="12.6640625" bestFit="1" customWidth="1"/>
    <col min="14183" max="14183" width="12.44140625" bestFit="1" customWidth="1"/>
    <col min="14184" max="14184" width="12.6640625" bestFit="1" customWidth="1"/>
    <col min="14185" max="14185" width="12.44140625" bestFit="1" customWidth="1"/>
    <col min="14186" max="14186" width="12.6640625" bestFit="1" customWidth="1"/>
    <col min="14187" max="14187" width="12.44140625" bestFit="1" customWidth="1"/>
    <col min="14188" max="14188" width="12.6640625" bestFit="1" customWidth="1"/>
    <col min="14189" max="14189" width="12.44140625" bestFit="1" customWidth="1"/>
    <col min="14190" max="14190" width="12.6640625" bestFit="1" customWidth="1"/>
    <col min="14191" max="14191" width="12.44140625" bestFit="1" customWidth="1"/>
    <col min="14192" max="14192" width="12.6640625" bestFit="1" customWidth="1"/>
    <col min="14193" max="14193" width="12.44140625" bestFit="1" customWidth="1"/>
    <col min="14194" max="14194" width="12.6640625" bestFit="1" customWidth="1"/>
    <col min="14195" max="14195" width="12.44140625" bestFit="1" customWidth="1"/>
    <col min="14196" max="14196" width="12.6640625" bestFit="1" customWidth="1"/>
    <col min="14197" max="14197" width="12.44140625" bestFit="1" customWidth="1"/>
    <col min="14198" max="14198" width="12.6640625" bestFit="1" customWidth="1"/>
    <col min="14199" max="14199" width="12.44140625" bestFit="1" customWidth="1"/>
    <col min="14200" max="14200" width="12.6640625" bestFit="1" customWidth="1"/>
    <col min="14201" max="14201" width="12.44140625" bestFit="1" customWidth="1"/>
    <col min="14202" max="14202" width="12.6640625" bestFit="1" customWidth="1"/>
    <col min="14203" max="14203" width="12.44140625" bestFit="1" customWidth="1"/>
    <col min="14204" max="14204" width="11" bestFit="1" customWidth="1"/>
    <col min="14205" max="14205" width="12.44140625" bestFit="1" customWidth="1"/>
    <col min="14206" max="14206" width="11" bestFit="1" customWidth="1"/>
    <col min="14207" max="14207" width="12.44140625" bestFit="1" customWidth="1"/>
    <col min="14208" max="14208" width="11" bestFit="1" customWidth="1"/>
    <col min="14209" max="14209" width="12.44140625" bestFit="1" customWidth="1"/>
    <col min="14210" max="14210" width="11" bestFit="1" customWidth="1"/>
    <col min="14211" max="14211" width="12.44140625" bestFit="1" customWidth="1"/>
    <col min="14212" max="14212" width="11" bestFit="1" customWidth="1"/>
    <col min="14213" max="14213" width="12.44140625" bestFit="1" customWidth="1"/>
    <col min="14214" max="14214" width="11" bestFit="1" customWidth="1"/>
    <col min="14215" max="14215" width="12.44140625" bestFit="1" customWidth="1"/>
    <col min="14216" max="14216" width="11" bestFit="1" customWidth="1"/>
    <col min="14217" max="14217" width="12.44140625" bestFit="1" customWidth="1"/>
    <col min="14218" max="14218" width="11" bestFit="1" customWidth="1"/>
    <col min="14219" max="14219" width="12.44140625" bestFit="1" customWidth="1"/>
    <col min="14220" max="14220" width="11" bestFit="1" customWidth="1"/>
    <col min="14221" max="14221" width="12.44140625" bestFit="1" customWidth="1"/>
    <col min="14222" max="14222" width="11" bestFit="1" customWidth="1"/>
    <col min="14223" max="14223" width="12.44140625" bestFit="1" customWidth="1"/>
    <col min="14224" max="14224" width="11" bestFit="1" customWidth="1"/>
    <col min="14225" max="14225" width="12.44140625" bestFit="1" customWidth="1"/>
    <col min="14226" max="14226" width="11" bestFit="1" customWidth="1"/>
    <col min="14227" max="14227" width="12.44140625" bestFit="1" customWidth="1"/>
    <col min="14228" max="14228" width="11" bestFit="1" customWidth="1"/>
    <col min="14229" max="14229" width="12.44140625" bestFit="1" customWidth="1"/>
    <col min="14230" max="14230" width="11" bestFit="1" customWidth="1"/>
    <col min="14231" max="14231" width="12.44140625" bestFit="1" customWidth="1"/>
    <col min="14232" max="14232" width="11" bestFit="1" customWidth="1"/>
    <col min="14233" max="14233" width="12.44140625" bestFit="1" customWidth="1"/>
    <col min="14234" max="14234" width="11" bestFit="1" customWidth="1"/>
    <col min="14235" max="14235" width="12.44140625" bestFit="1" customWidth="1"/>
    <col min="14236" max="14236" width="11" bestFit="1" customWidth="1"/>
    <col min="14237" max="14237" width="12.44140625" bestFit="1" customWidth="1"/>
    <col min="14238" max="14238" width="11" bestFit="1" customWidth="1"/>
    <col min="14239" max="14239" width="12.44140625" bestFit="1" customWidth="1"/>
    <col min="14240" max="14240" width="11" bestFit="1" customWidth="1"/>
    <col min="14241" max="14241" width="12.44140625" bestFit="1" customWidth="1"/>
    <col min="14242" max="14242" width="11" bestFit="1" customWidth="1"/>
    <col min="14243" max="14243" width="12.44140625" bestFit="1" customWidth="1"/>
    <col min="14244" max="14244" width="11" bestFit="1" customWidth="1"/>
    <col min="14245" max="14245" width="12.44140625" bestFit="1" customWidth="1"/>
    <col min="14246" max="14246" width="11" bestFit="1" customWidth="1"/>
    <col min="14247" max="14247" width="12.44140625" bestFit="1" customWidth="1"/>
    <col min="14248" max="14248" width="11" bestFit="1" customWidth="1"/>
    <col min="14249" max="14249" width="12.44140625" bestFit="1" customWidth="1"/>
    <col min="14250" max="14250" width="11" bestFit="1" customWidth="1"/>
    <col min="14251" max="14251" width="12.44140625" bestFit="1" customWidth="1"/>
    <col min="14252" max="14252" width="11" bestFit="1" customWidth="1"/>
    <col min="14253" max="14253" width="12.44140625" bestFit="1" customWidth="1"/>
    <col min="14254" max="14254" width="11" bestFit="1" customWidth="1"/>
    <col min="14255" max="14255" width="12.44140625" bestFit="1" customWidth="1"/>
    <col min="14256" max="14256" width="11" bestFit="1" customWidth="1"/>
    <col min="14257" max="14257" width="12.44140625" bestFit="1" customWidth="1"/>
    <col min="14258" max="14258" width="11" bestFit="1" customWidth="1"/>
    <col min="14259" max="14259" width="12.44140625" bestFit="1" customWidth="1"/>
    <col min="14260" max="14260" width="11" bestFit="1" customWidth="1"/>
    <col min="14261" max="14261" width="12.44140625" bestFit="1" customWidth="1"/>
    <col min="14262" max="14262" width="11" bestFit="1" customWidth="1"/>
    <col min="14263" max="14263" width="12.44140625" bestFit="1" customWidth="1"/>
    <col min="14264" max="14264" width="11" bestFit="1" customWidth="1"/>
    <col min="14265" max="14265" width="12.44140625" bestFit="1" customWidth="1"/>
    <col min="14266" max="14266" width="11" bestFit="1" customWidth="1"/>
    <col min="14267" max="14267" width="12.44140625" bestFit="1" customWidth="1"/>
    <col min="14268" max="14268" width="11" bestFit="1" customWidth="1"/>
    <col min="14269" max="14269" width="12.44140625" bestFit="1" customWidth="1"/>
    <col min="14270" max="14270" width="11" bestFit="1" customWidth="1"/>
    <col min="14271" max="14271" width="12.44140625" bestFit="1" customWidth="1"/>
    <col min="14272" max="14272" width="11" bestFit="1" customWidth="1"/>
    <col min="14273" max="14273" width="12.44140625" bestFit="1" customWidth="1"/>
    <col min="14274" max="14274" width="11" bestFit="1" customWidth="1"/>
    <col min="14275" max="14275" width="12.44140625" bestFit="1" customWidth="1"/>
    <col min="14276" max="14276" width="11" bestFit="1" customWidth="1"/>
    <col min="14277" max="14277" width="12.44140625" bestFit="1" customWidth="1"/>
    <col min="14278" max="14278" width="11" bestFit="1" customWidth="1"/>
    <col min="14279" max="14279" width="12.44140625" bestFit="1" customWidth="1"/>
    <col min="14280" max="14280" width="11" bestFit="1" customWidth="1"/>
    <col min="14281" max="14281" width="12.44140625" bestFit="1" customWidth="1"/>
    <col min="14282" max="14282" width="11" bestFit="1" customWidth="1"/>
    <col min="14283" max="14283" width="12.44140625" bestFit="1" customWidth="1"/>
    <col min="14284" max="14284" width="11" bestFit="1" customWidth="1"/>
    <col min="14285" max="14285" width="12.44140625" bestFit="1" customWidth="1"/>
    <col min="14286" max="14286" width="11" bestFit="1" customWidth="1"/>
    <col min="14287" max="14287" width="12.44140625" bestFit="1" customWidth="1"/>
    <col min="14288" max="14288" width="11" bestFit="1" customWidth="1"/>
    <col min="14289" max="14289" width="12.44140625" bestFit="1" customWidth="1"/>
    <col min="14290" max="14290" width="11" bestFit="1" customWidth="1"/>
    <col min="14291" max="14291" width="12.44140625" bestFit="1" customWidth="1"/>
    <col min="14292" max="14292" width="11" bestFit="1" customWidth="1"/>
    <col min="14293" max="14293" width="12.44140625" bestFit="1" customWidth="1"/>
    <col min="14294" max="14294" width="11" bestFit="1" customWidth="1"/>
    <col min="14295" max="14295" width="12.44140625" bestFit="1" customWidth="1"/>
    <col min="14296" max="14296" width="11" bestFit="1" customWidth="1"/>
    <col min="14297" max="14297" width="12.44140625" bestFit="1" customWidth="1"/>
    <col min="14298" max="14298" width="11" bestFit="1" customWidth="1"/>
    <col min="14299" max="14299" width="12.44140625" bestFit="1" customWidth="1"/>
    <col min="14300" max="14300" width="11" bestFit="1" customWidth="1"/>
    <col min="14301" max="14301" width="12.44140625" bestFit="1" customWidth="1"/>
    <col min="14302" max="14302" width="11" bestFit="1" customWidth="1"/>
    <col min="14303" max="14303" width="12.44140625" bestFit="1" customWidth="1"/>
    <col min="14304" max="14304" width="11" bestFit="1" customWidth="1"/>
    <col min="14305" max="14305" width="12.44140625" bestFit="1" customWidth="1"/>
    <col min="14306" max="14306" width="11" bestFit="1" customWidth="1"/>
    <col min="14307" max="14307" width="12.44140625" bestFit="1" customWidth="1"/>
    <col min="14308" max="14308" width="11" bestFit="1" customWidth="1"/>
    <col min="14309" max="14309" width="12.44140625" bestFit="1" customWidth="1"/>
    <col min="14310" max="14310" width="11" bestFit="1" customWidth="1"/>
    <col min="14311" max="14311" width="12.44140625" bestFit="1" customWidth="1"/>
    <col min="14312" max="14312" width="11" bestFit="1" customWidth="1"/>
    <col min="14313" max="14313" width="12.44140625" bestFit="1" customWidth="1"/>
    <col min="14314" max="14314" width="11" bestFit="1" customWidth="1"/>
    <col min="14315" max="14315" width="12.44140625" bestFit="1" customWidth="1"/>
    <col min="14316" max="14316" width="11" bestFit="1" customWidth="1"/>
    <col min="14317" max="14317" width="12.44140625" bestFit="1" customWidth="1"/>
    <col min="14318" max="14318" width="11" bestFit="1" customWidth="1"/>
    <col min="14319" max="14319" width="12.44140625" bestFit="1" customWidth="1"/>
    <col min="14320" max="14320" width="11" bestFit="1" customWidth="1"/>
    <col min="14321" max="14321" width="12.44140625" bestFit="1" customWidth="1"/>
    <col min="14322" max="14322" width="11" bestFit="1" customWidth="1"/>
    <col min="14323" max="14323" width="12.44140625" bestFit="1" customWidth="1"/>
    <col min="14324" max="14324" width="11" bestFit="1" customWidth="1"/>
    <col min="14325" max="14325" width="12.44140625" bestFit="1" customWidth="1"/>
    <col min="14326" max="14326" width="11" bestFit="1" customWidth="1"/>
    <col min="14327" max="14327" width="12.44140625" bestFit="1" customWidth="1"/>
    <col min="14328" max="14328" width="11" bestFit="1" customWidth="1"/>
    <col min="14329" max="14329" width="12.44140625" bestFit="1" customWidth="1"/>
    <col min="14330" max="14330" width="11" bestFit="1" customWidth="1"/>
    <col min="14331" max="14331" width="12.44140625" bestFit="1" customWidth="1"/>
    <col min="14332" max="14332" width="11" bestFit="1" customWidth="1"/>
    <col min="14333" max="14333" width="12.44140625" bestFit="1" customWidth="1"/>
    <col min="14334" max="14334" width="11" bestFit="1" customWidth="1"/>
    <col min="14335" max="14335" width="12.44140625" bestFit="1" customWidth="1"/>
    <col min="14336" max="14336" width="11" bestFit="1" customWidth="1"/>
    <col min="14337" max="14337" width="12.44140625" bestFit="1" customWidth="1"/>
    <col min="14338" max="14338" width="11" bestFit="1" customWidth="1"/>
    <col min="14339" max="14339" width="12.44140625" bestFit="1" customWidth="1"/>
    <col min="14340" max="14340" width="11" bestFit="1" customWidth="1"/>
    <col min="14341" max="14341" width="12.44140625" bestFit="1" customWidth="1"/>
    <col min="14342" max="14342" width="11" bestFit="1" customWidth="1"/>
    <col min="14343" max="14343" width="12.44140625" bestFit="1" customWidth="1"/>
    <col min="14344" max="14344" width="11" bestFit="1" customWidth="1"/>
    <col min="14345" max="14345" width="12.44140625" bestFit="1" customWidth="1"/>
    <col min="14346" max="14346" width="11" bestFit="1" customWidth="1"/>
    <col min="14347" max="14347" width="12.44140625" bestFit="1" customWidth="1"/>
    <col min="14348" max="14348" width="11" bestFit="1" customWidth="1"/>
    <col min="14349" max="14349" width="12.44140625" bestFit="1" customWidth="1"/>
    <col min="14350" max="14350" width="11" bestFit="1" customWidth="1"/>
    <col min="14351" max="14351" width="12.44140625" bestFit="1" customWidth="1"/>
    <col min="14352" max="14352" width="11" bestFit="1" customWidth="1"/>
    <col min="14353" max="14353" width="12.44140625" bestFit="1" customWidth="1"/>
    <col min="14354" max="14354" width="11" bestFit="1" customWidth="1"/>
    <col min="14355" max="14355" width="12.44140625" bestFit="1" customWidth="1"/>
    <col min="14356" max="14356" width="11" bestFit="1" customWidth="1"/>
    <col min="14357" max="14357" width="12.44140625" bestFit="1" customWidth="1"/>
    <col min="14358" max="14358" width="11" bestFit="1" customWidth="1"/>
    <col min="14359" max="14359" width="12.44140625" bestFit="1" customWidth="1"/>
    <col min="14360" max="14360" width="11" bestFit="1" customWidth="1"/>
    <col min="14361" max="14361" width="12.44140625" bestFit="1" customWidth="1"/>
    <col min="14362" max="14362" width="11" bestFit="1" customWidth="1"/>
    <col min="14363" max="14363" width="12.44140625" bestFit="1" customWidth="1"/>
    <col min="14364" max="14364" width="11" bestFit="1" customWidth="1"/>
    <col min="14365" max="14365" width="12.44140625" bestFit="1" customWidth="1"/>
    <col min="14366" max="14366" width="11" bestFit="1" customWidth="1"/>
    <col min="14367" max="14367" width="12.44140625" bestFit="1" customWidth="1"/>
    <col min="14368" max="14368" width="11" bestFit="1" customWidth="1"/>
    <col min="14369" max="14369" width="12.44140625" bestFit="1" customWidth="1"/>
    <col min="14370" max="14370" width="11" bestFit="1" customWidth="1"/>
    <col min="14371" max="14371" width="12.44140625" bestFit="1" customWidth="1"/>
    <col min="14372" max="14372" width="11" bestFit="1" customWidth="1"/>
    <col min="14373" max="14373" width="12.44140625" bestFit="1" customWidth="1"/>
    <col min="14374" max="14374" width="11" bestFit="1" customWidth="1"/>
    <col min="14375" max="14375" width="12.44140625" bestFit="1" customWidth="1"/>
    <col min="14376" max="14376" width="11" bestFit="1" customWidth="1"/>
    <col min="14377" max="14377" width="12.44140625" bestFit="1" customWidth="1"/>
    <col min="14378" max="14378" width="11" bestFit="1" customWidth="1"/>
    <col min="14379" max="14379" width="12.44140625" bestFit="1" customWidth="1"/>
    <col min="14380" max="14380" width="11" bestFit="1" customWidth="1"/>
    <col min="14381" max="14381" width="12.44140625" bestFit="1" customWidth="1"/>
    <col min="14382" max="14382" width="11" bestFit="1" customWidth="1"/>
    <col min="14383" max="14383" width="12.44140625" bestFit="1" customWidth="1"/>
    <col min="14384" max="14384" width="11" bestFit="1" customWidth="1"/>
    <col min="14385" max="14385" width="12.44140625" bestFit="1" customWidth="1"/>
    <col min="14386" max="14386" width="11" bestFit="1" customWidth="1"/>
    <col min="14387" max="14387" width="12.44140625" bestFit="1" customWidth="1"/>
    <col min="14388" max="14388" width="11" bestFit="1" customWidth="1"/>
    <col min="14389" max="14389" width="12.44140625" bestFit="1" customWidth="1"/>
    <col min="14390" max="14390" width="11" bestFit="1" customWidth="1"/>
    <col min="14391" max="14391" width="12.44140625" bestFit="1" customWidth="1"/>
    <col min="14392" max="14392" width="11" bestFit="1" customWidth="1"/>
    <col min="14393" max="14393" width="12.44140625" bestFit="1" customWidth="1"/>
    <col min="14394" max="14394" width="11" bestFit="1" customWidth="1"/>
    <col min="14395" max="14395" width="12.44140625" bestFit="1" customWidth="1"/>
    <col min="14396" max="14396" width="11" bestFit="1" customWidth="1"/>
    <col min="14397" max="14397" width="12.44140625" bestFit="1" customWidth="1"/>
    <col min="14398" max="14398" width="11" bestFit="1" customWidth="1"/>
    <col min="14399" max="14399" width="12.44140625" bestFit="1" customWidth="1"/>
    <col min="14400" max="14400" width="11" bestFit="1" customWidth="1"/>
    <col min="14401" max="14401" width="12.44140625" bestFit="1" customWidth="1"/>
    <col min="14402" max="14402" width="11" bestFit="1" customWidth="1"/>
    <col min="14403" max="14403" width="12.44140625" bestFit="1" customWidth="1"/>
    <col min="14404" max="14404" width="11" bestFit="1" customWidth="1"/>
    <col min="14405" max="14405" width="12.44140625" bestFit="1" customWidth="1"/>
    <col min="14406" max="14406" width="11" bestFit="1" customWidth="1"/>
    <col min="14407" max="14407" width="12.44140625" bestFit="1" customWidth="1"/>
    <col min="14408" max="14408" width="11" bestFit="1" customWidth="1"/>
    <col min="14409" max="14409" width="12.44140625" bestFit="1" customWidth="1"/>
    <col min="14410" max="14410" width="11" bestFit="1" customWidth="1"/>
    <col min="14411" max="14411" width="12.44140625" bestFit="1" customWidth="1"/>
    <col min="14412" max="14412" width="11" bestFit="1" customWidth="1"/>
    <col min="14413" max="14413" width="12.44140625" bestFit="1" customWidth="1"/>
    <col min="14414" max="14414" width="11" bestFit="1" customWidth="1"/>
    <col min="14415" max="14415" width="12.44140625" bestFit="1" customWidth="1"/>
    <col min="14416" max="14416" width="11" bestFit="1" customWidth="1"/>
    <col min="14417" max="14417" width="12.44140625" bestFit="1" customWidth="1"/>
    <col min="14418" max="14418" width="11" bestFit="1" customWidth="1"/>
    <col min="14419" max="14419" width="12.44140625" bestFit="1" customWidth="1"/>
    <col min="14420" max="14420" width="11" bestFit="1" customWidth="1"/>
    <col min="14421" max="14421" width="12.44140625" bestFit="1" customWidth="1"/>
    <col min="14422" max="14422" width="11" bestFit="1" customWidth="1"/>
    <col min="14423" max="14423" width="12.44140625" bestFit="1" customWidth="1"/>
    <col min="14424" max="14424" width="11" bestFit="1" customWidth="1"/>
    <col min="14425" max="14425" width="12.44140625" bestFit="1" customWidth="1"/>
    <col min="14426" max="14426" width="11" bestFit="1" customWidth="1"/>
    <col min="14427" max="14427" width="12.44140625" bestFit="1" customWidth="1"/>
    <col min="14428" max="14428" width="11" bestFit="1" customWidth="1"/>
    <col min="14429" max="14429" width="12.44140625" bestFit="1" customWidth="1"/>
    <col min="14430" max="14430" width="11" bestFit="1" customWidth="1"/>
    <col min="14431" max="14431" width="12.44140625" bestFit="1" customWidth="1"/>
    <col min="14432" max="14432" width="11" bestFit="1" customWidth="1"/>
    <col min="14433" max="14433" width="12.44140625" bestFit="1" customWidth="1"/>
    <col min="14434" max="14434" width="11" bestFit="1" customWidth="1"/>
    <col min="14435" max="14435" width="12.44140625" bestFit="1" customWidth="1"/>
    <col min="14436" max="14436" width="11" bestFit="1" customWidth="1"/>
    <col min="14437" max="14437" width="12.44140625" bestFit="1" customWidth="1"/>
    <col min="14438" max="14438" width="11" bestFit="1" customWidth="1"/>
    <col min="14439" max="14439" width="12.44140625" bestFit="1" customWidth="1"/>
    <col min="14440" max="14440" width="11" bestFit="1" customWidth="1"/>
    <col min="14441" max="14441" width="12.44140625" bestFit="1" customWidth="1"/>
    <col min="14442" max="14442" width="11" bestFit="1" customWidth="1"/>
    <col min="14443" max="14443" width="12.44140625" bestFit="1" customWidth="1"/>
    <col min="14444" max="14444" width="11" bestFit="1" customWidth="1"/>
    <col min="14445" max="14445" width="12.44140625" bestFit="1" customWidth="1"/>
    <col min="14446" max="14446" width="11" bestFit="1" customWidth="1"/>
    <col min="14447" max="14447" width="12.44140625" bestFit="1" customWidth="1"/>
    <col min="14448" max="14448" width="11" bestFit="1" customWidth="1"/>
    <col min="14449" max="14449" width="12.44140625" bestFit="1" customWidth="1"/>
    <col min="14450" max="14450" width="11" bestFit="1" customWidth="1"/>
    <col min="14451" max="14451" width="12.44140625" bestFit="1" customWidth="1"/>
    <col min="14452" max="14452" width="11" bestFit="1" customWidth="1"/>
    <col min="14453" max="14453" width="12.44140625" bestFit="1" customWidth="1"/>
    <col min="14454" max="14454" width="11" bestFit="1" customWidth="1"/>
    <col min="14455" max="14455" width="12.44140625" bestFit="1" customWidth="1"/>
    <col min="14456" max="14456" width="11" bestFit="1" customWidth="1"/>
    <col min="14457" max="14457" width="12.44140625" bestFit="1" customWidth="1"/>
    <col min="14458" max="14458" width="11" bestFit="1" customWidth="1"/>
    <col min="14459" max="14459" width="12.44140625" bestFit="1" customWidth="1"/>
    <col min="14460" max="14460" width="11" bestFit="1" customWidth="1"/>
    <col min="14461" max="14461" width="12.44140625" bestFit="1" customWidth="1"/>
    <col min="14462" max="14462" width="11" bestFit="1" customWidth="1"/>
    <col min="14463" max="14463" width="12.44140625" bestFit="1" customWidth="1"/>
    <col min="14464" max="14464" width="11" bestFit="1" customWidth="1"/>
    <col min="14465" max="14465" width="12.44140625" bestFit="1" customWidth="1"/>
    <col min="14466" max="14466" width="11" bestFit="1" customWidth="1"/>
    <col min="14467" max="14467" width="12.44140625" bestFit="1" customWidth="1"/>
    <col min="14468" max="14468" width="11" bestFit="1" customWidth="1"/>
    <col min="14469" max="14469" width="12.44140625" bestFit="1" customWidth="1"/>
    <col min="14470" max="14470" width="11" bestFit="1" customWidth="1"/>
    <col min="14471" max="14471" width="12.44140625" bestFit="1" customWidth="1"/>
    <col min="14472" max="14472" width="11" bestFit="1" customWidth="1"/>
    <col min="14473" max="14473" width="12.44140625" bestFit="1" customWidth="1"/>
    <col min="14474" max="14474" width="11" bestFit="1" customWidth="1"/>
    <col min="14475" max="14475" width="12.44140625" bestFit="1" customWidth="1"/>
    <col min="14476" max="14476" width="11" bestFit="1" customWidth="1"/>
    <col min="14477" max="14477" width="12.44140625" bestFit="1" customWidth="1"/>
    <col min="14478" max="14478" width="11" bestFit="1" customWidth="1"/>
    <col min="14479" max="14479" width="12.44140625" bestFit="1" customWidth="1"/>
    <col min="14480" max="14480" width="11" bestFit="1" customWidth="1"/>
    <col min="14481" max="14481" width="12.44140625" bestFit="1" customWidth="1"/>
    <col min="14482" max="14482" width="11" bestFit="1" customWidth="1"/>
    <col min="14483" max="14483" width="12.44140625" bestFit="1" customWidth="1"/>
    <col min="14484" max="14484" width="11" bestFit="1" customWidth="1"/>
    <col min="14485" max="14485" width="12.44140625" bestFit="1" customWidth="1"/>
    <col min="14486" max="14486" width="11" bestFit="1" customWidth="1"/>
    <col min="14487" max="14487" width="12.44140625" bestFit="1" customWidth="1"/>
    <col min="14488" max="14488" width="11" bestFit="1" customWidth="1"/>
    <col min="14489" max="14489" width="12.44140625" bestFit="1" customWidth="1"/>
    <col min="14490" max="14490" width="11" bestFit="1" customWidth="1"/>
    <col min="14491" max="14491" width="12.44140625" bestFit="1" customWidth="1"/>
    <col min="14492" max="14492" width="11" bestFit="1" customWidth="1"/>
    <col min="14493" max="14493" width="12.44140625" bestFit="1" customWidth="1"/>
    <col min="14494" max="14494" width="11" bestFit="1" customWidth="1"/>
    <col min="14495" max="14495" width="12.44140625" bestFit="1" customWidth="1"/>
    <col min="14496" max="14496" width="11" bestFit="1" customWidth="1"/>
    <col min="14497" max="14497" width="12.44140625" bestFit="1" customWidth="1"/>
    <col min="14498" max="14498" width="11" bestFit="1" customWidth="1"/>
    <col min="14499" max="14499" width="12.44140625" bestFit="1" customWidth="1"/>
    <col min="14500" max="14500" width="11" bestFit="1" customWidth="1"/>
    <col min="14501" max="14501" width="12.44140625" bestFit="1" customWidth="1"/>
    <col min="14502" max="14502" width="11" bestFit="1" customWidth="1"/>
    <col min="14503" max="14503" width="12.44140625" bestFit="1" customWidth="1"/>
    <col min="14504" max="14504" width="11" bestFit="1" customWidth="1"/>
    <col min="14505" max="14505" width="12.44140625" bestFit="1" customWidth="1"/>
    <col min="14506" max="14506" width="11" bestFit="1" customWidth="1"/>
    <col min="14507" max="14507" width="12.44140625" bestFit="1" customWidth="1"/>
    <col min="14508" max="14508" width="11" bestFit="1" customWidth="1"/>
    <col min="14509" max="14509" width="12.44140625" bestFit="1" customWidth="1"/>
    <col min="14510" max="14510" width="11" bestFit="1" customWidth="1"/>
    <col min="14511" max="14511" width="12.44140625" bestFit="1" customWidth="1"/>
    <col min="14512" max="14512" width="11" bestFit="1" customWidth="1"/>
    <col min="14513" max="14513" width="12.44140625" bestFit="1" customWidth="1"/>
    <col min="14514" max="14514" width="11" bestFit="1" customWidth="1"/>
    <col min="14515" max="14515" width="12.44140625" bestFit="1" customWidth="1"/>
    <col min="14516" max="14516" width="11" bestFit="1" customWidth="1"/>
    <col min="14517" max="14517" width="12.44140625" bestFit="1" customWidth="1"/>
    <col min="14518" max="14518" width="11" bestFit="1" customWidth="1"/>
    <col min="14519" max="14519" width="12.44140625" bestFit="1" customWidth="1"/>
    <col min="14520" max="14520" width="11" bestFit="1" customWidth="1"/>
    <col min="14521" max="14521" width="12.44140625" bestFit="1" customWidth="1"/>
    <col min="14522" max="14522" width="11" bestFit="1" customWidth="1"/>
    <col min="14523" max="14523" width="12.44140625" bestFit="1" customWidth="1"/>
    <col min="14524" max="14524" width="11" bestFit="1" customWidth="1"/>
    <col min="14525" max="14525" width="12.44140625" bestFit="1" customWidth="1"/>
    <col min="14526" max="14526" width="11" bestFit="1" customWidth="1"/>
    <col min="14527" max="14527" width="12.44140625" bestFit="1" customWidth="1"/>
    <col min="14528" max="14528" width="11" bestFit="1" customWidth="1"/>
    <col min="14529" max="14529" width="12.44140625" bestFit="1" customWidth="1"/>
    <col min="14530" max="14530" width="11" bestFit="1" customWidth="1"/>
    <col min="14531" max="14531" width="12.44140625" bestFit="1" customWidth="1"/>
    <col min="14532" max="14532" width="11" bestFit="1" customWidth="1"/>
    <col min="14533" max="14533" width="12.44140625" bestFit="1" customWidth="1"/>
    <col min="14534" max="14534" width="11" bestFit="1" customWidth="1"/>
    <col min="14535" max="14535" width="12.44140625" bestFit="1" customWidth="1"/>
    <col min="14536" max="14536" width="11" bestFit="1" customWidth="1"/>
    <col min="14537" max="14537" width="12.44140625" bestFit="1" customWidth="1"/>
    <col min="14538" max="14538" width="11" bestFit="1" customWidth="1"/>
    <col min="14539" max="14539" width="12.44140625" bestFit="1" customWidth="1"/>
    <col min="14540" max="14540" width="11" bestFit="1" customWidth="1"/>
    <col min="14541" max="14541" width="12.44140625" bestFit="1" customWidth="1"/>
    <col min="14542" max="14542" width="11" bestFit="1" customWidth="1"/>
    <col min="14543" max="14543" width="12.44140625" bestFit="1" customWidth="1"/>
    <col min="14544" max="14544" width="11" bestFit="1" customWidth="1"/>
    <col min="14545" max="14545" width="12.44140625" bestFit="1" customWidth="1"/>
    <col min="14546" max="14546" width="11" bestFit="1" customWidth="1"/>
    <col min="14547" max="14547" width="12.44140625" bestFit="1" customWidth="1"/>
    <col min="14548" max="14548" width="11" bestFit="1" customWidth="1"/>
    <col min="14549" max="14549" width="12.44140625" bestFit="1" customWidth="1"/>
    <col min="14550" max="14550" width="11" bestFit="1" customWidth="1"/>
    <col min="14551" max="14551" width="12.44140625" bestFit="1" customWidth="1"/>
    <col min="14552" max="14552" width="11" bestFit="1" customWidth="1"/>
    <col min="14553" max="14553" width="12.44140625" bestFit="1" customWidth="1"/>
    <col min="14554" max="14554" width="11" bestFit="1" customWidth="1"/>
    <col min="14555" max="14555" width="12.44140625" bestFit="1" customWidth="1"/>
    <col min="14556" max="14556" width="11" bestFit="1" customWidth="1"/>
    <col min="14557" max="14557" width="12.44140625" bestFit="1" customWidth="1"/>
    <col min="14558" max="14558" width="11" bestFit="1" customWidth="1"/>
    <col min="14559" max="14559" width="12.44140625" bestFit="1" customWidth="1"/>
    <col min="14560" max="14560" width="11" bestFit="1" customWidth="1"/>
    <col min="14561" max="14561" width="12.44140625" bestFit="1" customWidth="1"/>
    <col min="14562" max="14562" width="11" bestFit="1" customWidth="1"/>
    <col min="14563" max="14563" width="12.44140625" bestFit="1" customWidth="1"/>
    <col min="14564" max="14564" width="11" bestFit="1" customWidth="1"/>
    <col min="14565" max="14565" width="12.44140625" bestFit="1" customWidth="1"/>
    <col min="14566" max="14566" width="11" bestFit="1" customWidth="1"/>
    <col min="14567" max="14567" width="12.44140625" bestFit="1" customWidth="1"/>
    <col min="14568" max="14568" width="11" bestFit="1" customWidth="1"/>
    <col min="14569" max="14569" width="12.44140625" bestFit="1" customWidth="1"/>
    <col min="14570" max="14570" width="11" bestFit="1" customWidth="1"/>
    <col min="14571" max="14571" width="12.44140625" bestFit="1" customWidth="1"/>
    <col min="14572" max="14572" width="11" bestFit="1" customWidth="1"/>
    <col min="14573" max="14573" width="12.44140625" bestFit="1" customWidth="1"/>
    <col min="14574" max="14574" width="11" bestFit="1" customWidth="1"/>
    <col min="14575" max="14575" width="12.44140625" bestFit="1" customWidth="1"/>
    <col min="14576" max="14576" width="11" bestFit="1" customWidth="1"/>
    <col min="14577" max="14577" width="12.44140625" bestFit="1" customWidth="1"/>
    <col min="14578" max="14578" width="11" bestFit="1" customWidth="1"/>
    <col min="14579" max="14579" width="12.44140625" bestFit="1" customWidth="1"/>
    <col min="14580" max="14580" width="11" bestFit="1" customWidth="1"/>
    <col min="14581" max="14581" width="12.44140625" bestFit="1" customWidth="1"/>
    <col min="14582" max="14582" width="11" bestFit="1" customWidth="1"/>
    <col min="14583" max="14583" width="12.44140625" bestFit="1" customWidth="1"/>
    <col min="14584" max="14584" width="11" bestFit="1" customWidth="1"/>
    <col min="14585" max="14585" width="12.44140625" bestFit="1" customWidth="1"/>
    <col min="14586" max="14586" width="11" bestFit="1" customWidth="1"/>
    <col min="14587" max="14587" width="12.44140625" bestFit="1" customWidth="1"/>
    <col min="14588" max="14588" width="11" bestFit="1" customWidth="1"/>
    <col min="14589" max="14589" width="12.44140625" bestFit="1" customWidth="1"/>
    <col min="14590" max="14590" width="11" bestFit="1" customWidth="1"/>
    <col min="14591" max="14591" width="12.44140625" bestFit="1" customWidth="1"/>
    <col min="14592" max="14592" width="11" bestFit="1" customWidth="1"/>
    <col min="14593" max="14593" width="12.44140625" bestFit="1" customWidth="1"/>
    <col min="14594" max="14594" width="11" bestFit="1" customWidth="1"/>
    <col min="14595" max="14595" width="12.44140625" bestFit="1" customWidth="1"/>
    <col min="14596" max="14596" width="11" bestFit="1" customWidth="1"/>
    <col min="14597" max="14597" width="12.44140625" bestFit="1" customWidth="1"/>
    <col min="14598" max="14598" width="11" bestFit="1" customWidth="1"/>
    <col min="14599" max="14599" width="12.44140625" bestFit="1" customWidth="1"/>
    <col min="14600" max="14600" width="11" bestFit="1" customWidth="1"/>
    <col min="14601" max="14601" width="12.44140625" bestFit="1" customWidth="1"/>
    <col min="14602" max="14602" width="11" bestFit="1" customWidth="1"/>
    <col min="14603" max="14603" width="12.44140625" bestFit="1" customWidth="1"/>
    <col min="14604" max="14604" width="11" bestFit="1" customWidth="1"/>
    <col min="14605" max="14605" width="12.44140625" bestFit="1" customWidth="1"/>
    <col min="14606" max="14606" width="11" bestFit="1" customWidth="1"/>
    <col min="14607" max="14607" width="12.44140625" bestFit="1" customWidth="1"/>
    <col min="14608" max="14608" width="11" bestFit="1" customWidth="1"/>
    <col min="14609" max="14609" width="12.44140625" bestFit="1" customWidth="1"/>
    <col min="14610" max="14610" width="11" bestFit="1" customWidth="1"/>
    <col min="14611" max="14611" width="12.44140625" bestFit="1" customWidth="1"/>
    <col min="14612" max="14612" width="11" bestFit="1" customWidth="1"/>
    <col min="14613" max="14613" width="12.44140625" bestFit="1" customWidth="1"/>
    <col min="14614" max="14614" width="11" bestFit="1" customWidth="1"/>
    <col min="14615" max="14615" width="12.44140625" bestFit="1" customWidth="1"/>
    <col min="14616" max="14616" width="11" bestFit="1" customWidth="1"/>
    <col min="14617" max="14617" width="12.44140625" bestFit="1" customWidth="1"/>
    <col min="14618" max="14618" width="11" bestFit="1" customWidth="1"/>
    <col min="14619" max="14619" width="12.44140625" bestFit="1" customWidth="1"/>
    <col min="14620" max="14620" width="11" bestFit="1" customWidth="1"/>
    <col min="14621" max="14621" width="12.44140625" bestFit="1" customWidth="1"/>
    <col min="14622" max="14622" width="11" bestFit="1" customWidth="1"/>
    <col min="14623" max="14623" width="12.44140625" bestFit="1" customWidth="1"/>
    <col min="14624" max="14624" width="11" bestFit="1" customWidth="1"/>
    <col min="14625" max="14625" width="12.44140625" bestFit="1" customWidth="1"/>
    <col min="14626" max="14626" width="11" bestFit="1" customWidth="1"/>
    <col min="14627" max="14627" width="12.44140625" bestFit="1" customWidth="1"/>
    <col min="14628" max="14628" width="11" bestFit="1" customWidth="1"/>
    <col min="14629" max="14629" width="12.44140625" bestFit="1" customWidth="1"/>
    <col min="14630" max="14630" width="11" bestFit="1" customWidth="1"/>
    <col min="14631" max="14631" width="12.44140625" bestFit="1" customWidth="1"/>
    <col min="14632" max="14632" width="11" bestFit="1" customWidth="1"/>
    <col min="14633" max="14633" width="12.44140625" bestFit="1" customWidth="1"/>
    <col min="14634" max="14634" width="11.6640625" bestFit="1" customWidth="1"/>
    <col min="14635" max="14635" width="12.44140625" bestFit="1" customWidth="1"/>
    <col min="14636" max="14636" width="11.6640625" bestFit="1" customWidth="1"/>
    <col min="14637" max="14637" width="12.44140625" bestFit="1" customWidth="1"/>
    <col min="14638" max="14638" width="11.6640625" bestFit="1" customWidth="1"/>
    <col min="14639" max="14639" width="12.44140625" bestFit="1" customWidth="1"/>
    <col min="14640" max="14640" width="11.6640625" bestFit="1" customWidth="1"/>
    <col min="14641" max="14641" width="12.44140625" bestFit="1" customWidth="1"/>
    <col min="14642" max="14642" width="11.6640625" bestFit="1" customWidth="1"/>
    <col min="14643" max="14643" width="12.44140625" bestFit="1" customWidth="1"/>
    <col min="14644" max="14644" width="11.6640625" bestFit="1" customWidth="1"/>
    <col min="14645" max="14645" width="12.44140625" bestFit="1" customWidth="1"/>
    <col min="14646" max="14646" width="11.6640625" bestFit="1" customWidth="1"/>
    <col min="14647" max="14647" width="12.44140625" bestFit="1" customWidth="1"/>
    <col min="14648" max="14648" width="11.6640625" bestFit="1" customWidth="1"/>
    <col min="14649" max="14649" width="12.44140625" bestFit="1" customWidth="1"/>
    <col min="14650" max="14650" width="11.6640625" bestFit="1" customWidth="1"/>
    <col min="14651" max="14651" width="12.44140625" bestFit="1" customWidth="1"/>
    <col min="14652" max="14652" width="11.6640625" bestFit="1" customWidth="1"/>
    <col min="14653" max="14653" width="12.44140625" bestFit="1" customWidth="1"/>
    <col min="14654" max="14654" width="11.6640625" bestFit="1" customWidth="1"/>
    <col min="14655" max="14655" width="12.44140625" bestFit="1" customWidth="1"/>
    <col min="14656" max="14656" width="11.6640625" bestFit="1" customWidth="1"/>
    <col min="14657" max="14657" width="12.44140625" bestFit="1" customWidth="1"/>
    <col min="14658" max="14658" width="11.6640625" bestFit="1" customWidth="1"/>
    <col min="14659" max="14659" width="12.44140625" bestFit="1" customWidth="1"/>
    <col min="14660" max="14660" width="11.6640625" bestFit="1" customWidth="1"/>
    <col min="14661" max="14661" width="12.44140625" bestFit="1" customWidth="1"/>
    <col min="14662" max="14662" width="11.6640625" bestFit="1" customWidth="1"/>
    <col min="14663" max="14663" width="12.44140625" bestFit="1" customWidth="1"/>
    <col min="14664" max="14664" width="11.6640625" bestFit="1" customWidth="1"/>
    <col min="14665" max="14665" width="12.44140625" bestFit="1" customWidth="1"/>
    <col min="14666" max="14666" width="11.6640625" bestFit="1" customWidth="1"/>
    <col min="14667" max="14667" width="12.44140625" bestFit="1" customWidth="1"/>
    <col min="14668" max="14668" width="11.6640625" bestFit="1" customWidth="1"/>
    <col min="14669" max="14669" width="12.44140625" bestFit="1" customWidth="1"/>
    <col min="14670" max="14670" width="11.6640625" bestFit="1" customWidth="1"/>
    <col min="14671" max="14671" width="12.44140625" bestFit="1" customWidth="1"/>
    <col min="14672" max="14672" width="11.6640625" bestFit="1" customWidth="1"/>
    <col min="14673" max="14673" width="12.44140625" bestFit="1" customWidth="1"/>
    <col min="14674" max="14674" width="11.6640625" bestFit="1" customWidth="1"/>
    <col min="14675" max="14675" width="12.44140625" bestFit="1" customWidth="1"/>
    <col min="14676" max="14676" width="11.6640625" bestFit="1" customWidth="1"/>
    <col min="14677" max="14677" width="12.44140625" bestFit="1" customWidth="1"/>
    <col min="14678" max="14678" width="11.6640625" bestFit="1" customWidth="1"/>
    <col min="14679" max="14679" width="12.44140625" bestFit="1" customWidth="1"/>
    <col min="14680" max="14680" width="11.6640625" bestFit="1" customWidth="1"/>
    <col min="14681" max="14681" width="12.44140625" bestFit="1" customWidth="1"/>
    <col min="14682" max="14682" width="11.6640625" bestFit="1" customWidth="1"/>
    <col min="14683" max="14683" width="12.44140625" bestFit="1" customWidth="1"/>
    <col min="14684" max="14684" width="11.6640625" bestFit="1" customWidth="1"/>
    <col min="14685" max="14685" width="12.44140625" bestFit="1" customWidth="1"/>
    <col min="14686" max="14686" width="11.6640625" bestFit="1" customWidth="1"/>
    <col min="14687" max="14687" width="12.44140625" bestFit="1" customWidth="1"/>
    <col min="14688" max="14688" width="11.6640625" bestFit="1" customWidth="1"/>
    <col min="14689" max="14689" width="12.44140625" bestFit="1" customWidth="1"/>
    <col min="14690" max="14690" width="11.6640625" bestFit="1" customWidth="1"/>
    <col min="14691" max="14691" width="12.44140625" bestFit="1" customWidth="1"/>
    <col min="14692" max="14692" width="11.6640625" bestFit="1" customWidth="1"/>
    <col min="14693" max="14693" width="12.44140625" bestFit="1" customWidth="1"/>
    <col min="14694" max="14694" width="11.6640625" bestFit="1" customWidth="1"/>
    <col min="14695" max="14695" width="12.44140625" bestFit="1" customWidth="1"/>
    <col min="14696" max="14696" width="11.6640625" bestFit="1" customWidth="1"/>
    <col min="14697" max="14697" width="12.44140625" bestFit="1" customWidth="1"/>
    <col min="14698" max="14698" width="11.6640625" bestFit="1" customWidth="1"/>
    <col min="14699" max="14699" width="12.44140625" bestFit="1" customWidth="1"/>
    <col min="14700" max="14700" width="11.6640625" bestFit="1" customWidth="1"/>
    <col min="14701" max="14701" width="12.44140625" bestFit="1" customWidth="1"/>
    <col min="14702" max="14702" width="11.6640625" bestFit="1" customWidth="1"/>
    <col min="14703" max="14703" width="12.44140625" bestFit="1" customWidth="1"/>
    <col min="14704" max="14704" width="11.6640625" bestFit="1" customWidth="1"/>
    <col min="14705" max="14705" width="12.44140625" bestFit="1" customWidth="1"/>
    <col min="14706" max="14706" width="12.6640625" bestFit="1" customWidth="1"/>
    <col min="14707" max="14707" width="12.44140625" bestFit="1" customWidth="1"/>
    <col min="14708" max="14708" width="12.6640625" bestFit="1" customWidth="1"/>
    <col min="14709" max="14709" width="12.44140625" bestFit="1" customWidth="1"/>
    <col min="14710" max="14710" width="12.6640625" bestFit="1" customWidth="1"/>
    <col min="14711" max="14711" width="12.44140625" bestFit="1" customWidth="1"/>
    <col min="14712" max="14712" width="12.6640625" bestFit="1" customWidth="1"/>
    <col min="14713" max="14713" width="12.44140625" bestFit="1" customWidth="1"/>
    <col min="14714" max="14714" width="12.6640625" bestFit="1" customWidth="1"/>
    <col min="14715" max="14715" width="12.44140625" bestFit="1" customWidth="1"/>
    <col min="14716" max="14716" width="12.6640625" bestFit="1" customWidth="1"/>
    <col min="14717" max="14717" width="12.44140625" bestFit="1" customWidth="1"/>
    <col min="14718" max="14718" width="12.6640625" bestFit="1" customWidth="1"/>
    <col min="14719" max="14719" width="12.44140625" bestFit="1" customWidth="1"/>
    <col min="14720" max="14720" width="12.6640625" bestFit="1" customWidth="1"/>
    <col min="14721" max="14721" width="12.44140625" bestFit="1" customWidth="1"/>
    <col min="14722" max="14722" width="12.6640625" bestFit="1" customWidth="1"/>
    <col min="14723" max="14723" width="12.44140625" bestFit="1" customWidth="1"/>
    <col min="14724" max="14724" width="12.6640625" bestFit="1" customWidth="1"/>
    <col min="14725" max="14725" width="12.44140625" bestFit="1" customWidth="1"/>
    <col min="14726" max="14726" width="12.6640625" bestFit="1" customWidth="1"/>
    <col min="14727" max="14727" width="12.44140625" bestFit="1" customWidth="1"/>
    <col min="14728" max="14728" width="12.6640625" bestFit="1" customWidth="1"/>
    <col min="14729" max="14729" width="12.44140625" bestFit="1" customWidth="1"/>
    <col min="14730" max="14730" width="11" bestFit="1" customWidth="1"/>
    <col min="14731" max="14731" width="12.44140625" bestFit="1" customWidth="1"/>
    <col min="14732" max="14732" width="11" bestFit="1" customWidth="1"/>
    <col min="14733" max="14733" width="12.44140625" bestFit="1" customWidth="1"/>
    <col min="14734" max="14734" width="11" bestFit="1" customWidth="1"/>
    <col min="14735" max="14735" width="12.44140625" bestFit="1" customWidth="1"/>
    <col min="14736" max="14736" width="11" bestFit="1" customWidth="1"/>
    <col min="14737" max="14737" width="12.44140625" bestFit="1" customWidth="1"/>
    <col min="14738" max="14738" width="11" bestFit="1" customWidth="1"/>
    <col min="14739" max="14739" width="12.44140625" bestFit="1" customWidth="1"/>
    <col min="14740" max="14740" width="11" bestFit="1" customWidth="1"/>
    <col min="14741" max="14741" width="12.44140625" bestFit="1" customWidth="1"/>
    <col min="14742" max="14742" width="11" bestFit="1" customWidth="1"/>
    <col min="14743" max="14743" width="12.44140625" bestFit="1" customWidth="1"/>
    <col min="14744" max="14744" width="11" bestFit="1" customWidth="1"/>
    <col min="14745" max="14745" width="12.44140625" bestFit="1" customWidth="1"/>
    <col min="14746" max="14746" width="11" bestFit="1" customWidth="1"/>
    <col min="14747" max="14747" width="12.44140625" bestFit="1" customWidth="1"/>
    <col min="14748" max="14748" width="11" bestFit="1" customWidth="1"/>
    <col min="14749" max="14749" width="12.44140625" bestFit="1" customWidth="1"/>
    <col min="14750" max="14750" width="11" bestFit="1" customWidth="1"/>
    <col min="14751" max="14751" width="12.44140625" bestFit="1" customWidth="1"/>
    <col min="14752" max="14752" width="11" bestFit="1" customWidth="1"/>
    <col min="14753" max="14753" width="12.44140625" bestFit="1" customWidth="1"/>
    <col min="14754" max="14754" width="11" bestFit="1" customWidth="1"/>
    <col min="14755" max="14755" width="12.44140625" bestFit="1" customWidth="1"/>
    <col min="14756" max="14756" width="11" bestFit="1" customWidth="1"/>
    <col min="14757" max="14757" width="12.44140625" bestFit="1" customWidth="1"/>
    <col min="14758" max="14758" width="11" bestFit="1" customWidth="1"/>
    <col min="14759" max="14759" width="12.44140625" bestFit="1" customWidth="1"/>
    <col min="14760" max="14760" width="11" bestFit="1" customWidth="1"/>
    <col min="14761" max="14761" width="12.44140625" bestFit="1" customWidth="1"/>
    <col min="14762" max="14762" width="11" bestFit="1" customWidth="1"/>
    <col min="14763" max="14763" width="12.44140625" bestFit="1" customWidth="1"/>
    <col min="14764" max="14764" width="11" bestFit="1" customWidth="1"/>
    <col min="14765" max="14765" width="12.44140625" bestFit="1" customWidth="1"/>
    <col min="14766" max="14766" width="11" bestFit="1" customWidth="1"/>
    <col min="14767" max="14767" width="12.44140625" bestFit="1" customWidth="1"/>
    <col min="14768" max="14768" width="11" bestFit="1" customWidth="1"/>
    <col min="14769" max="14769" width="12.44140625" bestFit="1" customWidth="1"/>
    <col min="14770" max="14770" width="11" bestFit="1" customWidth="1"/>
    <col min="14771" max="14771" width="12.44140625" bestFit="1" customWidth="1"/>
    <col min="14772" max="14772" width="11" bestFit="1" customWidth="1"/>
    <col min="14773" max="14773" width="12.44140625" bestFit="1" customWidth="1"/>
    <col min="14774" max="14774" width="11" bestFit="1" customWidth="1"/>
    <col min="14775" max="14775" width="12.44140625" bestFit="1" customWidth="1"/>
    <col min="14776" max="14776" width="11" bestFit="1" customWidth="1"/>
    <col min="14777" max="14777" width="12.44140625" bestFit="1" customWidth="1"/>
    <col min="14778" max="14778" width="11" bestFit="1" customWidth="1"/>
    <col min="14779" max="14779" width="12.44140625" bestFit="1" customWidth="1"/>
    <col min="14780" max="14780" width="11" bestFit="1" customWidth="1"/>
    <col min="14781" max="14781" width="12.44140625" bestFit="1" customWidth="1"/>
    <col min="14782" max="14782" width="11" bestFit="1" customWidth="1"/>
    <col min="14783" max="14783" width="12.44140625" bestFit="1" customWidth="1"/>
    <col min="14784" max="14784" width="11" bestFit="1" customWidth="1"/>
    <col min="14785" max="14785" width="12.44140625" bestFit="1" customWidth="1"/>
    <col min="14786" max="14786" width="11" bestFit="1" customWidth="1"/>
    <col min="14787" max="14787" width="12.44140625" bestFit="1" customWidth="1"/>
    <col min="14788" max="14788" width="11" bestFit="1" customWidth="1"/>
    <col min="14789" max="14789" width="12.44140625" bestFit="1" customWidth="1"/>
    <col min="14790" max="14790" width="11" bestFit="1" customWidth="1"/>
    <col min="14791" max="14791" width="12.44140625" bestFit="1" customWidth="1"/>
    <col min="14792" max="14792" width="11" bestFit="1" customWidth="1"/>
    <col min="14793" max="14793" width="12.44140625" bestFit="1" customWidth="1"/>
    <col min="14794" max="14794" width="11" bestFit="1" customWidth="1"/>
    <col min="14795" max="14795" width="12.44140625" bestFit="1" customWidth="1"/>
    <col min="14796" max="14796" width="11" bestFit="1" customWidth="1"/>
    <col min="14797" max="14797" width="12.44140625" bestFit="1" customWidth="1"/>
    <col min="14798" max="14798" width="11" bestFit="1" customWidth="1"/>
    <col min="14799" max="14799" width="12.44140625" bestFit="1" customWidth="1"/>
    <col min="14800" max="14800" width="11" bestFit="1" customWidth="1"/>
    <col min="14801" max="14801" width="12.44140625" bestFit="1" customWidth="1"/>
    <col min="14802" max="14802" width="11" bestFit="1" customWidth="1"/>
    <col min="14803" max="14803" width="12.44140625" bestFit="1" customWidth="1"/>
    <col min="14804" max="14804" width="11" bestFit="1" customWidth="1"/>
    <col min="14805" max="14805" width="12.44140625" bestFit="1" customWidth="1"/>
    <col min="14806" max="14806" width="11" bestFit="1" customWidth="1"/>
    <col min="14807" max="14807" width="12.44140625" bestFit="1" customWidth="1"/>
    <col min="14808" max="14808" width="11" bestFit="1" customWidth="1"/>
    <col min="14809" max="14809" width="12.44140625" bestFit="1" customWidth="1"/>
    <col min="14810" max="14810" width="11" bestFit="1" customWidth="1"/>
    <col min="14811" max="14811" width="12.44140625" bestFit="1" customWidth="1"/>
    <col min="14812" max="14812" width="11" bestFit="1" customWidth="1"/>
    <col min="14813" max="14813" width="12.44140625" bestFit="1" customWidth="1"/>
    <col min="14814" max="14814" width="11" bestFit="1" customWidth="1"/>
    <col min="14815" max="14815" width="12.44140625" bestFit="1" customWidth="1"/>
    <col min="14816" max="14816" width="11" bestFit="1" customWidth="1"/>
    <col min="14817" max="14817" width="12.44140625" bestFit="1" customWidth="1"/>
    <col min="14818" max="14818" width="11" bestFit="1" customWidth="1"/>
    <col min="14819" max="14819" width="12.44140625" bestFit="1" customWidth="1"/>
    <col min="14820" max="14820" width="11" bestFit="1" customWidth="1"/>
    <col min="14821" max="14821" width="12.44140625" bestFit="1" customWidth="1"/>
    <col min="14822" max="14822" width="11" bestFit="1" customWidth="1"/>
    <col min="14823" max="14823" width="12.44140625" bestFit="1" customWidth="1"/>
    <col min="14824" max="14824" width="11" bestFit="1" customWidth="1"/>
    <col min="14825" max="14825" width="12.44140625" bestFit="1" customWidth="1"/>
    <col min="14826" max="14826" width="11" bestFit="1" customWidth="1"/>
    <col min="14827" max="14827" width="12.44140625" bestFit="1" customWidth="1"/>
    <col min="14828" max="14828" width="11" bestFit="1" customWidth="1"/>
    <col min="14829" max="14829" width="12.44140625" bestFit="1" customWidth="1"/>
    <col min="14830" max="14830" width="11" bestFit="1" customWidth="1"/>
    <col min="14831" max="14831" width="12.44140625" bestFit="1" customWidth="1"/>
    <col min="14832" max="14832" width="11" bestFit="1" customWidth="1"/>
    <col min="14833" max="14833" width="12.44140625" bestFit="1" customWidth="1"/>
    <col min="14834" max="14834" width="11" bestFit="1" customWidth="1"/>
    <col min="14835" max="14835" width="12.44140625" bestFit="1" customWidth="1"/>
    <col min="14836" max="14836" width="11" bestFit="1" customWidth="1"/>
    <col min="14837" max="14837" width="12.44140625" bestFit="1" customWidth="1"/>
    <col min="14838" max="14838" width="11" bestFit="1" customWidth="1"/>
    <col min="14839" max="14839" width="12.44140625" bestFit="1" customWidth="1"/>
    <col min="14840" max="14840" width="11" bestFit="1" customWidth="1"/>
    <col min="14841" max="14841" width="12.44140625" bestFit="1" customWidth="1"/>
    <col min="14842" max="14842" width="11" bestFit="1" customWidth="1"/>
    <col min="14843" max="14843" width="12.44140625" bestFit="1" customWidth="1"/>
    <col min="14844" max="14844" width="11" bestFit="1" customWidth="1"/>
    <col min="14845" max="14845" width="12.44140625" bestFit="1" customWidth="1"/>
    <col min="14846" max="14846" width="11" bestFit="1" customWidth="1"/>
    <col min="14847" max="14847" width="12.44140625" bestFit="1" customWidth="1"/>
    <col min="14848" max="14848" width="11" bestFit="1" customWidth="1"/>
    <col min="14849" max="14849" width="12.44140625" bestFit="1" customWidth="1"/>
    <col min="14850" max="14850" width="11" bestFit="1" customWidth="1"/>
    <col min="14851" max="14851" width="12.44140625" bestFit="1" customWidth="1"/>
    <col min="14852" max="14852" width="11" bestFit="1" customWidth="1"/>
    <col min="14853" max="14853" width="12.44140625" bestFit="1" customWidth="1"/>
    <col min="14854" max="14854" width="11" bestFit="1" customWidth="1"/>
    <col min="14855" max="14855" width="12.44140625" bestFit="1" customWidth="1"/>
    <col min="14856" max="14856" width="11" bestFit="1" customWidth="1"/>
    <col min="14857" max="14857" width="12.44140625" bestFit="1" customWidth="1"/>
    <col min="14858" max="14858" width="11" bestFit="1" customWidth="1"/>
    <col min="14859" max="14859" width="12.44140625" bestFit="1" customWidth="1"/>
    <col min="14860" max="14860" width="11" bestFit="1" customWidth="1"/>
    <col min="14861" max="14861" width="12.44140625" bestFit="1" customWidth="1"/>
    <col min="14862" max="14862" width="11" bestFit="1" customWidth="1"/>
    <col min="14863" max="14863" width="12.44140625" bestFit="1" customWidth="1"/>
    <col min="14864" max="14864" width="11" bestFit="1" customWidth="1"/>
    <col min="14865" max="14865" width="12.44140625" bestFit="1" customWidth="1"/>
    <col min="14866" max="14866" width="11" bestFit="1" customWidth="1"/>
    <col min="14867" max="14867" width="12.44140625" bestFit="1" customWidth="1"/>
    <col min="14868" max="14868" width="11" bestFit="1" customWidth="1"/>
    <col min="14869" max="14869" width="12.44140625" bestFit="1" customWidth="1"/>
    <col min="14870" max="14870" width="11" bestFit="1" customWidth="1"/>
    <col min="14871" max="14871" width="12.44140625" bestFit="1" customWidth="1"/>
    <col min="14872" max="14872" width="11" bestFit="1" customWidth="1"/>
    <col min="14873" max="14873" width="12.44140625" bestFit="1" customWidth="1"/>
    <col min="14874" max="14874" width="11" bestFit="1" customWidth="1"/>
    <col min="14875" max="14875" width="12.44140625" bestFit="1" customWidth="1"/>
    <col min="14876" max="14876" width="11" bestFit="1" customWidth="1"/>
    <col min="14877" max="14877" width="12.44140625" bestFit="1" customWidth="1"/>
    <col min="14878" max="14878" width="11" bestFit="1" customWidth="1"/>
    <col min="14879" max="14879" width="12.44140625" bestFit="1" customWidth="1"/>
    <col min="14880" max="14880" width="11" bestFit="1" customWidth="1"/>
    <col min="14881" max="14881" width="12.44140625" bestFit="1" customWidth="1"/>
    <col min="14882" max="14882" width="11" bestFit="1" customWidth="1"/>
    <col min="14883" max="14883" width="12.44140625" bestFit="1" customWidth="1"/>
    <col min="14884" max="14884" width="11" bestFit="1" customWidth="1"/>
    <col min="14885" max="14885" width="12.44140625" bestFit="1" customWidth="1"/>
    <col min="14886" max="14886" width="11" bestFit="1" customWidth="1"/>
    <col min="14887" max="14887" width="12.44140625" bestFit="1" customWidth="1"/>
    <col min="14888" max="14888" width="11" bestFit="1" customWidth="1"/>
    <col min="14889" max="14889" width="12.44140625" bestFit="1" customWidth="1"/>
    <col min="14890" max="14890" width="11" bestFit="1" customWidth="1"/>
    <col min="14891" max="14891" width="12.44140625" bestFit="1" customWidth="1"/>
    <col min="14892" max="14892" width="11" bestFit="1" customWidth="1"/>
    <col min="14893" max="14893" width="12.44140625" bestFit="1" customWidth="1"/>
    <col min="14894" max="14894" width="11" bestFit="1" customWidth="1"/>
    <col min="14895" max="14895" width="12.44140625" bestFit="1" customWidth="1"/>
    <col min="14896" max="14896" width="11" bestFit="1" customWidth="1"/>
    <col min="14897" max="14897" width="12.44140625" bestFit="1" customWidth="1"/>
    <col min="14898" max="14898" width="11" bestFit="1" customWidth="1"/>
    <col min="14899" max="14899" width="12.44140625" bestFit="1" customWidth="1"/>
    <col min="14900" max="14900" width="11" bestFit="1" customWidth="1"/>
    <col min="14901" max="14901" width="12.44140625" bestFit="1" customWidth="1"/>
    <col min="14902" max="14902" width="11" bestFit="1" customWidth="1"/>
    <col min="14903" max="14903" width="12.44140625" bestFit="1" customWidth="1"/>
    <col min="14904" max="14904" width="11" bestFit="1" customWidth="1"/>
    <col min="14905" max="14905" width="12.44140625" bestFit="1" customWidth="1"/>
    <col min="14906" max="14906" width="11" bestFit="1" customWidth="1"/>
    <col min="14907" max="14907" width="12.44140625" bestFit="1" customWidth="1"/>
    <col min="14908" max="14908" width="11" bestFit="1" customWidth="1"/>
    <col min="14909" max="14909" width="12.44140625" bestFit="1" customWidth="1"/>
    <col min="14910" max="14910" width="11" bestFit="1" customWidth="1"/>
    <col min="14911" max="14911" width="12.44140625" bestFit="1" customWidth="1"/>
    <col min="14912" max="14912" width="11" bestFit="1" customWidth="1"/>
    <col min="14913" max="14913" width="12.44140625" bestFit="1" customWidth="1"/>
    <col min="14914" max="14914" width="11" bestFit="1" customWidth="1"/>
    <col min="14915" max="14915" width="12.44140625" bestFit="1" customWidth="1"/>
    <col min="14916" max="14916" width="11" bestFit="1" customWidth="1"/>
    <col min="14917" max="14917" width="12.44140625" bestFit="1" customWidth="1"/>
    <col min="14918" max="14918" width="11" bestFit="1" customWidth="1"/>
    <col min="14919" max="14919" width="12.44140625" bestFit="1" customWidth="1"/>
    <col min="14920" max="14920" width="11" bestFit="1" customWidth="1"/>
    <col min="14921" max="14921" width="12.44140625" bestFit="1" customWidth="1"/>
    <col min="14922" max="14922" width="11" bestFit="1" customWidth="1"/>
    <col min="14923" max="14923" width="12.44140625" bestFit="1" customWidth="1"/>
    <col min="14924" max="14924" width="11" bestFit="1" customWidth="1"/>
    <col min="14925" max="14925" width="12.44140625" bestFit="1" customWidth="1"/>
    <col min="14926" max="14926" width="11" bestFit="1" customWidth="1"/>
    <col min="14927" max="14927" width="12.44140625" bestFit="1" customWidth="1"/>
    <col min="14928" max="14928" width="11" bestFit="1" customWidth="1"/>
    <col min="14929" max="14929" width="12.44140625" bestFit="1" customWidth="1"/>
    <col min="14930" max="14930" width="11" bestFit="1" customWidth="1"/>
    <col min="14931" max="14931" width="12.44140625" bestFit="1" customWidth="1"/>
    <col min="14932" max="14932" width="11" bestFit="1" customWidth="1"/>
    <col min="14933" max="14933" width="12.44140625" bestFit="1" customWidth="1"/>
    <col min="14934" max="14934" width="11" bestFit="1" customWidth="1"/>
    <col min="14935" max="14935" width="12.44140625" bestFit="1" customWidth="1"/>
    <col min="14936" max="14936" width="11" bestFit="1" customWidth="1"/>
    <col min="14937" max="14937" width="12.44140625" bestFit="1" customWidth="1"/>
    <col min="14938" max="14938" width="11" bestFit="1" customWidth="1"/>
    <col min="14939" max="14939" width="12.44140625" bestFit="1" customWidth="1"/>
    <col min="14940" max="14940" width="11" bestFit="1" customWidth="1"/>
    <col min="14941" max="14941" width="12.44140625" bestFit="1" customWidth="1"/>
    <col min="14942" max="14942" width="11" bestFit="1" customWidth="1"/>
    <col min="14943" max="14943" width="12.44140625" bestFit="1" customWidth="1"/>
    <col min="14944" max="14944" width="11" bestFit="1" customWidth="1"/>
    <col min="14945" max="14945" width="12.44140625" bestFit="1" customWidth="1"/>
    <col min="14946" max="14946" width="11" bestFit="1" customWidth="1"/>
    <col min="14947" max="14947" width="12.44140625" bestFit="1" customWidth="1"/>
    <col min="14948" max="14948" width="11" bestFit="1" customWidth="1"/>
    <col min="14949" max="14949" width="12.44140625" bestFit="1" customWidth="1"/>
    <col min="14950" max="14950" width="11" bestFit="1" customWidth="1"/>
    <col min="14951" max="14951" width="12.44140625" bestFit="1" customWidth="1"/>
    <col min="14952" max="14952" width="11" bestFit="1" customWidth="1"/>
    <col min="14953" max="14953" width="12.44140625" bestFit="1" customWidth="1"/>
    <col min="14954" max="14954" width="11" bestFit="1" customWidth="1"/>
    <col min="14955" max="14955" width="12.44140625" bestFit="1" customWidth="1"/>
    <col min="14956" max="14956" width="11" bestFit="1" customWidth="1"/>
    <col min="14957" max="14957" width="12.44140625" bestFit="1" customWidth="1"/>
    <col min="14958" max="14958" width="11" bestFit="1" customWidth="1"/>
    <col min="14959" max="14959" width="12.44140625" bestFit="1" customWidth="1"/>
    <col min="14960" max="14960" width="11" bestFit="1" customWidth="1"/>
    <col min="14961" max="14961" width="12.44140625" bestFit="1" customWidth="1"/>
    <col min="14962" max="14962" width="11" bestFit="1" customWidth="1"/>
    <col min="14963" max="14963" width="12.44140625" bestFit="1" customWidth="1"/>
    <col min="14964" max="14964" width="11" bestFit="1" customWidth="1"/>
    <col min="14965" max="14965" width="12.44140625" bestFit="1" customWidth="1"/>
    <col min="14966" max="14966" width="11" bestFit="1" customWidth="1"/>
    <col min="14967" max="14967" width="12.44140625" bestFit="1" customWidth="1"/>
    <col min="14968" max="14968" width="11" bestFit="1" customWidth="1"/>
    <col min="14969" max="14969" width="12.44140625" bestFit="1" customWidth="1"/>
    <col min="14970" max="14970" width="11" bestFit="1" customWidth="1"/>
    <col min="14971" max="14971" width="12.44140625" bestFit="1" customWidth="1"/>
    <col min="14972" max="14972" width="11" bestFit="1" customWidth="1"/>
    <col min="14973" max="14973" width="12.44140625" bestFit="1" customWidth="1"/>
    <col min="14974" max="14974" width="11" bestFit="1" customWidth="1"/>
    <col min="14975" max="14975" width="12.44140625" bestFit="1" customWidth="1"/>
    <col min="14976" max="14976" width="11" bestFit="1" customWidth="1"/>
    <col min="14977" max="14977" width="12.44140625" bestFit="1" customWidth="1"/>
    <col min="14978" max="14978" width="11" bestFit="1" customWidth="1"/>
    <col min="14979" max="14979" width="12.44140625" bestFit="1" customWidth="1"/>
    <col min="14980" max="14980" width="11" bestFit="1" customWidth="1"/>
    <col min="14981" max="14981" width="12.44140625" bestFit="1" customWidth="1"/>
    <col min="14982" max="14982" width="11" bestFit="1" customWidth="1"/>
    <col min="14983" max="14983" width="12.44140625" bestFit="1" customWidth="1"/>
    <col min="14984" max="14984" width="11" bestFit="1" customWidth="1"/>
    <col min="14985" max="14985" width="12.44140625" bestFit="1" customWidth="1"/>
    <col min="14986" max="14986" width="11" bestFit="1" customWidth="1"/>
    <col min="14987" max="14987" width="12.44140625" bestFit="1" customWidth="1"/>
    <col min="14988" max="14988" width="11" bestFit="1" customWidth="1"/>
    <col min="14989" max="14989" width="12.44140625" bestFit="1" customWidth="1"/>
    <col min="14990" max="14990" width="11" bestFit="1" customWidth="1"/>
    <col min="14991" max="14991" width="12.44140625" bestFit="1" customWidth="1"/>
    <col min="14992" max="14992" width="11" bestFit="1" customWidth="1"/>
    <col min="14993" max="14993" width="12.44140625" bestFit="1" customWidth="1"/>
    <col min="14994" max="14994" width="11" bestFit="1" customWidth="1"/>
    <col min="14995" max="14995" width="12.44140625" bestFit="1" customWidth="1"/>
    <col min="14996" max="14996" width="11" bestFit="1" customWidth="1"/>
    <col min="14997" max="14997" width="12.44140625" bestFit="1" customWidth="1"/>
    <col min="14998" max="14998" width="11" bestFit="1" customWidth="1"/>
    <col min="14999" max="14999" width="12.44140625" bestFit="1" customWidth="1"/>
    <col min="15000" max="15000" width="11" bestFit="1" customWidth="1"/>
    <col min="15001" max="15001" width="12.44140625" bestFit="1" customWidth="1"/>
    <col min="15002" max="15002" width="11" bestFit="1" customWidth="1"/>
    <col min="15003" max="15003" width="12.44140625" bestFit="1" customWidth="1"/>
    <col min="15004" max="15004" width="11" bestFit="1" customWidth="1"/>
    <col min="15005" max="15005" width="12.44140625" bestFit="1" customWidth="1"/>
    <col min="15006" max="15006" width="11" bestFit="1" customWidth="1"/>
    <col min="15007" max="15007" width="12.44140625" bestFit="1" customWidth="1"/>
    <col min="15008" max="15008" width="11" bestFit="1" customWidth="1"/>
    <col min="15009" max="15009" width="12.44140625" bestFit="1" customWidth="1"/>
    <col min="15010" max="15010" width="11" bestFit="1" customWidth="1"/>
    <col min="15011" max="15011" width="12.44140625" bestFit="1" customWidth="1"/>
    <col min="15012" max="15012" width="11" bestFit="1" customWidth="1"/>
    <col min="15013" max="15013" width="12.44140625" bestFit="1" customWidth="1"/>
    <col min="15014" max="15014" width="11" bestFit="1" customWidth="1"/>
    <col min="15015" max="15015" width="12.44140625" bestFit="1" customWidth="1"/>
    <col min="15016" max="15016" width="11" bestFit="1" customWidth="1"/>
    <col min="15017" max="15017" width="12.44140625" bestFit="1" customWidth="1"/>
    <col min="15018" max="15018" width="11" bestFit="1" customWidth="1"/>
    <col min="15019" max="15019" width="12.44140625" bestFit="1" customWidth="1"/>
    <col min="15020" max="15020" width="11" bestFit="1" customWidth="1"/>
    <col min="15021" max="15021" width="12.44140625" bestFit="1" customWidth="1"/>
    <col min="15022" max="15022" width="11" bestFit="1" customWidth="1"/>
    <col min="15023" max="15023" width="12.44140625" bestFit="1" customWidth="1"/>
    <col min="15024" max="15024" width="11" bestFit="1" customWidth="1"/>
    <col min="15025" max="15025" width="12.44140625" bestFit="1" customWidth="1"/>
    <col min="15026" max="15026" width="11" bestFit="1" customWidth="1"/>
    <col min="15027" max="15027" width="12.44140625" bestFit="1" customWidth="1"/>
    <col min="15028" max="15028" width="11" bestFit="1" customWidth="1"/>
    <col min="15029" max="15029" width="12.44140625" bestFit="1" customWidth="1"/>
    <col min="15030" max="15030" width="11" bestFit="1" customWidth="1"/>
    <col min="15031" max="15031" width="12.44140625" bestFit="1" customWidth="1"/>
    <col min="15032" max="15032" width="11" bestFit="1" customWidth="1"/>
    <col min="15033" max="15033" width="12.44140625" bestFit="1" customWidth="1"/>
    <col min="15034" max="15034" width="11" bestFit="1" customWidth="1"/>
    <col min="15035" max="15035" width="12.44140625" bestFit="1" customWidth="1"/>
    <col min="15036" max="15036" width="11" bestFit="1" customWidth="1"/>
    <col min="15037" max="15037" width="12.44140625" bestFit="1" customWidth="1"/>
    <col min="15038" max="15038" width="11" bestFit="1" customWidth="1"/>
    <col min="15039" max="15039" width="12.44140625" bestFit="1" customWidth="1"/>
    <col min="15040" max="15040" width="11" bestFit="1" customWidth="1"/>
    <col min="15041" max="15041" width="12.44140625" bestFit="1" customWidth="1"/>
    <col min="15042" max="15042" width="11" bestFit="1" customWidth="1"/>
    <col min="15043" max="15043" width="12.44140625" bestFit="1" customWidth="1"/>
    <col min="15044" max="15044" width="11" bestFit="1" customWidth="1"/>
    <col min="15045" max="15045" width="12.44140625" bestFit="1" customWidth="1"/>
    <col min="15046" max="15046" width="11" bestFit="1" customWidth="1"/>
    <col min="15047" max="15047" width="12.44140625" bestFit="1" customWidth="1"/>
    <col min="15048" max="15048" width="11" bestFit="1" customWidth="1"/>
    <col min="15049" max="15049" width="12.44140625" bestFit="1" customWidth="1"/>
    <col min="15050" max="15050" width="11" bestFit="1" customWidth="1"/>
    <col min="15051" max="15051" width="12.44140625" bestFit="1" customWidth="1"/>
    <col min="15052" max="15052" width="11" bestFit="1" customWidth="1"/>
    <col min="15053" max="15053" width="12.44140625" bestFit="1" customWidth="1"/>
    <col min="15054" max="15054" width="11" bestFit="1" customWidth="1"/>
    <col min="15055" max="15055" width="12.44140625" bestFit="1" customWidth="1"/>
    <col min="15056" max="15056" width="11" bestFit="1" customWidth="1"/>
    <col min="15057" max="15057" width="12.44140625" bestFit="1" customWidth="1"/>
    <col min="15058" max="15058" width="11" bestFit="1" customWidth="1"/>
    <col min="15059" max="15059" width="12.44140625" bestFit="1" customWidth="1"/>
    <col min="15060" max="15060" width="11" bestFit="1" customWidth="1"/>
    <col min="15061" max="15061" width="12.44140625" bestFit="1" customWidth="1"/>
    <col min="15062" max="15062" width="11" bestFit="1" customWidth="1"/>
    <col min="15063" max="15063" width="12.44140625" bestFit="1" customWidth="1"/>
    <col min="15064" max="15064" width="11" bestFit="1" customWidth="1"/>
    <col min="15065" max="15065" width="12.44140625" bestFit="1" customWidth="1"/>
    <col min="15066" max="15066" width="11" bestFit="1" customWidth="1"/>
    <col min="15067" max="15067" width="12.44140625" bestFit="1" customWidth="1"/>
    <col min="15068" max="15068" width="11" bestFit="1" customWidth="1"/>
    <col min="15069" max="15069" width="12.44140625" bestFit="1" customWidth="1"/>
    <col min="15070" max="15070" width="11" bestFit="1" customWidth="1"/>
    <col min="15071" max="15071" width="12.44140625" bestFit="1" customWidth="1"/>
    <col min="15072" max="15072" width="11" bestFit="1" customWidth="1"/>
    <col min="15073" max="15073" width="12.44140625" bestFit="1" customWidth="1"/>
    <col min="15074" max="15074" width="11" bestFit="1" customWidth="1"/>
    <col min="15075" max="15075" width="12.44140625" bestFit="1" customWidth="1"/>
    <col min="15076" max="15076" width="11" bestFit="1" customWidth="1"/>
    <col min="15077" max="15077" width="12.44140625" bestFit="1" customWidth="1"/>
    <col min="15078" max="15078" width="11" bestFit="1" customWidth="1"/>
    <col min="15079" max="15079" width="12.44140625" bestFit="1" customWidth="1"/>
    <col min="15080" max="15080" width="11" bestFit="1" customWidth="1"/>
    <col min="15081" max="15081" width="12.44140625" bestFit="1" customWidth="1"/>
    <col min="15082" max="15082" width="11" bestFit="1" customWidth="1"/>
    <col min="15083" max="15083" width="12.44140625" bestFit="1" customWidth="1"/>
    <col min="15084" max="15084" width="11" bestFit="1" customWidth="1"/>
    <col min="15085" max="15085" width="12.44140625" bestFit="1" customWidth="1"/>
    <col min="15086" max="15086" width="11" bestFit="1" customWidth="1"/>
    <col min="15087" max="15087" width="12.44140625" bestFit="1" customWidth="1"/>
    <col min="15088" max="15088" width="11" bestFit="1" customWidth="1"/>
    <col min="15089" max="15089" width="12.44140625" bestFit="1" customWidth="1"/>
    <col min="15090" max="15090" width="11" bestFit="1" customWidth="1"/>
    <col min="15091" max="15091" width="12.44140625" bestFit="1" customWidth="1"/>
    <col min="15092" max="15092" width="11" bestFit="1" customWidth="1"/>
    <col min="15093" max="15093" width="12.44140625" bestFit="1" customWidth="1"/>
    <col min="15094" max="15094" width="11" bestFit="1" customWidth="1"/>
    <col min="15095" max="15095" width="12.44140625" bestFit="1" customWidth="1"/>
    <col min="15096" max="15096" width="11" bestFit="1" customWidth="1"/>
    <col min="15097" max="15097" width="12.44140625" bestFit="1" customWidth="1"/>
    <col min="15098" max="15098" width="11" bestFit="1" customWidth="1"/>
    <col min="15099" max="15099" width="12.44140625" bestFit="1" customWidth="1"/>
    <col min="15100" max="15100" width="11" bestFit="1" customWidth="1"/>
    <col min="15101" max="15101" width="12.44140625" bestFit="1" customWidth="1"/>
    <col min="15102" max="15102" width="11" bestFit="1" customWidth="1"/>
    <col min="15103" max="15103" width="12.44140625" bestFit="1" customWidth="1"/>
    <col min="15104" max="15104" width="11" bestFit="1" customWidth="1"/>
    <col min="15105" max="15105" width="12.44140625" bestFit="1" customWidth="1"/>
    <col min="15106" max="15106" width="11" bestFit="1" customWidth="1"/>
    <col min="15107" max="15107" width="12.44140625" bestFit="1" customWidth="1"/>
    <col min="15108" max="15108" width="11" bestFit="1" customWidth="1"/>
    <col min="15109" max="15109" width="12.44140625" bestFit="1" customWidth="1"/>
    <col min="15110" max="15110" width="11" bestFit="1" customWidth="1"/>
    <col min="15111" max="15111" width="12.44140625" bestFit="1" customWidth="1"/>
    <col min="15112" max="15112" width="11" bestFit="1" customWidth="1"/>
    <col min="15113" max="15113" width="12.44140625" bestFit="1" customWidth="1"/>
    <col min="15114" max="15114" width="11" bestFit="1" customWidth="1"/>
    <col min="15115" max="15115" width="12.44140625" bestFit="1" customWidth="1"/>
    <col min="15116" max="15116" width="11" bestFit="1" customWidth="1"/>
    <col min="15117" max="15117" width="12.44140625" bestFit="1" customWidth="1"/>
    <col min="15118" max="15118" width="11" bestFit="1" customWidth="1"/>
    <col min="15119" max="15119" width="12.44140625" bestFit="1" customWidth="1"/>
    <col min="15120" max="15120" width="11" bestFit="1" customWidth="1"/>
    <col min="15121" max="15121" width="12.44140625" bestFit="1" customWidth="1"/>
    <col min="15122" max="15122" width="11" bestFit="1" customWidth="1"/>
    <col min="15123" max="15123" width="12.44140625" bestFit="1" customWidth="1"/>
    <col min="15124" max="15124" width="11" bestFit="1" customWidth="1"/>
    <col min="15125" max="15125" width="12.44140625" bestFit="1" customWidth="1"/>
    <col min="15126" max="15126" width="11" bestFit="1" customWidth="1"/>
    <col min="15127" max="15127" width="12.44140625" bestFit="1" customWidth="1"/>
    <col min="15128" max="15128" width="11" bestFit="1" customWidth="1"/>
    <col min="15129" max="15129" width="12.44140625" bestFit="1" customWidth="1"/>
    <col min="15130" max="15130" width="11" bestFit="1" customWidth="1"/>
    <col min="15131" max="15131" width="12.44140625" bestFit="1" customWidth="1"/>
    <col min="15132" max="15132" width="11" bestFit="1" customWidth="1"/>
    <col min="15133" max="15133" width="12.44140625" bestFit="1" customWidth="1"/>
    <col min="15134" max="15134" width="11" bestFit="1" customWidth="1"/>
    <col min="15135" max="15135" width="12.44140625" bestFit="1" customWidth="1"/>
    <col min="15136" max="15136" width="11" bestFit="1" customWidth="1"/>
    <col min="15137" max="15137" width="12.44140625" bestFit="1" customWidth="1"/>
    <col min="15138" max="15138" width="11" bestFit="1" customWidth="1"/>
    <col min="15139" max="15139" width="12.44140625" bestFit="1" customWidth="1"/>
    <col min="15140" max="15140" width="11" bestFit="1" customWidth="1"/>
    <col min="15141" max="15141" width="12.44140625" bestFit="1" customWidth="1"/>
    <col min="15142" max="15142" width="11" bestFit="1" customWidth="1"/>
    <col min="15143" max="15143" width="12.44140625" bestFit="1" customWidth="1"/>
    <col min="15144" max="15144" width="11" bestFit="1" customWidth="1"/>
    <col min="15145" max="15145" width="12.44140625" bestFit="1" customWidth="1"/>
    <col min="15146" max="15146" width="11" bestFit="1" customWidth="1"/>
    <col min="15147" max="15147" width="12.44140625" bestFit="1" customWidth="1"/>
    <col min="15148" max="15148" width="11" bestFit="1" customWidth="1"/>
    <col min="15149" max="15149" width="12.44140625" bestFit="1" customWidth="1"/>
    <col min="15150" max="15150" width="11" bestFit="1" customWidth="1"/>
    <col min="15151" max="15151" width="12.44140625" bestFit="1" customWidth="1"/>
    <col min="15152" max="15152" width="11" bestFit="1" customWidth="1"/>
    <col min="15153" max="15153" width="12.44140625" bestFit="1" customWidth="1"/>
    <col min="15154" max="15154" width="11" bestFit="1" customWidth="1"/>
    <col min="15155" max="15155" width="12.44140625" bestFit="1" customWidth="1"/>
    <col min="15156" max="15156" width="11" bestFit="1" customWidth="1"/>
    <col min="15157" max="15157" width="12.44140625" bestFit="1" customWidth="1"/>
    <col min="15158" max="15158" width="11" bestFit="1" customWidth="1"/>
    <col min="15159" max="15159" width="12.44140625" bestFit="1" customWidth="1"/>
    <col min="15160" max="15160" width="11.6640625" bestFit="1" customWidth="1"/>
    <col min="15161" max="15161" width="12.44140625" bestFit="1" customWidth="1"/>
    <col min="15162" max="15162" width="11.6640625" bestFit="1" customWidth="1"/>
    <col min="15163" max="15163" width="12.44140625" bestFit="1" customWidth="1"/>
    <col min="15164" max="15164" width="11.6640625" bestFit="1" customWidth="1"/>
    <col min="15165" max="15165" width="12.44140625" bestFit="1" customWidth="1"/>
    <col min="15166" max="15166" width="11.6640625" bestFit="1" customWidth="1"/>
    <col min="15167" max="15167" width="12.44140625" bestFit="1" customWidth="1"/>
    <col min="15168" max="15168" width="11.6640625" bestFit="1" customWidth="1"/>
    <col min="15169" max="15169" width="12.44140625" bestFit="1" customWidth="1"/>
    <col min="15170" max="15170" width="11.6640625" bestFit="1" customWidth="1"/>
    <col min="15171" max="15171" width="12.44140625" bestFit="1" customWidth="1"/>
    <col min="15172" max="15172" width="11.6640625" bestFit="1" customWidth="1"/>
    <col min="15173" max="15173" width="12.44140625" bestFit="1" customWidth="1"/>
    <col min="15174" max="15174" width="11.6640625" bestFit="1" customWidth="1"/>
    <col min="15175" max="15175" width="12.44140625" bestFit="1" customWidth="1"/>
    <col min="15176" max="15176" width="11.6640625" bestFit="1" customWidth="1"/>
    <col min="15177" max="15177" width="12.44140625" bestFit="1" customWidth="1"/>
    <col min="15178" max="15178" width="11.6640625" bestFit="1" customWidth="1"/>
    <col min="15179" max="15179" width="12.44140625" bestFit="1" customWidth="1"/>
    <col min="15180" max="15180" width="11.6640625" bestFit="1" customWidth="1"/>
    <col min="15181" max="15181" width="12.44140625" bestFit="1" customWidth="1"/>
    <col min="15182" max="15182" width="11.6640625" bestFit="1" customWidth="1"/>
    <col min="15183" max="15183" width="12.44140625" bestFit="1" customWidth="1"/>
    <col min="15184" max="15184" width="11.6640625" bestFit="1" customWidth="1"/>
    <col min="15185" max="15185" width="12.44140625" bestFit="1" customWidth="1"/>
    <col min="15186" max="15186" width="11.6640625" bestFit="1" customWidth="1"/>
    <col min="15187" max="15187" width="12.44140625" bestFit="1" customWidth="1"/>
    <col min="15188" max="15188" width="11.6640625" bestFit="1" customWidth="1"/>
    <col min="15189" max="15189" width="12.44140625" bestFit="1" customWidth="1"/>
    <col min="15190" max="15190" width="11.6640625" bestFit="1" customWidth="1"/>
    <col min="15191" max="15191" width="12.44140625" bestFit="1" customWidth="1"/>
    <col min="15192" max="15192" width="11.6640625" bestFit="1" customWidth="1"/>
    <col min="15193" max="15193" width="12.44140625" bestFit="1" customWidth="1"/>
    <col min="15194" max="15194" width="11.6640625" bestFit="1" customWidth="1"/>
    <col min="15195" max="15195" width="12.44140625" bestFit="1" customWidth="1"/>
    <col min="15196" max="15196" width="11.6640625" bestFit="1" customWidth="1"/>
    <col min="15197" max="15197" width="12.44140625" bestFit="1" customWidth="1"/>
    <col min="15198" max="15198" width="11.6640625" bestFit="1" customWidth="1"/>
    <col min="15199" max="15199" width="12.44140625" bestFit="1" customWidth="1"/>
    <col min="15200" max="15200" width="11.6640625" bestFit="1" customWidth="1"/>
    <col min="15201" max="15201" width="12.44140625" bestFit="1" customWidth="1"/>
    <col min="15202" max="15202" width="11.6640625" bestFit="1" customWidth="1"/>
    <col min="15203" max="15203" width="12.44140625" bestFit="1" customWidth="1"/>
    <col min="15204" max="15204" width="11.6640625" bestFit="1" customWidth="1"/>
    <col min="15205" max="15205" width="12.44140625" bestFit="1" customWidth="1"/>
    <col min="15206" max="15206" width="11.6640625" bestFit="1" customWidth="1"/>
    <col min="15207" max="15207" width="12.44140625" bestFit="1" customWidth="1"/>
    <col min="15208" max="15208" width="11.6640625" bestFit="1" customWidth="1"/>
    <col min="15209" max="15209" width="12.44140625" bestFit="1" customWidth="1"/>
    <col min="15210" max="15210" width="11.6640625" bestFit="1" customWidth="1"/>
    <col min="15211" max="15211" width="12.44140625" bestFit="1" customWidth="1"/>
    <col min="15212" max="15212" width="11.6640625" bestFit="1" customWidth="1"/>
    <col min="15213" max="15213" width="12.44140625" bestFit="1" customWidth="1"/>
    <col min="15214" max="15214" width="11.6640625" bestFit="1" customWidth="1"/>
    <col min="15215" max="15215" width="12.44140625" bestFit="1" customWidth="1"/>
    <col min="15216" max="15216" width="11.6640625" bestFit="1" customWidth="1"/>
    <col min="15217" max="15217" width="12.44140625" bestFit="1" customWidth="1"/>
    <col min="15218" max="15218" width="11.6640625" bestFit="1" customWidth="1"/>
    <col min="15219" max="15219" width="12.44140625" bestFit="1" customWidth="1"/>
    <col min="15220" max="15220" width="11.6640625" bestFit="1" customWidth="1"/>
    <col min="15221" max="15221" width="12.44140625" bestFit="1" customWidth="1"/>
    <col min="15222" max="15222" width="11.6640625" bestFit="1" customWidth="1"/>
    <col min="15223" max="15223" width="12.44140625" bestFit="1" customWidth="1"/>
    <col min="15224" max="15224" width="11.6640625" bestFit="1" customWidth="1"/>
    <col min="15225" max="15225" width="12.44140625" bestFit="1" customWidth="1"/>
    <col min="15226" max="15226" width="11.6640625" bestFit="1" customWidth="1"/>
    <col min="15227" max="15227" width="12.44140625" bestFit="1" customWidth="1"/>
    <col min="15228" max="15228" width="11.6640625" bestFit="1" customWidth="1"/>
    <col min="15229" max="15229" width="12.44140625" bestFit="1" customWidth="1"/>
    <col min="15230" max="15230" width="11.6640625" bestFit="1" customWidth="1"/>
    <col min="15231" max="15231" width="12.44140625" bestFit="1" customWidth="1"/>
    <col min="15232" max="15232" width="12.6640625" bestFit="1" customWidth="1"/>
    <col min="15233" max="15233" width="12.44140625" bestFit="1" customWidth="1"/>
    <col min="15234" max="15234" width="12.6640625" bestFit="1" customWidth="1"/>
    <col min="15235" max="15235" width="12.44140625" bestFit="1" customWidth="1"/>
    <col min="15236" max="15236" width="12.6640625" bestFit="1" customWidth="1"/>
    <col min="15237" max="15237" width="12.44140625" bestFit="1" customWidth="1"/>
    <col min="15238" max="15238" width="12.6640625" bestFit="1" customWidth="1"/>
    <col min="15239" max="15239" width="12.44140625" bestFit="1" customWidth="1"/>
    <col min="15240" max="15240" width="12.6640625" bestFit="1" customWidth="1"/>
    <col min="15241" max="15241" width="12.44140625" bestFit="1" customWidth="1"/>
    <col min="15242" max="15242" width="12.6640625" bestFit="1" customWidth="1"/>
    <col min="15243" max="15243" width="12.44140625" bestFit="1" customWidth="1"/>
    <col min="15244" max="15244" width="12.6640625" bestFit="1" customWidth="1"/>
    <col min="15245" max="15245" width="12.44140625" bestFit="1" customWidth="1"/>
    <col min="15246" max="15246" width="12.6640625" bestFit="1" customWidth="1"/>
    <col min="15247" max="15247" width="12.44140625" bestFit="1" customWidth="1"/>
    <col min="15248" max="15248" width="12.6640625" bestFit="1" customWidth="1"/>
    <col min="15249" max="15249" width="12.44140625" bestFit="1" customWidth="1"/>
    <col min="15250" max="15250" width="12.6640625" bestFit="1" customWidth="1"/>
    <col min="15251" max="15251" width="12.44140625" bestFit="1" customWidth="1"/>
    <col min="15252" max="15252" width="12.6640625" bestFit="1" customWidth="1"/>
    <col min="15253" max="15253" width="12.44140625" bestFit="1" customWidth="1"/>
    <col min="15254" max="15254" width="12.6640625" bestFit="1" customWidth="1"/>
    <col min="15255" max="15255" width="12.44140625" bestFit="1" customWidth="1"/>
    <col min="15256" max="15256" width="11" bestFit="1" customWidth="1"/>
    <col min="15257" max="15257" width="12.44140625" bestFit="1" customWidth="1"/>
    <col min="15258" max="15258" width="11" bestFit="1" customWidth="1"/>
    <col min="15259" max="15259" width="12.44140625" bestFit="1" customWidth="1"/>
    <col min="15260" max="15260" width="11" bestFit="1" customWidth="1"/>
    <col min="15261" max="15261" width="12.44140625" bestFit="1" customWidth="1"/>
    <col min="15262" max="15262" width="11" bestFit="1" customWidth="1"/>
    <col min="15263" max="15263" width="12.44140625" bestFit="1" customWidth="1"/>
    <col min="15264" max="15264" width="11" bestFit="1" customWidth="1"/>
    <col min="15265" max="15265" width="12.44140625" bestFit="1" customWidth="1"/>
    <col min="15266" max="15266" width="11" bestFit="1" customWidth="1"/>
    <col min="15267" max="15267" width="12.44140625" bestFit="1" customWidth="1"/>
    <col min="15268" max="15268" width="11" bestFit="1" customWidth="1"/>
    <col min="15269" max="15269" width="12.44140625" bestFit="1" customWidth="1"/>
    <col min="15270" max="15270" width="11" bestFit="1" customWidth="1"/>
    <col min="15271" max="15271" width="12.44140625" bestFit="1" customWidth="1"/>
    <col min="15272" max="15272" width="11" bestFit="1" customWidth="1"/>
    <col min="15273" max="15273" width="12.44140625" bestFit="1" customWidth="1"/>
    <col min="15274" max="15274" width="11" bestFit="1" customWidth="1"/>
    <col min="15275" max="15275" width="12.44140625" bestFit="1" customWidth="1"/>
    <col min="15276" max="15276" width="11" bestFit="1" customWidth="1"/>
    <col min="15277" max="15277" width="12.44140625" bestFit="1" customWidth="1"/>
    <col min="15278" max="15278" width="11" bestFit="1" customWidth="1"/>
    <col min="15279" max="15279" width="12.44140625" bestFit="1" customWidth="1"/>
    <col min="15280" max="15280" width="11" bestFit="1" customWidth="1"/>
    <col min="15281" max="15281" width="12.44140625" bestFit="1" customWidth="1"/>
    <col min="15282" max="15282" width="11" bestFit="1" customWidth="1"/>
    <col min="15283" max="15283" width="12.44140625" bestFit="1" customWidth="1"/>
    <col min="15284" max="15284" width="11" bestFit="1" customWidth="1"/>
    <col min="15285" max="15285" width="12.44140625" bestFit="1" customWidth="1"/>
    <col min="15286" max="15286" width="11" bestFit="1" customWidth="1"/>
    <col min="15287" max="15287" width="12.44140625" bestFit="1" customWidth="1"/>
    <col min="15288" max="15288" width="11" bestFit="1" customWidth="1"/>
    <col min="15289" max="15289" width="12.44140625" bestFit="1" customWidth="1"/>
    <col min="15290" max="15290" width="11" bestFit="1" customWidth="1"/>
    <col min="15291" max="15291" width="12.44140625" bestFit="1" customWidth="1"/>
    <col min="15292" max="15292" width="11" bestFit="1" customWidth="1"/>
    <col min="15293" max="15293" width="12.44140625" bestFit="1" customWidth="1"/>
    <col min="15294" max="15294" width="11" bestFit="1" customWidth="1"/>
    <col min="15295" max="15295" width="12.44140625" bestFit="1" customWidth="1"/>
    <col min="15296" max="15296" width="11" bestFit="1" customWidth="1"/>
    <col min="15297" max="15297" width="12.44140625" bestFit="1" customWidth="1"/>
    <col min="15298" max="15298" width="11" bestFit="1" customWidth="1"/>
    <col min="15299" max="15299" width="12.44140625" bestFit="1" customWidth="1"/>
    <col min="15300" max="15300" width="11" bestFit="1" customWidth="1"/>
    <col min="15301" max="15301" width="12.44140625" bestFit="1" customWidth="1"/>
    <col min="15302" max="15302" width="11" bestFit="1" customWidth="1"/>
    <col min="15303" max="15303" width="12.44140625" bestFit="1" customWidth="1"/>
    <col min="15304" max="15304" width="11" bestFit="1" customWidth="1"/>
    <col min="15305" max="15305" width="12.44140625" bestFit="1" customWidth="1"/>
    <col min="15306" max="15306" width="11" bestFit="1" customWidth="1"/>
    <col min="15307" max="15307" width="12.44140625" bestFit="1" customWidth="1"/>
    <col min="15308" max="15308" width="11" bestFit="1" customWidth="1"/>
    <col min="15309" max="15309" width="12.44140625" bestFit="1" customWidth="1"/>
    <col min="15310" max="15310" width="11" bestFit="1" customWidth="1"/>
    <col min="15311" max="15311" width="12.44140625" bestFit="1" customWidth="1"/>
    <col min="15312" max="15312" width="11" bestFit="1" customWidth="1"/>
    <col min="15313" max="15313" width="12.44140625" bestFit="1" customWidth="1"/>
    <col min="15314" max="15314" width="11" bestFit="1" customWidth="1"/>
    <col min="15315" max="15315" width="12.44140625" bestFit="1" customWidth="1"/>
    <col min="15316" max="15316" width="11" bestFit="1" customWidth="1"/>
    <col min="15317" max="15317" width="12.44140625" bestFit="1" customWidth="1"/>
    <col min="15318" max="15318" width="11" bestFit="1" customWidth="1"/>
    <col min="15319" max="15319" width="12.44140625" bestFit="1" customWidth="1"/>
    <col min="15320" max="15320" width="11" bestFit="1" customWidth="1"/>
    <col min="15321" max="15321" width="12.44140625" bestFit="1" customWidth="1"/>
    <col min="15322" max="15322" width="11" bestFit="1" customWidth="1"/>
    <col min="15323" max="15323" width="12.44140625" bestFit="1" customWidth="1"/>
    <col min="15324" max="15324" width="11" bestFit="1" customWidth="1"/>
    <col min="15325" max="15325" width="12.44140625" bestFit="1" customWidth="1"/>
    <col min="15326" max="15326" width="11" bestFit="1" customWidth="1"/>
    <col min="15327" max="15327" width="12.44140625" bestFit="1" customWidth="1"/>
    <col min="15328" max="15328" width="11" bestFit="1" customWidth="1"/>
    <col min="15329" max="15329" width="12.44140625" bestFit="1" customWidth="1"/>
    <col min="15330" max="15330" width="11" bestFit="1" customWidth="1"/>
    <col min="15331" max="15331" width="12.44140625" bestFit="1" customWidth="1"/>
    <col min="15332" max="15332" width="11" bestFit="1" customWidth="1"/>
    <col min="15333" max="15333" width="12.44140625" bestFit="1" customWidth="1"/>
    <col min="15334" max="15334" width="11" bestFit="1" customWidth="1"/>
    <col min="15335" max="15335" width="12.44140625" bestFit="1" customWidth="1"/>
    <col min="15336" max="15336" width="11" bestFit="1" customWidth="1"/>
    <col min="15337" max="15337" width="12.44140625" bestFit="1" customWidth="1"/>
    <col min="15338" max="15338" width="11" bestFit="1" customWidth="1"/>
    <col min="15339" max="15339" width="12.44140625" bestFit="1" customWidth="1"/>
    <col min="15340" max="15340" width="11" bestFit="1" customWidth="1"/>
    <col min="15341" max="15341" width="12.44140625" bestFit="1" customWidth="1"/>
    <col min="15342" max="15342" width="11" bestFit="1" customWidth="1"/>
    <col min="15343" max="15343" width="12.44140625" bestFit="1" customWidth="1"/>
    <col min="15344" max="15344" width="11" bestFit="1" customWidth="1"/>
    <col min="15345" max="15345" width="12.44140625" bestFit="1" customWidth="1"/>
    <col min="15346" max="15346" width="11" bestFit="1" customWidth="1"/>
    <col min="15347" max="15347" width="12.44140625" bestFit="1" customWidth="1"/>
    <col min="15348" max="15348" width="11" bestFit="1" customWidth="1"/>
    <col min="15349" max="15349" width="12.44140625" bestFit="1" customWidth="1"/>
    <col min="15350" max="15350" width="11" bestFit="1" customWidth="1"/>
    <col min="15351" max="15351" width="12.44140625" bestFit="1" customWidth="1"/>
    <col min="15352" max="15352" width="11" bestFit="1" customWidth="1"/>
    <col min="15353" max="15353" width="12.44140625" bestFit="1" customWidth="1"/>
    <col min="15354" max="15354" width="11" bestFit="1" customWidth="1"/>
    <col min="15355" max="15355" width="12.44140625" bestFit="1" customWidth="1"/>
    <col min="15356" max="15356" width="11" bestFit="1" customWidth="1"/>
    <col min="15357" max="15357" width="12.44140625" bestFit="1" customWidth="1"/>
    <col min="15358" max="15358" width="11" bestFit="1" customWidth="1"/>
    <col min="15359" max="15359" width="12.44140625" bestFit="1" customWidth="1"/>
    <col min="15360" max="15360" width="11" bestFit="1" customWidth="1"/>
    <col min="15361" max="15361" width="12.44140625" bestFit="1" customWidth="1"/>
    <col min="15362" max="15362" width="11" bestFit="1" customWidth="1"/>
    <col min="15363" max="15363" width="12.44140625" bestFit="1" customWidth="1"/>
    <col min="15364" max="15364" width="11" bestFit="1" customWidth="1"/>
    <col min="15365" max="15365" width="12.44140625" bestFit="1" customWidth="1"/>
    <col min="15366" max="15366" width="11" bestFit="1" customWidth="1"/>
    <col min="15367" max="15367" width="12.44140625" bestFit="1" customWidth="1"/>
    <col min="15368" max="15368" width="11" bestFit="1" customWidth="1"/>
    <col min="15369" max="15369" width="12.44140625" bestFit="1" customWidth="1"/>
    <col min="15370" max="15370" width="11" bestFit="1" customWidth="1"/>
    <col min="15371" max="15371" width="12.44140625" bestFit="1" customWidth="1"/>
    <col min="15372" max="15372" width="11" bestFit="1" customWidth="1"/>
    <col min="15373" max="15373" width="12.44140625" bestFit="1" customWidth="1"/>
    <col min="15374" max="15374" width="11" bestFit="1" customWidth="1"/>
    <col min="15375" max="15375" width="12.44140625" bestFit="1" customWidth="1"/>
    <col min="15376" max="15376" width="11" bestFit="1" customWidth="1"/>
    <col min="15377" max="15377" width="12.44140625" bestFit="1" customWidth="1"/>
    <col min="15378" max="15378" width="11" bestFit="1" customWidth="1"/>
    <col min="15379" max="15379" width="12.44140625" bestFit="1" customWidth="1"/>
    <col min="15380" max="15380" width="11" bestFit="1" customWidth="1"/>
    <col min="15381" max="15381" width="12.44140625" bestFit="1" customWidth="1"/>
    <col min="15382" max="15382" width="11" bestFit="1" customWidth="1"/>
    <col min="15383" max="15383" width="12.44140625" bestFit="1" customWidth="1"/>
    <col min="15384" max="15384" width="11" bestFit="1" customWidth="1"/>
    <col min="15385" max="15385" width="12.44140625" bestFit="1" customWidth="1"/>
    <col min="15386" max="15386" width="11" bestFit="1" customWidth="1"/>
    <col min="15387" max="15387" width="12.44140625" bestFit="1" customWidth="1"/>
    <col min="15388" max="15388" width="11" bestFit="1" customWidth="1"/>
    <col min="15389" max="15389" width="12.44140625" bestFit="1" customWidth="1"/>
    <col min="15390" max="15390" width="11" bestFit="1" customWidth="1"/>
    <col min="15391" max="15391" width="12.44140625" bestFit="1" customWidth="1"/>
    <col min="15392" max="15392" width="11" bestFit="1" customWidth="1"/>
    <col min="15393" max="15393" width="12.44140625" bestFit="1" customWidth="1"/>
    <col min="15394" max="15394" width="11" bestFit="1" customWidth="1"/>
    <col min="15395" max="15395" width="12.44140625" bestFit="1" customWidth="1"/>
    <col min="15396" max="15396" width="11" bestFit="1" customWidth="1"/>
    <col min="15397" max="15397" width="12.44140625" bestFit="1" customWidth="1"/>
    <col min="15398" max="15398" width="11" bestFit="1" customWidth="1"/>
    <col min="15399" max="15399" width="12.44140625" bestFit="1" customWidth="1"/>
    <col min="15400" max="15400" width="11" bestFit="1" customWidth="1"/>
    <col min="15401" max="15401" width="12.44140625" bestFit="1" customWidth="1"/>
    <col min="15402" max="15402" width="11" bestFit="1" customWidth="1"/>
    <col min="15403" max="15403" width="12.44140625" bestFit="1" customWidth="1"/>
    <col min="15404" max="15404" width="11" bestFit="1" customWidth="1"/>
    <col min="15405" max="15405" width="12.44140625" bestFit="1" customWidth="1"/>
    <col min="15406" max="15406" width="11" bestFit="1" customWidth="1"/>
    <col min="15407" max="15407" width="12.44140625" bestFit="1" customWidth="1"/>
    <col min="15408" max="15408" width="11" bestFit="1" customWidth="1"/>
    <col min="15409" max="15409" width="12.44140625" bestFit="1" customWidth="1"/>
    <col min="15410" max="15410" width="11" bestFit="1" customWidth="1"/>
    <col min="15411" max="15411" width="12.44140625" bestFit="1" customWidth="1"/>
    <col min="15412" max="15412" width="11" bestFit="1" customWidth="1"/>
    <col min="15413" max="15413" width="12.44140625" bestFit="1" customWidth="1"/>
    <col min="15414" max="15414" width="11" bestFit="1" customWidth="1"/>
    <col min="15415" max="15415" width="12.44140625" bestFit="1" customWidth="1"/>
    <col min="15416" max="15416" width="11" bestFit="1" customWidth="1"/>
    <col min="15417" max="15417" width="12.44140625" bestFit="1" customWidth="1"/>
    <col min="15418" max="15418" width="11" bestFit="1" customWidth="1"/>
    <col min="15419" max="15419" width="12.44140625" bestFit="1" customWidth="1"/>
    <col min="15420" max="15420" width="11" bestFit="1" customWidth="1"/>
    <col min="15421" max="15421" width="12.44140625" bestFit="1" customWidth="1"/>
    <col min="15422" max="15422" width="11" bestFit="1" customWidth="1"/>
    <col min="15423" max="15423" width="12.44140625" bestFit="1" customWidth="1"/>
    <col min="15424" max="15424" width="11" bestFit="1" customWidth="1"/>
    <col min="15425" max="15425" width="12.44140625" bestFit="1" customWidth="1"/>
    <col min="15426" max="15426" width="11" bestFit="1" customWidth="1"/>
    <col min="15427" max="15427" width="12.44140625" bestFit="1" customWidth="1"/>
    <col min="15428" max="15428" width="11" bestFit="1" customWidth="1"/>
    <col min="15429" max="15429" width="12.44140625" bestFit="1" customWidth="1"/>
    <col min="15430" max="15430" width="11" bestFit="1" customWidth="1"/>
    <col min="15431" max="15431" width="12.44140625" bestFit="1" customWidth="1"/>
    <col min="15432" max="15432" width="11" bestFit="1" customWidth="1"/>
    <col min="15433" max="15433" width="12.44140625" bestFit="1" customWidth="1"/>
    <col min="15434" max="15434" width="11" bestFit="1" customWidth="1"/>
    <col min="15435" max="15435" width="12.44140625" bestFit="1" customWidth="1"/>
    <col min="15436" max="15436" width="11" bestFit="1" customWidth="1"/>
    <col min="15437" max="15437" width="12.44140625" bestFit="1" customWidth="1"/>
    <col min="15438" max="15438" width="11" bestFit="1" customWidth="1"/>
    <col min="15439" max="15439" width="12.44140625" bestFit="1" customWidth="1"/>
    <col min="15440" max="15440" width="11" bestFit="1" customWidth="1"/>
    <col min="15441" max="15441" width="12.44140625" bestFit="1" customWidth="1"/>
    <col min="15442" max="15442" width="11" bestFit="1" customWidth="1"/>
    <col min="15443" max="15443" width="12.44140625" bestFit="1" customWidth="1"/>
    <col min="15444" max="15444" width="11" bestFit="1" customWidth="1"/>
    <col min="15445" max="15445" width="12.44140625" bestFit="1" customWidth="1"/>
    <col min="15446" max="15446" width="11" bestFit="1" customWidth="1"/>
    <col min="15447" max="15447" width="12.44140625" bestFit="1" customWidth="1"/>
    <col min="15448" max="15448" width="11" bestFit="1" customWidth="1"/>
    <col min="15449" max="15449" width="12.44140625" bestFit="1" customWidth="1"/>
    <col min="15450" max="15450" width="11" bestFit="1" customWidth="1"/>
    <col min="15451" max="15451" width="12.44140625" bestFit="1" customWidth="1"/>
    <col min="15452" max="15452" width="11" bestFit="1" customWidth="1"/>
    <col min="15453" max="15453" width="12.44140625" bestFit="1" customWidth="1"/>
    <col min="15454" max="15454" width="11" bestFit="1" customWidth="1"/>
    <col min="15455" max="15455" width="12.44140625" bestFit="1" customWidth="1"/>
    <col min="15456" max="15456" width="11" bestFit="1" customWidth="1"/>
    <col min="15457" max="15457" width="12.44140625" bestFit="1" customWidth="1"/>
    <col min="15458" max="15458" width="11" bestFit="1" customWidth="1"/>
    <col min="15459" max="15459" width="12.44140625" bestFit="1" customWidth="1"/>
    <col min="15460" max="15460" width="11" bestFit="1" customWidth="1"/>
    <col min="15461" max="15461" width="12.44140625" bestFit="1" customWidth="1"/>
    <col min="15462" max="15462" width="11" bestFit="1" customWidth="1"/>
    <col min="15463" max="15463" width="12.44140625" bestFit="1" customWidth="1"/>
    <col min="15464" max="15464" width="11" bestFit="1" customWidth="1"/>
    <col min="15465" max="15465" width="12.44140625" bestFit="1" customWidth="1"/>
    <col min="15466" max="15466" width="11" bestFit="1" customWidth="1"/>
    <col min="15467" max="15467" width="12.44140625" bestFit="1" customWidth="1"/>
    <col min="15468" max="15468" width="11" bestFit="1" customWidth="1"/>
    <col min="15469" max="15469" width="12.44140625" bestFit="1" customWidth="1"/>
    <col min="15470" max="15470" width="11" bestFit="1" customWidth="1"/>
    <col min="15471" max="15471" width="12.44140625" bestFit="1" customWidth="1"/>
    <col min="15472" max="15472" width="11" bestFit="1" customWidth="1"/>
    <col min="15473" max="15473" width="12.44140625" bestFit="1" customWidth="1"/>
    <col min="15474" max="15474" width="11" bestFit="1" customWidth="1"/>
    <col min="15475" max="15475" width="12.44140625" bestFit="1" customWidth="1"/>
    <col min="15476" max="15476" width="11" bestFit="1" customWidth="1"/>
    <col min="15477" max="15477" width="12.44140625" bestFit="1" customWidth="1"/>
    <col min="15478" max="15478" width="11" bestFit="1" customWidth="1"/>
    <col min="15479" max="15479" width="12.44140625" bestFit="1" customWidth="1"/>
    <col min="15480" max="15480" width="11" bestFit="1" customWidth="1"/>
    <col min="15481" max="15481" width="12.44140625" bestFit="1" customWidth="1"/>
    <col min="15482" max="15482" width="11" bestFit="1" customWidth="1"/>
    <col min="15483" max="15483" width="12.44140625" bestFit="1" customWidth="1"/>
    <col min="15484" max="15484" width="11" bestFit="1" customWidth="1"/>
    <col min="15485" max="15485" width="12.44140625" bestFit="1" customWidth="1"/>
    <col min="15486" max="15486" width="11" bestFit="1" customWidth="1"/>
    <col min="15487" max="15487" width="12.44140625" bestFit="1" customWidth="1"/>
    <col min="15488" max="15488" width="11" bestFit="1" customWidth="1"/>
    <col min="15489" max="15489" width="12.44140625" bestFit="1" customWidth="1"/>
    <col min="15490" max="15490" width="11" bestFit="1" customWidth="1"/>
    <col min="15491" max="15491" width="12.44140625" bestFit="1" customWidth="1"/>
    <col min="15492" max="15492" width="11" bestFit="1" customWidth="1"/>
    <col min="15493" max="15493" width="12.44140625" bestFit="1" customWidth="1"/>
    <col min="15494" max="15494" width="11" bestFit="1" customWidth="1"/>
    <col min="15495" max="15495" width="12.44140625" bestFit="1" customWidth="1"/>
    <col min="15496" max="15496" width="11" bestFit="1" customWidth="1"/>
    <col min="15497" max="15497" width="12.44140625" bestFit="1" customWidth="1"/>
    <col min="15498" max="15498" width="11" bestFit="1" customWidth="1"/>
    <col min="15499" max="15499" width="12.44140625" bestFit="1" customWidth="1"/>
    <col min="15500" max="15500" width="11" bestFit="1" customWidth="1"/>
    <col min="15501" max="15501" width="12.44140625" bestFit="1" customWidth="1"/>
    <col min="15502" max="15502" width="11" bestFit="1" customWidth="1"/>
    <col min="15503" max="15503" width="12.44140625" bestFit="1" customWidth="1"/>
    <col min="15504" max="15504" width="11" bestFit="1" customWidth="1"/>
    <col min="15505" max="15505" width="12.44140625" bestFit="1" customWidth="1"/>
    <col min="15506" max="15506" width="11" bestFit="1" customWidth="1"/>
    <col min="15507" max="15507" width="12.44140625" bestFit="1" customWidth="1"/>
    <col min="15508" max="15508" width="11" bestFit="1" customWidth="1"/>
    <col min="15509" max="15509" width="12.44140625" bestFit="1" customWidth="1"/>
    <col min="15510" max="15510" width="11" bestFit="1" customWidth="1"/>
    <col min="15511" max="15511" width="12.44140625" bestFit="1" customWidth="1"/>
    <col min="15512" max="15512" width="11" bestFit="1" customWidth="1"/>
    <col min="15513" max="15513" width="12.44140625" bestFit="1" customWidth="1"/>
    <col min="15514" max="15514" width="11" bestFit="1" customWidth="1"/>
    <col min="15515" max="15515" width="12.44140625" bestFit="1" customWidth="1"/>
    <col min="15516" max="15516" width="11" bestFit="1" customWidth="1"/>
    <col min="15517" max="15517" width="12.44140625" bestFit="1" customWidth="1"/>
    <col min="15518" max="15518" width="11" bestFit="1" customWidth="1"/>
    <col min="15519" max="15519" width="12.44140625" bestFit="1" customWidth="1"/>
    <col min="15520" max="15520" width="11" bestFit="1" customWidth="1"/>
    <col min="15521" max="15521" width="12.44140625" bestFit="1" customWidth="1"/>
    <col min="15522" max="15522" width="11" bestFit="1" customWidth="1"/>
    <col min="15523" max="15523" width="12.44140625" bestFit="1" customWidth="1"/>
    <col min="15524" max="15524" width="11" bestFit="1" customWidth="1"/>
    <col min="15525" max="15525" width="12.44140625" bestFit="1" customWidth="1"/>
    <col min="15526" max="15526" width="11" bestFit="1" customWidth="1"/>
    <col min="15527" max="15527" width="12.44140625" bestFit="1" customWidth="1"/>
    <col min="15528" max="15528" width="11" bestFit="1" customWidth="1"/>
    <col min="15529" max="15529" width="12.44140625" bestFit="1" customWidth="1"/>
    <col min="15530" max="15530" width="11" bestFit="1" customWidth="1"/>
    <col min="15531" max="15531" width="12.44140625" bestFit="1" customWidth="1"/>
    <col min="15532" max="15532" width="11" bestFit="1" customWidth="1"/>
    <col min="15533" max="15533" width="12.44140625" bestFit="1" customWidth="1"/>
    <col min="15534" max="15534" width="11" bestFit="1" customWidth="1"/>
    <col min="15535" max="15535" width="12.44140625" bestFit="1" customWidth="1"/>
    <col min="15536" max="15536" width="11" bestFit="1" customWidth="1"/>
    <col min="15537" max="15537" width="12.44140625" bestFit="1" customWidth="1"/>
    <col min="15538" max="15538" width="11" bestFit="1" customWidth="1"/>
    <col min="15539" max="15539" width="12.44140625" bestFit="1" customWidth="1"/>
    <col min="15540" max="15540" width="11" bestFit="1" customWidth="1"/>
    <col min="15541" max="15541" width="12.44140625" bestFit="1" customWidth="1"/>
    <col min="15542" max="15542" width="11" bestFit="1" customWidth="1"/>
    <col min="15543" max="15543" width="12.44140625" bestFit="1" customWidth="1"/>
    <col min="15544" max="15544" width="11" bestFit="1" customWidth="1"/>
    <col min="15545" max="15545" width="12.44140625" bestFit="1" customWidth="1"/>
    <col min="15546" max="15546" width="11" bestFit="1" customWidth="1"/>
    <col min="15547" max="15547" width="12.44140625" bestFit="1" customWidth="1"/>
    <col min="15548" max="15548" width="11" bestFit="1" customWidth="1"/>
    <col min="15549" max="15549" width="12.44140625" bestFit="1" customWidth="1"/>
    <col min="15550" max="15550" width="11" bestFit="1" customWidth="1"/>
    <col min="15551" max="15551" width="12.44140625" bestFit="1" customWidth="1"/>
    <col min="15552" max="15552" width="11" bestFit="1" customWidth="1"/>
    <col min="15553" max="15553" width="12.44140625" bestFit="1" customWidth="1"/>
    <col min="15554" max="15554" width="11" bestFit="1" customWidth="1"/>
    <col min="15555" max="15555" width="12.44140625" bestFit="1" customWidth="1"/>
    <col min="15556" max="15556" width="11" bestFit="1" customWidth="1"/>
    <col min="15557" max="15557" width="12.44140625" bestFit="1" customWidth="1"/>
    <col min="15558" max="15558" width="11" bestFit="1" customWidth="1"/>
    <col min="15559" max="15559" width="12.44140625" bestFit="1" customWidth="1"/>
    <col min="15560" max="15560" width="11" bestFit="1" customWidth="1"/>
    <col min="15561" max="15561" width="12.44140625" bestFit="1" customWidth="1"/>
    <col min="15562" max="15562" width="11" bestFit="1" customWidth="1"/>
    <col min="15563" max="15563" width="12.44140625" bestFit="1" customWidth="1"/>
    <col min="15564" max="15564" width="11" bestFit="1" customWidth="1"/>
    <col min="15565" max="15565" width="12.44140625" bestFit="1" customWidth="1"/>
    <col min="15566" max="15566" width="11" bestFit="1" customWidth="1"/>
    <col min="15567" max="15567" width="12.44140625" bestFit="1" customWidth="1"/>
    <col min="15568" max="15568" width="11" bestFit="1" customWidth="1"/>
    <col min="15569" max="15569" width="12.44140625" bestFit="1" customWidth="1"/>
    <col min="15570" max="15570" width="11" bestFit="1" customWidth="1"/>
    <col min="15571" max="15571" width="12.44140625" bestFit="1" customWidth="1"/>
    <col min="15572" max="15572" width="11" bestFit="1" customWidth="1"/>
    <col min="15573" max="15573" width="12.44140625" bestFit="1" customWidth="1"/>
    <col min="15574" max="15574" width="11" bestFit="1" customWidth="1"/>
    <col min="15575" max="15575" width="12.44140625" bestFit="1" customWidth="1"/>
    <col min="15576" max="15576" width="11" bestFit="1" customWidth="1"/>
    <col min="15577" max="15577" width="12.44140625" bestFit="1" customWidth="1"/>
    <col min="15578" max="15578" width="11" bestFit="1" customWidth="1"/>
    <col min="15579" max="15579" width="12.44140625" bestFit="1" customWidth="1"/>
    <col min="15580" max="15580" width="11" bestFit="1" customWidth="1"/>
    <col min="15581" max="15581" width="12.44140625" bestFit="1" customWidth="1"/>
    <col min="15582" max="15582" width="11" bestFit="1" customWidth="1"/>
    <col min="15583" max="15583" width="12.44140625" bestFit="1" customWidth="1"/>
    <col min="15584" max="15584" width="11" bestFit="1" customWidth="1"/>
    <col min="15585" max="15585" width="12.44140625" bestFit="1" customWidth="1"/>
    <col min="15586" max="15586" width="11" bestFit="1" customWidth="1"/>
    <col min="15587" max="15587" width="12.44140625" bestFit="1" customWidth="1"/>
    <col min="15588" max="15588" width="11" bestFit="1" customWidth="1"/>
    <col min="15589" max="15589" width="12.44140625" bestFit="1" customWidth="1"/>
    <col min="15590" max="15590" width="11" bestFit="1" customWidth="1"/>
    <col min="15591" max="15591" width="12.44140625" bestFit="1" customWidth="1"/>
    <col min="15592" max="15592" width="11" bestFit="1" customWidth="1"/>
    <col min="15593" max="15593" width="12.44140625" bestFit="1" customWidth="1"/>
    <col min="15594" max="15594" width="11" bestFit="1" customWidth="1"/>
    <col min="15595" max="15595" width="12.44140625" bestFit="1" customWidth="1"/>
    <col min="15596" max="15596" width="11" bestFit="1" customWidth="1"/>
    <col min="15597" max="15597" width="12.44140625" bestFit="1" customWidth="1"/>
    <col min="15598" max="15598" width="11" bestFit="1" customWidth="1"/>
    <col min="15599" max="15599" width="12.44140625" bestFit="1" customWidth="1"/>
    <col min="15600" max="15600" width="11" bestFit="1" customWidth="1"/>
    <col min="15601" max="15601" width="12.44140625" bestFit="1" customWidth="1"/>
    <col min="15602" max="15602" width="11" bestFit="1" customWidth="1"/>
    <col min="15603" max="15603" width="12.44140625" bestFit="1" customWidth="1"/>
    <col min="15604" max="15604" width="11" bestFit="1" customWidth="1"/>
    <col min="15605" max="15605" width="12.44140625" bestFit="1" customWidth="1"/>
    <col min="15606" max="15606" width="11" bestFit="1" customWidth="1"/>
    <col min="15607" max="15607" width="12.44140625" bestFit="1" customWidth="1"/>
    <col min="15608" max="15608" width="11" bestFit="1" customWidth="1"/>
    <col min="15609" max="15609" width="12.44140625" bestFit="1" customWidth="1"/>
    <col min="15610" max="15610" width="11" bestFit="1" customWidth="1"/>
    <col min="15611" max="15611" width="12.44140625" bestFit="1" customWidth="1"/>
    <col min="15612" max="15612" width="11" bestFit="1" customWidth="1"/>
    <col min="15613" max="15613" width="12.44140625" bestFit="1" customWidth="1"/>
    <col min="15614" max="15614" width="11" bestFit="1" customWidth="1"/>
    <col min="15615" max="15615" width="12.44140625" bestFit="1" customWidth="1"/>
    <col min="15616" max="15616" width="11" bestFit="1" customWidth="1"/>
    <col min="15617" max="15617" width="12.44140625" bestFit="1" customWidth="1"/>
    <col min="15618" max="15618" width="11" bestFit="1" customWidth="1"/>
    <col min="15619" max="15619" width="12.44140625" bestFit="1" customWidth="1"/>
    <col min="15620" max="15620" width="11" bestFit="1" customWidth="1"/>
    <col min="15621" max="15621" width="12.44140625" bestFit="1" customWidth="1"/>
    <col min="15622" max="15622" width="11" bestFit="1" customWidth="1"/>
    <col min="15623" max="15623" width="12.44140625" bestFit="1" customWidth="1"/>
    <col min="15624" max="15624" width="11" bestFit="1" customWidth="1"/>
    <col min="15625" max="15625" width="12.44140625" bestFit="1" customWidth="1"/>
    <col min="15626" max="15626" width="11" bestFit="1" customWidth="1"/>
    <col min="15627" max="15627" width="12.44140625" bestFit="1" customWidth="1"/>
    <col min="15628" max="15628" width="11" bestFit="1" customWidth="1"/>
    <col min="15629" max="15629" width="12.44140625" bestFit="1" customWidth="1"/>
    <col min="15630" max="15630" width="11" bestFit="1" customWidth="1"/>
    <col min="15631" max="15631" width="12.44140625" bestFit="1" customWidth="1"/>
    <col min="15632" max="15632" width="11" bestFit="1" customWidth="1"/>
    <col min="15633" max="15633" width="12.44140625" bestFit="1" customWidth="1"/>
    <col min="15634" max="15634" width="11" bestFit="1" customWidth="1"/>
    <col min="15635" max="15635" width="12.44140625" bestFit="1" customWidth="1"/>
    <col min="15636" max="15636" width="11" bestFit="1" customWidth="1"/>
    <col min="15637" max="15637" width="12.44140625" bestFit="1" customWidth="1"/>
    <col min="15638" max="15638" width="11" bestFit="1" customWidth="1"/>
    <col min="15639" max="15639" width="12.44140625" bestFit="1" customWidth="1"/>
    <col min="15640" max="15640" width="11" bestFit="1" customWidth="1"/>
    <col min="15641" max="15641" width="12.44140625" bestFit="1" customWidth="1"/>
    <col min="15642" max="15642" width="11" bestFit="1" customWidth="1"/>
    <col min="15643" max="15643" width="12.44140625" bestFit="1" customWidth="1"/>
    <col min="15644" max="15644" width="11" bestFit="1" customWidth="1"/>
    <col min="15645" max="15645" width="12.44140625" bestFit="1" customWidth="1"/>
    <col min="15646" max="15646" width="11" bestFit="1" customWidth="1"/>
    <col min="15647" max="15647" width="12.44140625" bestFit="1" customWidth="1"/>
    <col min="15648" max="15648" width="11" bestFit="1" customWidth="1"/>
    <col min="15649" max="15649" width="12.44140625" bestFit="1" customWidth="1"/>
    <col min="15650" max="15650" width="11" bestFit="1" customWidth="1"/>
    <col min="15651" max="15651" width="12.44140625" bestFit="1" customWidth="1"/>
    <col min="15652" max="15652" width="11" bestFit="1" customWidth="1"/>
    <col min="15653" max="15653" width="12.44140625" bestFit="1" customWidth="1"/>
    <col min="15654" max="15654" width="11" bestFit="1" customWidth="1"/>
    <col min="15655" max="15655" width="12.44140625" bestFit="1" customWidth="1"/>
    <col min="15656" max="15656" width="11" bestFit="1" customWidth="1"/>
    <col min="15657" max="15657" width="12.44140625" bestFit="1" customWidth="1"/>
    <col min="15658" max="15658" width="11" bestFit="1" customWidth="1"/>
    <col min="15659" max="15659" width="12.44140625" bestFit="1" customWidth="1"/>
    <col min="15660" max="15660" width="11" bestFit="1" customWidth="1"/>
    <col min="15661" max="15661" width="12.44140625" bestFit="1" customWidth="1"/>
    <col min="15662" max="15662" width="11" bestFit="1" customWidth="1"/>
    <col min="15663" max="15663" width="12.44140625" bestFit="1" customWidth="1"/>
    <col min="15664" max="15664" width="11" bestFit="1" customWidth="1"/>
    <col min="15665" max="15665" width="12.44140625" bestFit="1" customWidth="1"/>
    <col min="15666" max="15666" width="11" bestFit="1" customWidth="1"/>
    <col min="15667" max="15667" width="12.44140625" bestFit="1" customWidth="1"/>
    <col min="15668" max="15668" width="11" bestFit="1" customWidth="1"/>
    <col min="15669" max="15669" width="12.44140625" bestFit="1" customWidth="1"/>
    <col min="15670" max="15670" width="11" bestFit="1" customWidth="1"/>
    <col min="15671" max="15671" width="12.44140625" bestFit="1" customWidth="1"/>
    <col min="15672" max="15672" width="11" bestFit="1" customWidth="1"/>
    <col min="15673" max="15673" width="12.44140625" bestFit="1" customWidth="1"/>
    <col min="15674" max="15674" width="11" bestFit="1" customWidth="1"/>
    <col min="15675" max="15675" width="12.44140625" bestFit="1" customWidth="1"/>
    <col min="15676" max="15676" width="11" bestFit="1" customWidth="1"/>
    <col min="15677" max="15677" width="12.44140625" bestFit="1" customWidth="1"/>
    <col min="15678" max="15678" width="11" bestFit="1" customWidth="1"/>
    <col min="15679" max="15679" width="12.44140625" bestFit="1" customWidth="1"/>
    <col min="15680" max="15680" width="11" bestFit="1" customWidth="1"/>
    <col min="15681" max="15681" width="12.44140625" bestFit="1" customWidth="1"/>
    <col min="15682" max="15682" width="11" bestFit="1" customWidth="1"/>
    <col min="15683" max="15683" width="12.44140625" bestFit="1" customWidth="1"/>
    <col min="15684" max="15684" width="11" bestFit="1" customWidth="1"/>
    <col min="15685" max="15685" width="12.44140625" bestFit="1" customWidth="1"/>
    <col min="15686" max="15686" width="11.6640625" bestFit="1" customWidth="1"/>
    <col min="15687" max="15687" width="12.44140625" bestFit="1" customWidth="1"/>
    <col min="15688" max="15688" width="11.6640625" bestFit="1" customWidth="1"/>
    <col min="15689" max="15689" width="12.44140625" bestFit="1" customWidth="1"/>
    <col min="15690" max="15690" width="11.6640625" bestFit="1" customWidth="1"/>
    <col min="15691" max="15691" width="12.44140625" bestFit="1" customWidth="1"/>
    <col min="15692" max="15692" width="11.6640625" bestFit="1" customWidth="1"/>
    <col min="15693" max="15693" width="12.44140625" bestFit="1" customWidth="1"/>
    <col min="15694" max="15694" width="11.6640625" bestFit="1" customWidth="1"/>
    <col min="15695" max="15695" width="12.44140625" bestFit="1" customWidth="1"/>
    <col min="15696" max="15696" width="11.6640625" bestFit="1" customWidth="1"/>
    <col min="15697" max="15697" width="12.44140625" bestFit="1" customWidth="1"/>
    <col min="15698" max="15698" width="11.6640625" bestFit="1" customWidth="1"/>
    <col min="15699" max="15699" width="12.44140625" bestFit="1" customWidth="1"/>
    <col min="15700" max="15700" width="11.6640625" bestFit="1" customWidth="1"/>
    <col min="15701" max="15701" width="12.44140625" bestFit="1" customWidth="1"/>
    <col min="15702" max="15702" width="11.6640625" bestFit="1" customWidth="1"/>
    <col min="15703" max="15703" width="12.44140625" bestFit="1" customWidth="1"/>
    <col min="15704" max="15704" width="11.6640625" bestFit="1" customWidth="1"/>
    <col min="15705" max="15705" width="12.44140625" bestFit="1" customWidth="1"/>
    <col min="15706" max="15706" width="11.6640625" bestFit="1" customWidth="1"/>
    <col min="15707" max="15707" width="12.44140625" bestFit="1" customWidth="1"/>
    <col min="15708" max="15708" width="11.6640625" bestFit="1" customWidth="1"/>
    <col min="15709" max="15709" width="12.44140625" bestFit="1" customWidth="1"/>
    <col min="15710" max="15710" width="11.6640625" bestFit="1" customWidth="1"/>
    <col min="15711" max="15711" width="12.44140625" bestFit="1" customWidth="1"/>
    <col min="15712" max="15712" width="11.6640625" bestFit="1" customWidth="1"/>
    <col min="15713" max="15713" width="12.44140625" bestFit="1" customWidth="1"/>
    <col min="15714" max="15714" width="11.6640625" bestFit="1" customWidth="1"/>
    <col min="15715" max="15715" width="12.44140625" bestFit="1" customWidth="1"/>
    <col min="15716" max="15716" width="11.6640625" bestFit="1" customWidth="1"/>
    <col min="15717" max="15717" width="12.44140625" bestFit="1" customWidth="1"/>
    <col min="15718" max="15718" width="11.6640625" bestFit="1" customWidth="1"/>
    <col min="15719" max="15719" width="12.44140625" bestFit="1" customWidth="1"/>
    <col min="15720" max="15720" width="11.6640625" bestFit="1" customWidth="1"/>
    <col min="15721" max="15721" width="12.44140625" bestFit="1" customWidth="1"/>
    <col min="15722" max="15722" width="11.6640625" bestFit="1" customWidth="1"/>
    <col min="15723" max="15723" width="12.44140625" bestFit="1" customWidth="1"/>
    <col min="15724" max="15724" width="11.6640625" bestFit="1" customWidth="1"/>
    <col min="15725" max="15725" width="12.44140625" bestFit="1" customWidth="1"/>
    <col min="15726" max="15726" width="11.6640625" bestFit="1" customWidth="1"/>
    <col min="15727" max="15727" width="12.44140625" bestFit="1" customWidth="1"/>
    <col min="15728" max="15728" width="11.6640625" bestFit="1" customWidth="1"/>
    <col min="15729" max="15729" width="12.44140625" bestFit="1" customWidth="1"/>
    <col min="15730" max="15730" width="11.6640625" bestFit="1" customWidth="1"/>
    <col min="15731" max="15731" width="12.44140625" bestFit="1" customWidth="1"/>
    <col min="15732" max="15732" width="11.6640625" bestFit="1" customWidth="1"/>
    <col min="15733" max="15733" width="12.44140625" bestFit="1" customWidth="1"/>
    <col min="15734" max="15734" width="11.6640625" bestFit="1" customWidth="1"/>
    <col min="15735" max="15735" width="12.44140625" bestFit="1" customWidth="1"/>
    <col min="15736" max="15736" width="11.6640625" bestFit="1" customWidth="1"/>
    <col min="15737" max="15737" width="12.44140625" bestFit="1" customWidth="1"/>
    <col min="15738" max="15738" width="11.6640625" bestFit="1" customWidth="1"/>
    <col min="15739" max="15739" width="12.44140625" bestFit="1" customWidth="1"/>
    <col min="15740" max="15740" width="11.6640625" bestFit="1" customWidth="1"/>
    <col min="15741" max="15741" width="12.44140625" bestFit="1" customWidth="1"/>
    <col min="15742" max="15742" width="11.6640625" bestFit="1" customWidth="1"/>
    <col min="15743" max="15743" width="12.44140625" bestFit="1" customWidth="1"/>
    <col min="15744" max="15744" width="11.6640625" bestFit="1" customWidth="1"/>
    <col min="15745" max="15745" width="12.44140625" bestFit="1" customWidth="1"/>
    <col min="15746" max="15746" width="11.6640625" bestFit="1" customWidth="1"/>
    <col min="15747" max="15747" width="12.44140625" bestFit="1" customWidth="1"/>
    <col min="15748" max="15748" width="11.6640625" bestFit="1" customWidth="1"/>
    <col min="15749" max="15749" width="12.44140625" bestFit="1" customWidth="1"/>
    <col min="15750" max="15750" width="11.6640625" bestFit="1" customWidth="1"/>
    <col min="15751" max="15751" width="12.44140625" bestFit="1" customWidth="1"/>
    <col min="15752" max="15752" width="11.6640625" bestFit="1" customWidth="1"/>
    <col min="15753" max="15753" width="12.44140625" bestFit="1" customWidth="1"/>
    <col min="15754" max="15754" width="11.6640625" bestFit="1" customWidth="1"/>
    <col min="15755" max="15755" width="12.44140625" bestFit="1" customWidth="1"/>
    <col min="15756" max="15756" width="11.6640625" bestFit="1" customWidth="1"/>
    <col min="15757" max="15757" width="12.44140625" bestFit="1" customWidth="1"/>
    <col min="15758" max="15758" width="12.6640625" bestFit="1" customWidth="1"/>
    <col min="15759" max="15759" width="12.44140625" bestFit="1" customWidth="1"/>
    <col min="15760" max="15760" width="12.6640625" bestFit="1" customWidth="1"/>
    <col min="15761" max="15761" width="12.44140625" bestFit="1" customWidth="1"/>
    <col min="15762" max="15762" width="12.6640625" bestFit="1" customWidth="1"/>
    <col min="15763" max="15763" width="12.44140625" bestFit="1" customWidth="1"/>
    <col min="15764" max="15764" width="12.6640625" bestFit="1" customWidth="1"/>
    <col min="15765" max="15765" width="12.44140625" bestFit="1" customWidth="1"/>
    <col min="15766" max="15766" width="12.6640625" bestFit="1" customWidth="1"/>
    <col min="15767" max="15767" width="12.44140625" bestFit="1" customWidth="1"/>
    <col min="15768" max="15768" width="12.6640625" bestFit="1" customWidth="1"/>
    <col min="15769" max="15769" width="12.44140625" bestFit="1" customWidth="1"/>
    <col min="15770" max="15770" width="12.6640625" bestFit="1" customWidth="1"/>
    <col min="15771" max="15771" width="12.44140625" bestFit="1" customWidth="1"/>
    <col min="15772" max="15772" width="12.6640625" bestFit="1" customWidth="1"/>
    <col min="15773" max="15773" width="12.44140625" bestFit="1" customWidth="1"/>
    <col min="15774" max="15774" width="12.6640625" bestFit="1" customWidth="1"/>
    <col min="15775" max="15775" width="12.44140625" bestFit="1" customWidth="1"/>
    <col min="15776" max="15776" width="12.6640625" bestFit="1" customWidth="1"/>
    <col min="15777" max="15777" width="12.44140625" bestFit="1" customWidth="1"/>
    <col min="15778" max="15778" width="12.6640625" bestFit="1" customWidth="1"/>
    <col min="15779" max="15779" width="12.44140625" bestFit="1" customWidth="1"/>
    <col min="15780" max="15780" width="12.6640625" bestFit="1" customWidth="1"/>
    <col min="15781" max="15781" width="12.44140625" bestFit="1" customWidth="1"/>
    <col min="15782" max="15782" width="11" bestFit="1" customWidth="1"/>
    <col min="15783" max="15783" width="12.44140625" bestFit="1" customWidth="1"/>
    <col min="15784" max="15784" width="11" bestFit="1" customWidth="1"/>
    <col min="15785" max="15785" width="12.44140625" bestFit="1" customWidth="1"/>
    <col min="15786" max="15786" width="11" bestFit="1" customWidth="1"/>
    <col min="15787" max="15787" width="12.44140625" bestFit="1" customWidth="1"/>
    <col min="15788" max="15788" width="11" bestFit="1" customWidth="1"/>
    <col min="15789" max="15789" width="12.44140625" bestFit="1" customWidth="1"/>
    <col min="15790" max="15790" width="11" bestFit="1" customWidth="1"/>
    <col min="15791" max="15791" width="12.44140625" bestFit="1" customWidth="1"/>
    <col min="15792" max="15792" width="11" bestFit="1" customWidth="1"/>
    <col min="15793" max="15793" width="12.44140625" bestFit="1" customWidth="1"/>
    <col min="15794" max="15794" width="11" bestFit="1" customWidth="1"/>
    <col min="15795" max="15795" width="12.44140625" bestFit="1" customWidth="1"/>
    <col min="15796" max="15796" width="11" bestFit="1" customWidth="1"/>
    <col min="15797" max="15797" width="12.44140625" bestFit="1" customWidth="1"/>
    <col min="15798" max="15798" width="11" bestFit="1" customWidth="1"/>
    <col min="15799" max="15799" width="12.44140625" bestFit="1" customWidth="1"/>
    <col min="15800" max="15800" width="11" bestFit="1" customWidth="1"/>
    <col min="15801" max="15801" width="12.44140625" bestFit="1" customWidth="1"/>
    <col min="15802" max="15802" width="11" bestFit="1" customWidth="1"/>
    <col min="15803" max="15803" width="12.44140625" bestFit="1" customWidth="1"/>
    <col min="15804" max="15804" width="11" bestFit="1" customWidth="1"/>
    <col min="15805" max="15805" width="12.44140625" bestFit="1" customWidth="1"/>
    <col min="15806" max="15806" width="11" bestFit="1" customWidth="1"/>
    <col min="15807" max="15807" width="12.44140625" bestFit="1" customWidth="1"/>
    <col min="15808" max="15808" width="11" bestFit="1" customWidth="1"/>
    <col min="15809" max="15809" width="12.44140625" bestFit="1" customWidth="1"/>
    <col min="15810" max="15810" width="11" bestFit="1" customWidth="1"/>
    <col min="15811" max="15811" width="12.44140625" bestFit="1" customWidth="1"/>
    <col min="15812" max="15812" width="11" bestFit="1" customWidth="1"/>
    <col min="15813" max="15813" width="12.44140625" bestFit="1" customWidth="1"/>
    <col min="15814" max="15814" width="11" bestFit="1" customWidth="1"/>
    <col min="15815" max="15815" width="12.44140625" bestFit="1" customWidth="1"/>
    <col min="15816" max="15816" width="11" bestFit="1" customWidth="1"/>
    <col min="15817" max="15817" width="12.44140625" bestFit="1" customWidth="1"/>
    <col min="15818" max="15818" width="11" bestFit="1" customWidth="1"/>
    <col min="15819" max="15819" width="12.44140625" bestFit="1" customWidth="1"/>
    <col min="15820" max="15820" width="11" bestFit="1" customWidth="1"/>
    <col min="15821" max="15821" width="12.44140625" bestFit="1" customWidth="1"/>
    <col min="15822" max="15822" width="11" bestFit="1" customWidth="1"/>
    <col min="15823" max="15823" width="12.44140625" bestFit="1" customWidth="1"/>
    <col min="15824" max="15824" width="11" bestFit="1" customWidth="1"/>
    <col min="15825" max="15825" width="12.44140625" bestFit="1" customWidth="1"/>
    <col min="15826" max="15826" width="11" bestFit="1" customWidth="1"/>
    <col min="15827" max="15827" width="12.44140625" bestFit="1" customWidth="1"/>
    <col min="15828" max="15828" width="11" bestFit="1" customWidth="1"/>
    <col min="15829" max="15829" width="12.44140625" bestFit="1" customWidth="1"/>
    <col min="15830" max="15830" width="11" bestFit="1" customWidth="1"/>
    <col min="15831" max="15831" width="12.44140625" bestFit="1" customWidth="1"/>
    <col min="15832" max="15832" width="11" bestFit="1" customWidth="1"/>
    <col min="15833" max="15833" width="12.44140625" bestFit="1" customWidth="1"/>
    <col min="15834" max="15834" width="11" bestFit="1" customWidth="1"/>
    <col min="15835" max="15835" width="12.44140625" bestFit="1" customWidth="1"/>
    <col min="15836" max="15836" width="11" bestFit="1" customWidth="1"/>
    <col min="15837" max="15837" width="12.44140625" bestFit="1" customWidth="1"/>
    <col min="15838" max="15838" width="11" bestFit="1" customWidth="1"/>
    <col min="15839" max="15839" width="12.44140625" bestFit="1" customWidth="1"/>
    <col min="15840" max="15840" width="11" bestFit="1" customWidth="1"/>
    <col min="15841" max="15841" width="12.44140625" bestFit="1" customWidth="1"/>
    <col min="15842" max="15842" width="11" bestFit="1" customWidth="1"/>
    <col min="15843" max="15843" width="12.44140625" bestFit="1" customWidth="1"/>
    <col min="15844" max="15844" width="11" bestFit="1" customWidth="1"/>
    <col min="15845" max="15845" width="12.44140625" bestFit="1" customWidth="1"/>
    <col min="15846" max="15846" width="11" bestFit="1" customWidth="1"/>
    <col min="15847" max="15847" width="12.44140625" bestFit="1" customWidth="1"/>
    <col min="15848" max="15848" width="11" bestFit="1" customWidth="1"/>
    <col min="15849" max="15849" width="12.44140625" bestFit="1" customWidth="1"/>
    <col min="15850" max="15850" width="11" bestFit="1" customWidth="1"/>
    <col min="15851" max="15851" width="12.44140625" bestFit="1" customWidth="1"/>
    <col min="15852" max="15852" width="11" bestFit="1" customWidth="1"/>
    <col min="15853" max="15853" width="12.44140625" bestFit="1" customWidth="1"/>
    <col min="15854" max="15854" width="11" bestFit="1" customWidth="1"/>
    <col min="15855" max="15855" width="12.44140625" bestFit="1" customWidth="1"/>
    <col min="15856" max="15856" width="11" bestFit="1" customWidth="1"/>
    <col min="15857" max="15857" width="12.44140625" bestFit="1" customWidth="1"/>
    <col min="15858" max="15858" width="11" bestFit="1" customWidth="1"/>
    <col min="15859" max="15859" width="12.44140625" bestFit="1" customWidth="1"/>
    <col min="15860" max="15860" width="11" bestFit="1" customWidth="1"/>
    <col min="15861" max="15861" width="12.44140625" bestFit="1" customWidth="1"/>
    <col min="15862" max="15862" width="11" bestFit="1" customWidth="1"/>
    <col min="15863" max="15863" width="12.44140625" bestFit="1" customWidth="1"/>
    <col min="15864" max="15864" width="11" bestFit="1" customWidth="1"/>
    <col min="15865" max="15865" width="12.44140625" bestFit="1" customWidth="1"/>
    <col min="15866" max="15866" width="11" bestFit="1" customWidth="1"/>
    <col min="15867" max="15867" width="12.44140625" bestFit="1" customWidth="1"/>
    <col min="15868" max="15868" width="11" bestFit="1" customWidth="1"/>
    <col min="15869" max="15869" width="12.44140625" bestFit="1" customWidth="1"/>
    <col min="15870" max="15870" width="11" bestFit="1" customWidth="1"/>
    <col min="15871" max="15871" width="12.44140625" bestFit="1" customWidth="1"/>
    <col min="15872" max="15872" width="11" bestFit="1" customWidth="1"/>
    <col min="15873" max="15873" width="12.44140625" bestFit="1" customWidth="1"/>
    <col min="15874" max="15874" width="11" bestFit="1" customWidth="1"/>
    <col min="15875" max="15875" width="12.44140625" bestFit="1" customWidth="1"/>
    <col min="15876" max="15876" width="11" bestFit="1" customWidth="1"/>
    <col min="15877" max="15877" width="12.44140625" bestFit="1" customWidth="1"/>
    <col min="15878" max="15878" width="11" bestFit="1" customWidth="1"/>
    <col min="15879" max="15879" width="12.44140625" bestFit="1" customWidth="1"/>
    <col min="15880" max="15880" width="11" bestFit="1" customWidth="1"/>
    <col min="15881" max="15881" width="12.44140625" bestFit="1" customWidth="1"/>
    <col min="15882" max="15882" width="11" bestFit="1" customWidth="1"/>
    <col min="15883" max="15883" width="12.44140625" bestFit="1" customWidth="1"/>
    <col min="15884" max="15884" width="11" bestFit="1" customWidth="1"/>
    <col min="15885" max="15885" width="12.44140625" bestFit="1" customWidth="1"/>
    <col min="15886" max="15886" width="11" bestFit="1" customWidth="1"/>
    <col min="15887" max="15887" width="12.44140625" bestFit="1" customWidth="1"/>
    <col min="15888" max="15888" width="11" bestFit="1" customWidth="1"/>
    <col min="15889" max="15889" width="12.44140625" bestFit="1" customWidth="1"/>
    <col min="15890" max="15890" width="11" bestFit="1" customWidth="1"/>
    <col min="15891" max="15891" width="12.44140625" bestFit="1" customWidth="1"/>
    <col min="15892" max="15892" width="11" bestFit="1" customWidth="1"/>
    <col min="15893" max="15893" width="12.44140625" bestFit="1" customWidth="1"/>
    <col min="15894" max="15894" width="11" bestFit="1" customWidth="1"/>
    <col min="15895" max="15895" width="12.44140625" bestFit="1" customWidth="1"/>
    <col min="15896" max="15896" width="11" bestFit="1" customWidth="1"/>
    <col min="15897" max="15897" width="12.44140625" bestFit="1" customWidth="1"/>
    <col min="15898" max="15898" width="11" bestFit="1" customWidth="1"/>
    <col min="15899" max="15899" width="12.44140625" bestFit="1" customWidth="1"/>
    <col min="15900" max="15900" width="11" bestFit="1" customWidth="1"/>
    <col min="15901" max="15901" width="12.44140625" bestFit="1" customWidth="1"/>
    <col min="15902" max="15902" width="11" bestFit="1" customWidth="1"/>
    <col min="15903" max="15903" width="12.44140625" bestFit="1" customWidth="1"/>
    <col min="15904" max="15904" width="11" bestFit="1" customWidth="1"/>
    <col min="15905" max="15905" width="12.44140625" bestFit="1" customWidth="1"/>
    <col min="15906" max="15906" width="11" bestFit="1" customWidth="1"/>
    <col min="15907" max="15907" width="12.44140625" bestFit="1" customWidth="1"/>
    <col min="15908" max="15908" width="11" bestFit="1" customWidth="1"/>
    <col min="15909" max="15909" width="12.44140625" bestFit="1" customWidth="1"/>
    <col min="15910" max="15910" width="11" bestFit="1" customWidth="1"/>
    <col min="15911" max="15911" width="12.44140625" bestFit="1" customWidth="1"/>
    <col min="15912" max="15912" width="11" bestFit="1" customWidth="1"/>
    <col min="15913" max="15913" width="12.44140625" bestFit="1" customWidth="1"/>
    <col min="15914" max="15914" width="11" bestFit="1" customWidth="1"/>
    <col min="15915" max="15915" width="12.44140625" bestFit="1" customWidth="1"/>
    <col min="15916" max="15916" width="11" bestFit="1" customWidth="1"/>
    <col min="15917" max="15917" width="12.44140625" bestFit="1" customWidth="1"/>
    <col min="15918" max="15918" width="11" bestFit="1" customWidth="1"/>
    <col min="15919" max="15919" width="12.44140625" bestFit="1" customWidth="1"/>
    <col min="15920" max="15920" width="11" bestFit="1" customWidth="1"/>
    <col min="15921" max="15921" width="12.44140625" bestFit="1" customWidth="1"/>
    <col min="15922" max="15922" width="11" bestFit="1" customWidth="1"/>
    <col min="15923" max="15923" width="12.44140625" bestFit="1" customWidth="1"/>
    <col min="15924" max="15924" width="11" bestFit="1" customWidth="1"/>
    <col min="15925" max="15925" width="12.44140625" bestFit="1" customWidth="1"/>
    <col min="15926" max="15926" width="11" bestFit="1" customWidth="1"/>
    <col min="15927" max="15927" width="12.44140625" bestFit="1" customWidth="1"/>
    <col min="15928" max="15928" width="11" bestFit="1" customWidth="1"/>
    <col min="15929" max="15929" width="12.44140625" bestFit="1" customWidth="1"/>
    <col min="15930" max="15930" width="11" bestFit="1" customWidth="1"/>
    <col min="15931" max="15931" width="12.44140625" bestFit="1" customWidth="1"/>
    <col min="15932" max="15932" width="11" bestFit="1" customWidth="1"/>
    <col min="15933" max="15933" width="12.44140625" bestFit="1" customWidth="1"/>
    <col min="15934" max="15934" width="11" bestFit="1" customWidth="1"/>
    <col min="15935" max="15935" width="12.44140625" bestFit="1" customWidth="1"/>
    <col min="15936" max="15936" width="11" bestFit="1" customWidth="1"/>
    <col min="15937" max="15937" width="12.44140625" bestFit="1" customWidth="1"/>
    <col min="15938" max="15938" width="11" bestFit="1" customWidth="1"/>
    <col min="15939" max="15939" width="12.44140625" bestFit="1" customWidth="1"/>
    <col min="15940" max="15940" width="11" bestFit="1" customWidth="1"/>
    <col min="15941" max="15941" width="12.44140625" bestFit="1" customWidth="1"/>
    <col min="15942" max="15942" width="11" bestFit="1" customWidth="1"/>
    <col min="15943" max="15943" width="12.44140625" bestFit="1" customWidth="1"/>
    <col min="15944" max="15944" width="11" bestFit="1" customWidth="1"/>
    <col min="15945" max="15945" width="12.44140625" bestFit="1" customWidth="1"/>
    <col min="15946" max="15946" width="11" bestFit="1" customWidth="1"/>
    <col min="15947" max="15947" width="12.44140625" bestFit="1" customWidth="1"/>
    <col min="15948" max="15948" width="11" bestFit="1" customWidth="1"/>
    <col min="15949" max="15949" width="12.44140625" bestFit="1" customWidth="1"/>
    <col min="15950" max="15950" width="11" bestFit="1" customWidth="1"/>
    <col min="15951" max="15951" width="12.44140625" bestFit="1" customWidth="1"/>
    <col min="15952" max="15952" width="11" bestFit="1" customWidth="1"/>
    <col min="15953" max="15953" width="12.44140625" bestFit="1" customWidth="1"/>
    <col min="15954" max="15954" width="11" bestFit="1" customWidth="1"/>
    <col min="15955" max="15955" width="12.44140625" bestFit="1" customWidth="1"/>
    <col min="15956" max="15956" width="11" bestFit="1" customWidth="1"/>
    <col min="15957" max="15957" width="12.44140625" bestFit="1" customWidth="1"/>
    <col min="15958" max="15958" width="11" bestFit="1" customWidth="1"/>
    <col min="15959" max="15959" width="12.44140625" bestFit="1" customWidth="1"/>
    <col min="15960" max="15960" width="11" bestFit="1" customWidth="1"/>
    <col min="15961" max="15961" width="12.44140625" bestFit="1" customWidth="1"/>
    <col min="15962" max="15962" width="11" bestFit="1" customWidth="1"/>
    <col min="15963" max="15963" width="12.44140625" bestFit="1" customWidth="1"/>
    <col min="15964" max="15964" width="11" bestFit="1" customWidth="1"/>
    <col min="15965" max="15965" width="12.44140625" bestFit="1" customWidth="1"/>
    <col min="15966" max="15966" width="11" bestFit="1" customWidth="1"/>
    <col min="15967" max="15967" width="12.44140625" bestFit="1" customWidth="1"/>
    <col min="15968" max="15968" width="11" bestFit="1" customWidth="1"/>
    <col min="15969" max="15969" width="12.44140625" bestFit="1" customWidth="1"/>
    <col min="15970" max="15970" width="11" bestFit="1" customWidth="1"/>
    <col min="15971" max="15971" width="12.44140625" bestFit="1" customWidth="1"/>
    <col min="15972" max="15972" width="11" bestFit="1" customWidth="1"/>
    <col min="15973" max="15973" width="12.44140625" bestFit="1" customWidth="1"/>
    <col min="15974" max="15974" width="11" bestFit="1" customWidth="1"/>
    <col min="15975" max="15975" width="12.44140625" bestFit="1" customWidth="1"/>
    <col min="15976" max="15976" width="11" bestFit="1" customWidth="1"/>
    <col min="15977" max="15977" width="12.44140625" bestFit="1" customWidth="1"/>
    <col min="15978" max="15978" width="11" bestFit="1" customWidth="1"/>
    <col min="15979" max="15979" width="12.44140625" bestFit="1" customWidth="1"/>
    <col min="15980" max="15980" width="11" bestFit="1" customWidth="1"/>
    <col min="15981" max="15981" width="12.44140625" bestFit="1" customWidth="1"/>
    <col min="15982" max="15982" width="11" bestFit="1" customWidth="1"/>
    <col min="15983" max="15983" width="12.44140625" bestFit="1" customWidth="1"/>
    <col min="15984" max="15984" width="11" bestFit="1" customWidth="1"/>
    <col min="15985" max="15985" width="12.44140625" bestFit="1" customWidth="1"/>
    <col min="15986" max="15986" width="11" bestFit="1" customWidth="1"/>
    <col min="15987" max="15987" width="12.44140625" bestFit="1" customWidth="1"/>
    <col min="15988" max="15988" width="11" bestFit="1" customWidth="1"/>
    <col min="15989" max="15989" width="12.44140625" bestFit="1" customWidth="1"/>
    <col min="15990" max="15990" width="11" bestFit="1" customWidth="1"/>
    <col min="15991" max="15991" width="12.44140625" bestFit="1" customWidth="1"/>
    <col min="15992" max="15992" width="11" bestFit="1" customWidth="1"/>
    <col min="15993" max="15993" width="12.44140625" bestFit="1" customWidth="1"/>
    <col min="15994" max="15994" width="11" bestFit="1" customWidth="1"/>
    <col min="15995" max="15995" width="12.44140625" bestFit="1" customWidth="1"/>
    <col min="15996" max="15996" width="11" bestFit="1" customWidth="1"/>
    <col min="15997" max="15997" width="12.44140625" bestFit="1" customWidth="1"/>
    <col min="15998" max="15998" width="11" bestFit="1" customWidth="1"/>
    <col min="15999" max="15999" width="12.44140625" bestFit="1" customWidth="1"/>
    <col min="16000" max="16000" width="11" bestFit="1" customWidth="1"/>
    <col min="16001" max="16001" width="12.44140625" bestFit="1" customWidth="1"/>
    <col min="16002" max="16002" width="11" bestFit="1" customWidth="1"/>
    <col min="16003" max="16003" width="12.44140625" bestFit="1" customWidth="1"/>
    <col min="16004" max="16004" width="11" bestFit="1" customWidth="1"/>
    <col min="16005" max="16005" width="12.44140625" bestFit="1" customWidth="1"/>
    <col min="16006" max="16006" width="11" bestFit="1" customWidth="1"/>
    <col min="16007" max="16007" width="12.44140625" bestFit="1" customWidth="1"/>
    <col min="16008" max="16008" width="11" bestFit="1" customWidth="1"/>
    <col min="16009" max="16009" width="12.44140625" bestFit="1" customWidth="1"/>
    <col min="16010" max="16010" width="11" bestFit="1" customWidth="1"/>
    <col min="16011" max="16011" width="12.44140625" bestFit="1" customWidth="1"/>
    <col min="16012" max="16012" width="11" bestFit="1" customWidth="1"/>
    <col min="16013" max="16013" width="12.44140625" bestFit="1" customWidth="1"/>
    <col min="16014" max="16014" width="11" bestFit="1" customWidth="1"/>
    <col min="16015" max="16015" width="12.44140625" bestFit="1" customWidth="1"/>
    <col min="16016" max="16016" width="11" bestFit="1" customWidth="1"/>
    <col min="16017" max="16017" width="12.44140625" bestFit="1" customWidth="1"/>
    <col min="16018" max="16018" width="11" bestFit="1" customWidth="1"/>
    <col min="16019" max="16019" width="12.44140625" bestFit="1" customWidth="1"/>
    <col min="16020" max="16020" width="11" bestFit="1" customWidth="1"/>
    <col min="16021" max="16021" width="12.44140625" bestFit="1" customWidth="1"/>
    <col min="16022" max="16022" width="11" bestFit="1" customWidth="1"/>
    <col min="16023" max="16023" width="12.44140625" bestFit="1" customWidth="1"/>
    <col min="16024" max="16024" width="11" bestFit="1" customWidth="1"/>
    <col min="16025" max="16025" width="12.44140625" bestFit="1" customWidth="1"/>
    <col min="16026" max="16026" width="11" bestFit="1" customWidth="1"/>
    <col min="16027" max="16027" width="12.44140625" bestFit="1" customWidth="1"/>
    <col min="16028" max="16028" width="11" bestFit="1" customWidth="1"/>
    <col min="16029" max="16029" width="12.44140625" bestFit="1" customWidth="1"/>
    <col min="16030" max="16030" width="11" bestFit="1" customWidth="1"/>
    <col min="16031" max="16031" width="12.44140625" bestFit="1" customWidth="1"/>
    <col min="16032" max="16032" width="11" bestFit="1" customWidth="1"/>
    <col min="16033" max="16033" width="12.44140625" bestFit="1" customWidth="1"/>
    <col min="16034" max="16034" width="11" bestFit="1" customWidth="1"/>
    <col min="16035" max="16035" width="12.44140625" bestFit="1" customWidth="1"/>
    <col min="16036" max="16036" width="11" bestFit="1" customWidth="1"/>
    <col min="16037" max="16037" width="12.44140625" bestFit="1" customWidth="1"/>
    <col min="16038" max="16038" width="11" bestFit="1" customWidth="1"/>
    <col min="16039" max="16039" width="12.44140625" bestFit="1" customWidth="1"/>
    <col min="16040" max="16040" width="11" bestFit="1" customWidth="1"/>
    <col min="16041" max="16041" width="12.44140625" bestFit="1" customWidth="1"/>
    <col min="16042" max="16042" width="11" bestFit="1" customWidth="1"/>
    <col min="16043" max="16043" width="12.44140625" bestFit="1" customWidth="1"/>
    <col min="16044" max="16044" width="11" bestFit="1" customWidth="1"/>
    <col min="16045" max="16045" width="12.44140625" bestFit="1" customWidth="1"/>
    <col min="16046" max="16046" width="11" bestFit="1" customWidth="1"/>
    <col min="16047" max="16047" width="12.44140625" bestFit="1" customWidth="1"/>
    <col min="16048" max="16048" width="11" bestFit="1" customWidth="1"/>
    <col min="16049" max="16049" width="12.44140625" bestFit="1" customWidth="1"/>
    <col min="16050" max="16050" width="11" bestFit="1" customWidth="1"/>
    <col min="16051" max="16051" width="12.44140625" bestFit="1" customWidth="1"/>
    <col min="16052" max="16052" width="11" bestFit="1" customWidth="1"/>
    <col min="16053" max="16053" width="12.44140625" bestFit="1" customWidth="1"/>
    <col min="16054" max="16054" width="11" bestFit="1" customWidth="1"/>
    <col min="16055" max="16055" width="12.44140625" bestFit="1" customWidth="1"/>
    <col min="16056" max="16056" width="11" bestFit="1" customWidth="1"/>
    <col min="16057" max="16057" width="12.44140625" bestFit="1" customWidth="1"/>
    <col min="16058" max="16058" width="11" bestFit="1" customWidth="1"/>
    <col min="16059" max="16059" width="12.44140625" bestFit="1" customWidth="1"/>
    <col min="16060" max="16060" width="11" bestFit="1" customWidth="1"/>
    <col min="16061" max="16061" width="12.44140625" bestFit="1" customWidth="1"/>
    <col min="16062" max="16062" width="11" bestFit="1" customWidth="1"/>
    <col min="16063" max="16063" width="12.44140625" bestFit="1" customWidth="1"/>
    <col min="16064" max="16064" width="11" bestFit="1" customWidth="1"/>
    <col min="16065" max="16065" width="12.44140625" bestFit="1" customWidth="1"/>
    <col min="16066" max="16066" width="11" bestFit="1" customWidth="1"/>
    <col min="16067" max="16067" width="12.44140625" bestFit="1" customWidth="1"/>
    <col min="16068" max="16068" width="11" bestFit="1" customWidth="1"/>
    <col min="16069" max="16069" width="12.44140625" bestFit="1" customWidth="1"/>
    <col min="16070" max="16070" width="11" bestFit="1" customWidth="1"/>
    <col min="16071" max="16071" width="12.44140625" bestFit="1" customWidth="1"/>
    <col min="16072" max="16072" width="11" bestFit="1" customWidth="1"/>
    <col min="16073" max="16073" width="12.44140625" bestFit="1" customWidth="1"/>
    <col min="16074" max="16074" width="11" bestFit="1" customWidth="1"/>
    <col min="16075" max="16075" width="12.44140625" bestFit="1" customWidth="1"/>
    <col min="16076" max="16076" width="11" bestFit="1" customWidth="1"/>
    <col min="16077" max="16077" width="12.44140625" bestFit="1" customWidth="1"/>
    <col min="16078" max="16078" width="11" bestFit="1" customWidth="1"/>
    <col min="16079" max="16079" width="12.44140625" bestFit="1" customWidth="1"/>
    <col min="16080" max="16080" width="11" bestFit="1" customWidth="1"/>
    <col min="16081" max="16081" width="12.44140625" bestFit="1" customWidth="1"/>
    <col min="16082" max="16082" width="11" bestFit="1" customWidth="1"/>
    <col min="16083" max="16083" width="12.44140625" bestFit="1" customWidth="1"/>
    <col min="16084" max="16084" width="11" bestFit="1" customWidth="1"/>
    <col min="16085" max="16085" width="12.44140625" bestFit="1" customWidth="1"/>
    <col min="16086" max="16086" width="11" bestFit="1" customWidth="1"/>
    <col min="16087" max="16087" width="12.44140625" bestFit="1" customWidth="1"/>
    <col min="16088" max="16088" width="11" bestFit="1" customWidth="1"/>
    <col min="16089" max="16089" width="12.44140625" bestFit="1" customWidth="1"/>
    <col min="16090" max="16090" width="11" bestFit="1" customWidth="1"/>
    <col min="16091" max="16091" width="12.44140625" bestFit="1" customWidth="1"/>
    <col min="16092" max="16092" width="11" bestFit="1" customWidth="1"/>
    <col min="16093" max="16093" width="12.44140625" bestFit="1" customWidth="1"/>
    <col min="16094" max="16094" width="11" bestFit="1" customWidth="1"/>
    <col min="16095" max="16095" width="12.44140625" bestFit="1" customWidth="1"/>
    <col min="16096" max="16096" width="11" bestFit="1" customWidth="1"/>
    <col min="16097" max="16097" width="12.44140625" bestFit="1" customWidth="1"/>
    <col min="16098" max="16098" width="11" bestFit="1" customWidth="1"/>
    <col min="16099" max="16099" width="12.44140625" bestFit="1" customWidth="1"/>
    <col min="16100" max="16100" width="11" bestFit="1" customWidth="1"/>
    <col min="16101" max="16101" width="12.44140625" bestFit="1" customWidth="1"/>
    <col min="16102" max="16102" width="11" bestFit="1" customWidth="1"/>
    <col min="16103" max="16103" width="12.44140625" bestFit="1" customWidth="1"/>
    <col min="16104" max="16104" width="11" bestFit="1" customWidth="1"/>
    <col min="16105" max="16105" width="12.44140625" bestFit="1" customWidth="1"/>
    <col min="16106" max="16106" width="11" bestFit="1" customWidth="1"/>
    <col min="16107" max="16107" width="12.44140625" bestFit="1" customWidth="1"/>
    <col min="16108" max="16108" width="11" bestFit="1" customWidth="1"/>
    <col min="16109" max="16109" width="12.44140625" bestFit="1" customWidth="1"/>
    <col min="16110" max="16110" width="11" bestFit="1" customWidth="1"/>
    <col min="16111" max="16111" width="12.44140625" bestFit="1" customWidth="1"/>
    <col min="16112" max="16112" width="11" bestFit="1" customWidth="1"/>
    <col min="16113" max="16113" width="12.44140625" bestFit="1" customWidth="1"/>
    <col min="16114" max="16114" width="11" bestFit="1" customWidth="1"/>
    <col min="16115" max="16115" width="12.44140625" bestFit="1" customWidth="1"/>
    <col min="16116" max="16116" width="11" bestFit="1" customWidth="1"/>
    <col min="16117" max="16117" width="12.44140625" bestFit="1" customWidth="1"/>
    <col min="16118" max="16118" width="11" bestFit="1" customWidth="1"/>
    <col min="16119" max="16119" width="12.44140625" bestFit="1" customWidth="1"/>
    <col min="16120" max="16120" width="11" bestFit="1" customWidth="1"/>
    <col min="16121" max="16121" width="12.44140625" bestFit="1" customWidth="1"/>
    <col min="16122" max="16122" width="11" bestFit="1" customWidth="1"/>
    <col min="16123" max="16123" width="12.44140625" bestFit="1" customWidth="1"/>
    <col min="16124" max="16124" width="11" bestFit="1" customWidth="1"/>
    <col min="16125" max="16125" width="12.44140625" bestFit="1" customWidth="1"/>
    <col min="16126" max="16126" width="11" bestFit="1" customWidth="1"/>
    <col min="16127" max="16127" width="12.44140625" bestFit="1" customWidth="1"/>
    <col min="16128" max="16128" width="11" bestFit="1" customWidth="1"/>
    <col min="16129" max="16129" width="12.44140625" bestFit="1" customWidth="1"/>
    <col min="16130" max="16130" width="11" bestFit="1" customWidth="1"/>
    <col min="16131" max="16131" width="12.44140625" bestFit="1" customWidth="1"/>
    <col min="16132" max="16132" width="11" bestFit="1" customWidth="1"/>
    <col min="16133" max="16133" width="12.44140625" bestFit="1" customWidth="1"/>
    <col min="16134" max="16134" width="11" bestFit="1" customWidth="1"/>
    <col min="16135" max="16135" width="12.44140625" bestFit="1" customWidth="1"/>
    <col min="16136" max="16136" width="11" bestFit="1" customWidth="1"/>
    <col min="16137" max="16137" width="12.44140625" bestFit="1" customWidth="1"/>
    <col min="16138" max="16138" width="11" bestFit="1" customWidth="1"/>
    <col min="16139" max="16139" width="12.44140625" bestFit="1" customWidth="1"/>
    <col min="16140" max="16140" width="11" bestFit="1" customWidth="1"/>
    <col min="16141" max="16141" width="12.44140625" bestFit="1" customWidth="1"/>
    <col min="16142" max="16142" width="11" bestFit="1" customWidth="1"/>
    <col min="16143" max="16143" width="12.44140625" bestFit="1" customWidth="1"/>
    <col min="16144" max="16144" width="11" bestFit="1" customWidth="1"/>
    <col min="16145" max="16145" width="12.44140625" bestFit="1" customWidth="1"/>
    <col min="16146" max="16146" width="11" bestFit="1" customWidth="1"/>
    <col min="16147" max="16147" width="12.44140625" bestFit="1" customWidth="1"/>
    <col min="16148" max="16148" width="11" bestFit="1" customWidth="1"/>
    <col min="16149" max="16149" width="12.44140625" bestFit="1" customWidth="1"/>
    <col min="16150" max="16150" width="11" bestFit="1" customWidth="1"/>
    <col min="16151" max="16151" width="12.44140625" bestFit="1" customWidth="1"/>
    <col min="16152" max="16152" width="11" bestFit="1" customWidth="1"/>
    <col min="16153" max="16153" width="12.44140625" bestFit="1" customWidth="1"/>
    <col min="16154" max="16154" width="11" bestFit="1" customWidth="1"/>
    <col min="16155" max="16155" width="12.44140625" bestFit="1" customWidth="1"/>
    <col min="16156" max="16156" width="11" bestFit="1" customWidth="1"/>
    <col min="16157" max="16157" width="12.44140625" bestFit="1" customWidth="1"/>
    <col min="16158" max="16158" width="11" bestFit="1" customWidth="1"/>
    <col min="16159" max="16159" width="12.44140625" bestFit="1" customWidth="1"/>
    <col min="16160" max="16160" width="11" bestFit="1" customWidth="1"/>
    <col min="16161" max="16161" width="12.44140625" bestFit="1" customWidth="1"/>
    <col min="16162" max="16162" width="11" bestFit="1" customWidth="1"/>
    <col min="16163" max="16163" width="12.44140625" bestFit="1" customWidth="1"/>
    <col min="16164" max="16164" width="11" bestFit="1" customWidth="1"/>
    <col min="16165" max="16165" width="12.44140625" bestFit="1" customWidth="1"/>
    <col min="16166" max="16166" width="11" bestFit="1" customWidth="1"/>
    <col min="16167" max="16167" width="12.44140625" bestFit="1" customWidth="1"/>
    <col min="16168" max="16168" width="11" bestFit="1" customWidth="1"/>
    <col min="16169" max="16169" width="12.44140625" bestFit="1" customWidth="1"/>
    <col min="16170" max="16170" width="11" bestFit="1" customWidth="1"/>
    <col min="16171" max="16171" width="12.44140625" bestFit="1" customWidth="1"/>
    <col min="16172" max="16172" width="11" bestFit="1" customWidth="1"/>
    <col min="16173" max="16173" width="12.44140625" bestFit="1" customWidth="1"/>
    <col min="16174" max="16174" width="11" bestFit="1" customWidth="1"/>
    <col min="16175" max="16175" width="12.44140625" bestFit="1" customWidth="1"/>
    <col min="16176" max="16176" width="11" bestFit="1" customWidth="1"/>
    <col min="16177" max="16177" width="12.44140625" bestFit="1" customWidth="1"/>
    <col min="16178" max="16178" width="11" bestFit="1" customWidth="1"/>
    <col min="16179" max="16179" width="12.44140625" bestFit="1" customWidth="1"/>
    <col min="16180" max="16180" width="11" bestFit="1" customWidth="1"/>
    <col min="16181" max="16181" width="12.44140625" bestFit="1" customWidth="1"/>
    <col min="16182" max="16182" width="11" bestFit="1" customWidth="1"/>
    <col min="16183" max="16183" width="12.44140625" bestFit="1" customWidth="1"/>
    <col min="16184" max="16184" width="11" bestFit="1" customWidth="1"/>
    <col min="16185" max="16185" width="12.44140625" bestFit="1" customWidth="1"/>
    <col min="16186" max="16186" width="11" bestFit="1" customWidth="1"/>
    <col min="16187" max="16187" width="12.44140625" bestFit="1" customWidth="1"/>
    <col min="16188" max="16188" width="11" bestFit="1" customWidth="1"/>
    <col min="16189" max="16189" width="12.44140625" bestFit="1" customWidth="1"/>
    <col min="16190" max="16190" width="11" bestFit="1" customWidth="1"/>
    <col min="16191" max="16191" width="12.44140625" bestFit="1" customWidth="1"/>
    <col min="16192" max="16192" width="11" bestFit="1" customWidth="1"/>
    <col min="16193" max="16193" width="12.44140625" bestFit="1" customWidth="1"/>
    <col min="16194" max="16194" width="11" bestFit="1" customWidth="1"/>
    <col min="16195" max="16195" width="12.44140625" bestFit="1" customWidth="1"/>
    <col min="16196" max="16196" width="11" bestFit="1" customWidth="1"/>
    <col min="16197" max="16197" width="12.44140625" bestFit="1" customWidth="1"/>
    <col min="16198" max="16198" width="11" bestFit="1" customWidth="1"/>
    <col min="16199" max="16199" width="12.44140625" bestFit="1" customWidth="1"/>
    <col min="16200" max="16200" width="11" bestFit="1" customWidth="1"/>
    <col min="16201" max="16201" width="12.44140625" bestFit="1" customWidth="1"/>
    <col min="16202" max="16202" width="11" bestFit="1" customWidth="1"/>
    <col min="16203" max="16203" width="12.44140625" bestFit="1" customWidth="1"/>
    <col min="16204" max="16204" width="11" bestFit="1" customWidth="1"/>
    <col min="16205" max="16205" width="12.44140625" bestFit="1" customWidth="1"/>
    <col min="16206" max="16206" width="11" bestFit="1" customWidth="1"/>
    <col min="16207" max="16207" width="12.44140625" bestFit="1" customWidth="1"/>
    <col min="16208" max="16208" width="11" bestFit="1" customWidth="1"/>
    <col min="16209" max="16209" width="12.44140625" bestFit="1" customWidth="1"/>
    <col min="16210" max="16210" width="11" bestFit="1" customWidth="1"/>
    <col min="16211" max="16211" width="12.44140625" bestFit="1" customWidth="1"/>
    <col min="16212" max="16212" width="11.6640625" bestFit="1" customWidth="1"/>
    <col min="16213" max="16213" width="12.44140625" bestFit="1" customWidth="1"/>
    <col min="16214" max="16214" width="11.6640625" bestFit="1" customWidth="1"/>
    <col min="16215" max="16215" width="12.44140625" bestFit="1" customWidth="1"/>
    <col min="16216" max="16216" width="11.6640625" bestFit="1" customWidth="1"/>
    <col min="16217" max="16217" width="12.44140625" bestFit="1" customWidth="1"/>
    <col min="16218" max="16218" width="11.6640625" bestFit="1" customWidth="1"/>
    <col min="16219" max="16219" width="12.44140625" bestFit="1" customWidth="1"/>
    <col min="16220" max="16220" width="11.6640625" bestFit="1" customWidth="1"/>
    <col min="16221" max="16221" width="12.44140625" bestFit="1" customWidth="1"/>
    <col min="16222" max="16222" width="11.6640625" bestFit="1" customWidth="1"/>
    <col min="16223" max="16223" width="12.44140625" bestFit="1" customWidth="1"/>
    <col min="16224" max="16224" width="11.6640625" bestFit="1" customWidth="1"/>
    <col min="16225" max="16225" width="12.44140625" bestFit="1" customWidth="1"/>
    <col min="16226" max="16226" width="11.6640625" bestFit="1" customWidth="1"/>
    <col min="16227" max="16227" width="12.44140625" bestFit="1" customWidth="1"/>
    <col min="16228" max="16228" width="11.6640625" bestFit="1" customWidth="1"/>
    <col min="16229" max="16229" width="12.44140625" bestFit="1" customWidth="1"/>
    <col min="16230" max="16230" width="11.6640625" bestFit="1" customWidth="1"/>
    <col min="16231" max="16231" width="12.44140625" bestFit="1" customWidth="1"/>
    <col min="16232" max="16232" width="11.6640625" bestFit="1" customWidth="1"/>
    <col min="16233" max="16233" width="12.44140625" bestFit="1" customWidth="1"/>
    <col min="16234" max="16234" width="11.6640625" bestFit="1" customWidth="1"/>
    <col min="16235" max="16235" width="12.44140625" bestFit="1" customWidth="1"/>
    <col min="16236" max="16236" width="11.6640625" bestFit="1" customWidth="1"/>
    <col min="16237" max="16237" width="12.44140625" bestFit="1" customWidth="1"/>
    <col min="16238" max="16238" width="11.6640625" bestFit="1" customWidth="1"/>
    <col min="16239" max="16239" width="12.44140625" bestFit="1" customWidth="1"/>
    <col min="16240" max="16240" width="11.6640625" bestFit="1" customWidth="1"/>
    <col min="16241" max="16241" width="12.44140625" bestFit="1" customWidth="1"/>
    <col min="16242" max="16242" width="11.6640625" bestFit="1" customWidth="1"/>
    <col min="16243" max="16243" width="12.44140625" bestFit="1" customWidth="1"/>
    <col min="16244" max="16244" width="11.6640625" bestFit="1" customWidth="1"/>
    <col min="16245" max="16245" width="12.44140625" bestFit="1" customWidth="1"/>
    <col min="16246" max="16246" width="11.6640625" bestFit="1" customWidth="1"/>
    <col min="16247" max="16247" width="12.44140625" bestFit="1" customWidth="1"/>
    <col min="16248" max="16248" width="11.6640625" bestFit="1" customWidth="1"/>
    <col min="16249" max="16249" width="12.44140625" bestFit="1" customWidth="1"/>
    <col min="16250" max="16250" width="11.6640625" bestFit="1" customWidth="1"/>
    <col min="16251" max="16251" width="12.44140625" bestFit="1" customWidth="1"/>
    <col min="16252" max="16252" width="11.6640625" bestFit="1" customWidth="1"/>
    <col min="16253" max="16253" width="12.44140625" bestFit="1" customWidth="1"/>
    <col min="16254" max="16254" width="11.6640625" bestFit="1" customWidth="1"/>
    <col min="16255" max="16255" width="12.44140625" bestFit="1" customWidth="1"/>
    <col min="16256" max="16256" width="11.6640625" bestFit="1" customWidth="1"/>
    <col min="16257" max="16257" width="12.44140625" bestFit="1" customWidth="1"/>
    <col min="16258" max="16258" width="11.6640625" bestFit="1" customWidth="1"/>
    <col min="16259" max="16259" width="12.44140625" bestFit="1" customWidth="1"/>
    <col min="16260" max="16260" width="11.6640625" bestFit="1" customWidth="1"/>
    <col min="16261" max="16261" width="12.44140625" bestFit="1" customWidth="1"/>
    <col min="16262" max="16262" width="11.6640625" bestFit="1" customWidth="1"/>
    <col min="16263" max="16263" width="12.44140625" bestFit="1" customWidth="1"/>
    <col min="16264" max="16264" width="11.6640625" bestFit="1" customWidth="1"/>
    <col min="16265" max="16265" width="12.44140625" bestFit="1" customWidth="1"/>
    <col min="16266" max="16266" width="11.6640625" bestFit="1" customWidth="1"/>
    <col min="16267" max="16267" width="12.44140625" bestFit="1" customWidth="1"/>
    <col min="16268" max="16268" width="11.6640625" bestFit="1" customWidth="1"/>
    <col min="16269" max="16269" width="12.44140625" bestFit="1" customWidth="1"/>
    <col min="16270" max="16270" width="11.6640625" bestFit="1" customWidth="1"/>
    <col min="16271" max="16271" width="12.44140625" bestFit="1" customWidth="1"/>
    <col min="16272" max="16272" width="11.6640625" bestFit="1" customWidth="1"/>
    <col min="16273" max="16273" width="12.44140625" bestFit="1" customWidth="1"/>
    <col min="16274" max="16274" width="11.6640625" bestFit="1" customWidth="1"/>
    <col min="16275" max="16275" width="12.44140625" bestFit="1" customWidth="1"/>
    <col min="16276" max="16276" width="11.6640625" bestFit="1" customWidth="1"/>
    <col min="16277" max="16277" width="12.44140625" bestFit="1" customWidth="1"/>
    <col min="16278" max="16278" width="11.6640625" bestFit="1" customWidth="1"/>
    <col min="16279" max="16279" width="12.44140625" bestFit="1" customWidth="1"/>
    <col min="16280" max="16280" width="11.6640625" bestFit="1" customWidth="1"/>
    <col min="16281" max="16281" width="12.44140625" bestFit="1" customWidth="1"/>
    <col min="16282" max="16282" width="11.6640625" bestFit="1" customWidth="1"/>
    <col min="16283" max="16283" width="12.44140625" bestFit="1" customWidth="1"/>
    <col min="16284" max="16284" width="12.6640625" bestFit="1" customWidth="1"/>
    <col min="16285" max="16285" width="12.44140625" bestFit="1" customWidth="1"/>
    <col min="16286" max="16286" width="12.6640625" bestFit="1" customWidth="1"/>
    <col min="16287" max="16287" width="12.44140625" bestFit="1" customWidth="1"/>
    <col min="16288" max="16288" width="12.6640625" bestFit="1" customWidth="1"/>
    <col min="16289" max="16289" width="12.44140625" bestFit="1" customWidth="1"/>
    <col min="16290" max="16290" width="12.6640625" bestFit="1" customWidth="1"/>
    <col min="16291" max="16291" width="12.44140625" bestFit="1" customWidth="1"/>
    <col min="16292" max="16292" width="12.6640625" bestFit="1" customWidth="1"/>
    <col min="16293" max="16293" width="12.44140625" bestFit="1" customWidth="1"/>
    <col min="16294" max="16294" width="12.6640625" bestFit="1" customWidth="1"/>
    <col min="16295" max="16295" width="12.44140625" bestFit="1" customWidth="1"/>
    <col min="16296" max="16296" width="12.6640625" bestFit="1" customWidth="1"/>
    <col min="16297" max="16297" width="12.44140625" bestFit="1" customWidth="1"/>
    <col min="16298" max="16298" width="12.6640625" bestFit="1" customWidth="1"/>
    <col min="16299" max="16299" width="12.44140625" bestFit="1" customWidth="1"/>
    <col min="16300" max="16300" width="12.6640625" bestFit="1" customWidth="1"/>
    <col min="16301" max="16301" width="12.44140625" bestFit="1" customWidth="1"/>
    <col min="16302" max="16302" width="12.6640625" bestFit="1" customWidth="1"/>
    <col min="16303" max="16303" width="12.44140625" bestFit="1" customWidth="1"/>
    <col min="16304" max="16304" width="12.6640625" bestFit="1" customWidth="1"/>
    <col min="16305" max="16305" width="12.44140625" bestFit="1" customWidth="1"/>
    <col min="16306" max="16306" width="12.6640625" bestFit="1" customWidth="1"/>
    <col min="16307" max="16307" width="12.44140625" bestFit="1" customWidth="1"/>
    <col min="16308" max="16308" width="11" bestFit="1" customWidth="1"/>
    <col min="16309" max="16309" width="12.44140625" bestFit="1" customWidth="1"/>
    <col min="16310" max="16310" width="11" bestFit="1" customWidth="1"/>
    <col min="16311" max="16311" width="12.44140625" bestFit="1" customWidth="1"/>
    <col min="16312" max="16312" width="11" bestFit="1" customWidth="1"/>
    <col min="16313" max="16313" width="12.44140625" bestFit="1" customWidth="1"/>
    <col min="16314" max="16314" width="11" bestFit="1" customWidth="1"/>
    <col min="16315" max="16315" width="12.44140625" bestFit="1" customWidth="1"/>
    <col min="16316" max="16316" width="11" bestFit="1" customWidth="1"/>
    <col min="16317" max="16317" width="12.44140625" bestFit="1" customWidth="1"/>
    <col min="16318" max="16318" width="11" bestFit="1" customWidth="1"/>
    <col min="16319" max="16319" width="12.44140625" bestFit="1" customWidth="1"/>
    <col min="16320" max="16320" width="11" bestFit="1" customWidth="1"/>
    <col min="16321" max="16321" width="12.44140625" bestFit="1" customWidth="1"/>
    <col min="16322" max="16322" width="11" bestFit="1" customWidth="1"/>
    <col min="16323" max="16323" width="12.44140625" bestFit="1" customWidth="1"/>
    <col min="16324" max="16324" width="11" bestFit="1" customWidth="1"/>
    <col min="16325" max="16325" width="12.44140625" bestFit="1" customWidth="1"/>
    <col min="16326" max="16326" width="11" bestFit="1" customWidth="1"/>
    <col min="16327" max="16327" width="12.44140625" bestFit="1" customWidth="1"/>
    <col min="16328" max="16328" width="11" bestFit="1" customWidth="1"/>
    <col min="16329" max="16329" width="12.44140625" bestFit="1" customWidth="1"/>
    <col min="16330" max="16330" width="11" bestFit="1" customWidth="1"/>
    <col min="16331" max="16331" width="12.44140625" bestFit="1" customWidth="1"/>
    <col min="16332" max="16332" width="11" bestFit="1" customWidth="1"/>
    <col min="16333" max="16333" width="12.44140625" bestFit="1" customWidth="1"/>
    <col min="16334" max="16334" width="11" bestFit="1" customWidth="1"/>
    <col min="16335" max="16335" width="12.44140625" bestFit="1" customWidth="1"/>
    <col min="16336" max="16336" width="11" bestFit="1" customWidth="1"/>
    <col min="16337" max="16337" width="12.44140625" bestFit="1" customWidth="1"/>
    <col min="16338" max="16338" width="11" bestFit="1" customWidth="1"/>
    <col min="16339" max="16339" width="12.44140625" bestFit="1" customWidth="1"/>
    <col min="16340" max="16340" width="11" bestFit="1" customWidth="1"/>
    <col min="16341" max="16341" width="12.44140625" bestFit="1" customWidth="1"/>
    <col min="16342" max="16342" width="11" bestFit="1" customWidth="1"/>
    <col min="16343" max="16343" width="12.44140625" bestFit="1" customWidth="1"/>
    <col min="16344" max="16344" width="11" bestFit="1" customWidth="1"/>
    <col min="16345" max="16345" width="12.44140625" bestFit="1" customWidth="1"/>
    <col min="16346" max="16346" width="11" bestFit="1" customWidth="1"/>
    <col min="16347" max="16347" width="12.44140625" bestFit="1" customWidth="1"/>
    <col min="16348" max="16348" width="11" bestFit="1" customWidth="1"/>
    <col min="16349" max="16349" width="12.44140625" bestFit="1" customWidth="1"/>
    <col min="16350" max="16350" width="11" bestFit="1" customWidth="1"/>
    <col min="16351" max="16351" width="12.44140625" bestFit="1" customWidth="1"/>
    <col min="16352" max="16352" width="11" bestFit="1" customWidth="1"/>
    <col min="16353" max="16353" width="12.44140625" bestFit="1" customWidth="1"/>
    <col min="16354" max="16354" width="11" bestFit="1" customWidth="1"/>
    <col min="16355" max="16355" width="12.44140625" bestFit="1" customWidth="1"/>
    <col min="16356" max="16356" width="11" bestFit="1" customWidth="1"/>
    <col min="16357" max="16357" width="12.44140625" bestFit="1" customWidth="1"/>
    <col min="16358" max="16358" width="11" bestFit="1" customWidth="1"/>
    <col min="16359" max="16359" width="12.44140625" bestFit="1" customWidth="1"/>
    <col min="16360" max="16360" width="11" bestFit="1" customWidth="1"/>
    <col min="16361" max="16361" width="12.44140625" bestFit="1" customWidth="1"/>
    <col min="16362" max="16362" width="11" bestFit="1" customWidth="1"/>
    <col min="16363" max="16363" width="12.44140625" bestFit="1" customWidth="1"/>
    <col min="16364" max="16364" width="11" bestFit="1" customWidth="1"/>
    <col min="16365" max="16365" width="12.44140625" bestFit="1" customWidth="1"/>
    <col min="16366" max="16366" width="11" bestFit="1" customWidth="1"/>
    <col min="16367" max="16367" width="12.44140625" bestFit="1" customWidth="1"/>
    <col min="16368" max="16368" width="11" bestFit="1" customWidth="1"/>
    <col min="16369" max="16369" width="12.44140625" bestFit="1" customWidth="1"/>
    <col min="16370" max="16370" width="11" bestFit="1" customWidth="1"/>
    <col min="16371" max="16371" width="12.44140625" bestFit="1" customWidth="1"/>
    <col min="16372" max="16372" width="11" bestFit="1" customWidth="1"/>
    <col min="16373" max="16373" width="12.44140625" bestFit="1" customWidth="1"/>
    <col min="16374" max="16374" width="11" bestFit="1" customWidth="1"/>
    <col min="16375" max="16375" width="12.44140625" bestFit="1" customWidth="1"/>
    <col min="16376" max="16376" width="11" bestFit="1" customWidth="1"/>
    <col min="16377" max="16377" width="12.44140625" bestFit="1" customWidth="1"/>
    <col min="16378" max="16378" width="11" bestFit="1" customWidth="1"/>
    <col min="16379" max="16379" width="12.44140625" bestFit="1" customWidth="1"/>
    <col min="16380" max="16380" width="11" bestFit="1" customWidth="1"/>
    <col min="16381" max="16381" width="12.44140625" bestFit="1" customWidth="1"/>
    <col min="16382" max="16382" width="11" bestFit="1" customWidth="1"/>
    <col min="16383" max="16383" width="12.44140625" bestFit="1" customWidth="1"/>
    <col min="16384" max="16384" width="11"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s="1" t="s">
        <v>100</v>
      </c>
      <c r="B2" s="1" t="s">
        <v>101</v>
      </c>
      <c r="C2" s="1" t="s">
        <v>28</v>
      </c>
      <c r="D2" s="1" t="s">
        <v>29</v>
      </c>
      <c r="E2">
        <v>1271850000</v>
      </c>
      <c r="F2">
        <v>1280400000</v>
      </c>
      <c r="G2">
        <v>1288400000</v>
      </c>
      <c r="H2">
        <v>1296075000</v>
      </c>
      <c r="I2">
        <v>1303720000</v>
      </c>
      <c r="J2">
        <v>1311020000</v>
      </c>
      <c r="K2">
        <v>1317885000</v>
      </c>
      <c r="L2">
        <v>1324655000</v>
      </c>
      <c r="M2">
        <v>1331260000</v>
      </c>
      <c r="N2">
        <v>1337705000</v>
      </c>
      <c r="O2">
        <v>1345035000</v>
      </c>
      <c r="P2">
        <v>1354190000</v>
      </c>
      <c r="Q2">
        <v>1363240000</v>
      </c>
      <c r="R2">
        <v>1371860000</v>
      </c>
      <c r="S2">
        <v>1379860000</v>
      </c>
      <c r="T2">
        <v>1387790000</v>
      </c>
      <c r="U2">
        <v>1396215000</v>
      </c>
      <c r="V2">
        <v>1402760000</v>
      </c>
      <c r="W2">
        <v>1407745000</v>
      </c>
      <c r="X2">
        <v>1411100000</v>
      </c>
      <c r="Y2">
        <v>1412360000</v>
      </c>
      <c r="Z2">
        <v>1412175000</v>
      </c>
    </row>
    <row r="3" spans="1:26" x14ac:dyDescent="0.3">
      <c r="A3" s="1" t="s">
        <v>206</v>
      </c>
      <c r="B3" s="1" t="s">
        <v>207</v>
      </c>
      <c r="C3" s="1" t="s">
        <v>28</v>
      </c>
      <c r="D3" s="1" t="s">
        <v>29</v>
      </c>
      <c r="E3">
        <v>1078970907</v>
      </c>
      <c r="F3">
        <v>1098313039</v>
      </c>
      <c r="G3">
        <v>1117415123</v>
      </c>
      <c r="H3">
        <v>1136264583</v>
      </c>
      <c r="I3">
        <v>1154638713</v>
      </c>
      <c r="J3">
        <v>1172373788</v>
      </c>
      <c r="K3">
        <v>1189691809</v>
      </c>
      <c r="L3">
        <v>1206734806</v>
      </c>
      <c r="M3">
        <v>1223640160</v>
      </c>
      <c r="N3">
        <v>1240613620</v>
      </c>
      <c r="O3">
        <v>1257621191</v>
      </c>
      <c r="P3">
        <v>1274487215</v>
      </c>
      <c r="Q3">
        <v>1291132063</v>
      </c>
      <c r="R3">
        <v>1307246509</v>
      </c>
      <c r="S3">
        <v>1322866505</v>
      </c>
      <c r="T3">
        <v>1338636340</v>
      </c>
      <c r="U3">
        <v>1354195680</v>
      </c>
      <c r="V3">
        <v>1369003306</v>
      </c>
      <c r="W3">
        <v>1383112050</v>
      </c>
      <c r="X3">
        <v>1396387127</v>
      </c>
      <c r="Y3">
        <v>1407563842</v>
      </c>
      <c r="Z3">
        <v>1417173173</v>
      </c>
    </row>
    <row r="4" spans="1:26" x14ac:dyDescent="0.3">
      <c r="A4" s="1" t="s">
        <v>206</v>
      </c>
      <c r="B4" s="1" t="s">
        <v>207</v>
      </c>
      <c r="C4" s="1" t="s">
        <v>461</v>
      </c>
      <c r="D4" s="1" t="s">
        <v>466</v>
      </c>
      <c r="E4">
        <v>558291332</v>
      </c>
      <c r="F4">
        <v>568334873</v>
      </c>
      <c r="G4">
        <v>578236241</v>
      </c>
      <c r="H4">
        <v>587990365</v>
      </c>
      <c r="I4">
        <v>597477666</v>
      </c>
      <c r="J4">
        <v>606611392</v>
      </c>
      <c r="K4">
        <v>615506279</v>
      </c>
      <c r="L4">
        <v>624242020</v>
      </c>
      <c r="M4">
        <v>632892402</v>
      </c>
      <c r="N4">
        <v>641566029</v>
      </c>
      <c r="O4">
        <v>650244390</v>
      </c>
      <c r="P4">
        <v>658839435</v>
      </c>
      <c r="Q4">
        <v>667322883</v>
      </c>
      <c r="R4">
        <v>675549357</v>
      </c>
      <c r="S4">
        <v>683543213</v>
      </c>
      <c r="T4">
        <v>691623419</v>
      </c>
      <c r="U4">
        <v>699587889</v>
      </c>
      <c r="V4">
        <v>707149230</v>
      </c>
      <c r="W4">
        <v>714325057</v>
      </c>
      <c r="X4">
        <v>720997448</v>
      </c>
      <c r="Y4">
        <v>726503429</v>
      </c>
      <c r="Z4">
        <v>731180498</v>
      </c>
    </row>
    <row r="5" spans="1:26" x14ac:dyDescent="0.3">
      <c r="A5" s="1" t="s">
        <v>100</v>
      </c>
      <c r="B5" s="1" t="s">
        <v>101</v>
      </c>
      <c r="C5" s="1" t="s">
        <v>461</v>
      </c>
      <c r="D5" s="1" t="s">
        <v>466</v>
      </c>
      <c r="E5">
        <v>650413443</v>
      </c>
      <c r="F5">
        <v>654865007</v>
      </c>
      <c r="G5">
        <v>659030348</v>
      </c>
      <c r="H5">
        <v>663027988</v>
      </c>
      <c r="I5">
        <v>667008138</v>
      </c>
      <c r="J5">
        <v>670816557</v>
      </c>
      <c r="K5">
        <v>674398683</v>
      </c>
      <c r="L5">
        <v>677925783</v>
      </c>
      <c r="M5">
        <v>681368810</v>
      </c>
      <c r="N5">
        <v>684712330</v>
      </c>
      <c r="O5">
        <v>688484213</v>
      </c>
      <c r="P5">
        <v>693176026</v>
      </c>
      <c r="Q5">
        <v>697792609</v>
      </c>
      <c r="R5">
        <v>702159650</v>
      </c>
      <c r="S5">
        <v>706169297</v>
      </c>
      <c r="T5">
        <v>710100087</v>
      </c>
      <c r="U5">
        <v>714208198</v>
      </c>
      <c r="V5">
        <v>717291023</v>
      </c>
      <c r="W5">
        <v>719565010</v>
      </c>
      <c r="X5">
        <v>720928153</v>
      </c>
      <c r="Y5">
        <v>721140373</v>
      </c>
      <c r="Z5">
        <v>720646499</v>
      </c>
    </row>
    <row r="6" spans="1:26" x14ac:dyDescent="0.3">
      <c r="A6" s="1" t="s">
        <v>100</v>
      </c>
      <c r="B6" s="1" t="s">
        <v>101</v>
      </c>
      <c r="C6" s="1" t="s">
        <v>467</v>
      </c>
      <c r="D6" s="1" t="s">
        <v>468</v>
      </c>
      <c r="E6">
        <v>621436557</v>
      </c>
      <c r="F6">
        <v>625534993</v>
      </c>
      <c r="G6">
        <v>629369651</v>
      </c>
      <c r="H6">
        <v>633047012</v>
      </c>
      <c r="I6">
        <v>636711861</v>
      </c>
      <c r="J6">
        <v>640203444</v>
      </c>
      <c r="K6">
        <v>643486317</v>
      </c>
      <c r="L6">
        <v>646729218</v>
      </c>
      <c r="M6">
        <v>649891191</v>
      </c>
      <c r="N6">
        <v>652992671</v>
      </c>
      <c r="O6">
        <v>656550787</v>
      </c>
      <c r="P6">
        <v>661013974</v>
      </c>
      <c r="Q6">
        <v>665447390</v>
      </c>
      <c r="R6">
        <v>669700351</v>
      </c>
      <c r="S6">
        <v>673690703</v>
      </c>
      <c r="T6">
        <v>677689913</v>
      </c>
      <c r="U6">
        <v>682006802</v>
      </c>
      <c r="V6">
        <v>685468978</v>
      </c>
      <c r="W6">
        <v>688179990</v>
      </c>
      <c r="X6">
        <v>690171848</v>
      </c>
      <c r="Y6">
        <v>691219627</v>
      </c>
      <c r="Z6">
        <v>691528501</v>
      </c>
    </row>
    <row r="7" spans="1:26" x14ac:dyDescent="0.3">
      <c r="A7" s="1" t="s">
        <v>206</v>
      </c>
      <c r="B7" s="1" t="s">
        <v>207</v>
      </c>
      <c r="C7" s="1" t="s">
        <v>467</v>
      </c>
      <c r="D7" s="1" t="s">
        <v>468</v>
      </c>
      <c r="E7">
        <v>520679574</v>
      </c>
      <c r="F7">
        <v>529978166</v>
      </c>
      <c r="G7">
        <v>539178882</v>
      </c>
      <c r="H7">
        <v>548274218</v>
      </c>
      <c r="I7">
        <v>557161047</v>
      </c>
      <c r="J7">
        <v>565762395</v>
      </c>
      <c r="K7">
        <v>574185530</v>
      </c>
      <c r="L7">
        <v>582492785</v>
      </c>
      <c r="M7">
        <v>590747758</v>
      </c>
      <c r="N7">
        <v>599047591</v>
      </c>
      <c r="O7">
        <v>607376801</v>
      </c>
      <c r="P7">
        <v>615647779</v>
      </c>
      <c r="Q7">
        <v>623809180</v>
      </c>
      <c r="R7">
        <v>631697152</v>
      </c>
      <c r="S7">
        <v>639323292</v>
      </c>
      <c r="T7">
        <v>647012921</v>
      </c>
      <c r="U7">
        <v>654607791</v>
      </c>
      <c r="V7">
        <v>661854076</v>
      </c>
      <c r="W7">
        <v>668786993</v>
      </c>
      <c r="X7">
        <v>675389679</v>
      </c>
      <c r="Y7">
        <v>681060412</v>
      </c>
      <c r="Z7">
        <v>685992675</v>
      </c>
    </row>
    <row r="8" spans="1:26" x14ac:dyDescent="0.3">
      <c r="A8" s="1" t="s">
        <v>434</v>
      </c>
      <c r="B8" s="1" t="s">
        <v>435</v>
      </c>
      <c r="C8" s="1" t="s">
        <v>28</v>
      </c>
      <c r="D8" s="1" t="s">
        <v>29</v>
      </c>
      <c r="E8">
        <v>284968955</v>
      </c>
      <c r="F8">
        <v>287625193</v>
      </c>
      <c r="G8">
        <v>290107933</v>
      </c>
      <c r="H8">
        <v>292805298</v>
      </c>
      <c r="I8">
        <v>295516599</v>
      </c>
      <c r="J8">
        <v>298379912</v>
      </c>
      <c r="K8">
        <v>301231207</v>
      </c>
      <c r="L8">
        <v>304093966</v>
      </c>
      <c r="M8">
        <v>306771529</v>
      </c>
      <c r="N8">
        <v>309327143</v>
      </c>
      <c r="O8">
        <v>311583481</v>
      </c>
      <c r="P8">
        <v>313877662</v>
      </c>
      <c r="Q8">
        <v>316059947</v>
      </c>
      <c r="R8">
        <v>318386329</v>
      </c>
      <c r="S8">
        <v>320738994</v>
      </c>
      <c r="T8">
        <v>323071755</v>
      </c>
      <c r="U8">
        <v>325122128</v>
      </c>
      <c r="V8">
        <v>326838199</v>
      </c>
      <c r="W8">
        <v>328329953</v>
      </c>
      <c r="X8">
        <v>331511512</v>
      </c>
      <c r="Y8">
        <v>332031554</v>
      </c>
      <c r="Z8">
        <v>333287557</v>
      </c>
    </row>
    <row r="9" spans="1:26" x14ac:dyDescent="0.3">
      <c r="A9" s="1" t="s">
        <v>202</v>
      </c>
      <c r="B9" s="1" t="s">
        <v>203</v>
      </c>
      <c r="C9" s="1" t="s">
        <v>28</v>
      </c>
      <c r="D9" s="1" t="s">
        <v>29</v>
      </c>
      <c r="E9">
        <v>217112437</v>
      </c>
      <c r="F9">
        <v>220115092</v>
      </c>
      <c r="G9">
        <v>223080121</v>
      </c>
      <c r="H9">
        <v>225938595</v>
      </c>
      <c r="I9">
        <v>228805144</v>
      </c>
      <c r="J9">
        <v>231797427</v>
      </c>
      <c r="K9">
        <v>234858289</v>
      </c>
      <c r="L9">
        <v>237936543</v>
      </c>
      <c r="M9">
        <v>240981299</v>
      </c>
      <c r="N9">
        <v>244016173</v>
      </c>
      <c r="O9">
        <v>247099697</v>
      </c>
      <c r="P9">
        <v>250222695</v>
      </c>
      <c r="Q9">
        <v>253275918</v>
      </c>
      <c r="R9">
        <v>256229761</v>
      </c>
      <c r="S9">
        <v>259091970</v>
      </c>
      <c r="T9">
        <v>261850182</v>
      </c>
      <c r="U9">
        <v>264498852</v>
      </c>
      <c r="V9">
        <v>267066843</v>
      </c>
      <c r="W9">
        <v>269582878</v>
      </c>
      <c r="X9">
        <v>271857970</v>
      </c>
      <c r="Y9">
        <v>273753191</v>
      </c>
      <c r="Z9">
        <v>275501339</v>
      </c>
    </row>
    <row r="10" spans="1:26" x14ac:dyDescent="0.3">
      <c r="A10" s="1" t="s">
        <v>328</v>
      </c>
      <c r="B10" s="1" t="s">
        <v>329</v>
      </c>
      <c r="C10" s="1" t="s">
        <v>28</v>
      </c>
      <c r="D10" s="1" t="s">
        <v>29</v>
      </c>
      <c r="E10">
        <v>159217727</v>
      </c>
      <c r="F10">
        <v>163262807</v>
      </c>
      <c r="G10">
        <v>166876680</v>
      </c>
      <c r="H10">
        <v>170648620</v>
      </c>
      <c r="I10">
        <v>174372098</v>
      </c>
      <c r="J10">
        <v>178069984</v>
      </c>
      <c r="K10">
        <v>181924521</v>
      </c>
      <c r="L10">
        <v>185931955</v>
      </c>
      <c r="M10">
        <v>190123222</v>
      </c>
      <c r="N10">
        <v>194454498</v>
      </c>
      <c r="O10">
        <v>198602738</v>
      </c>
      <c r="P10">
        <v>202205861</v>
      </c>
      <c r="Q10">
        <v>205337562</v>
      </c>
      <c r="R10">
        <v>208251628</v>
      </c>
      <c r="S10">
        <v>210969298</v>
      </c>
      <c r="T10">
        <v>213524840</v>
      </c>
      <c r="U10">
        <v>216379655</v>
      </c>
      <c r="V10">
        <v>219731479</v>
      </c>
      <c r="W10">
        <v>223293280</v>
      </c>
      <c r="X10">
        <v>227196741</v>
      </c>
      <c r="Y10">
        <v>231402117</v>
      </c>
      <c r="Z10">
        <v>235824862</v>
      </c>
    </row>
    <row r="11" spans="1:26" x14ac:dyDescent="0.3">
      <c r="A11" s="1" t="s">
        <v>80</v>
      </c>
      <c r="B11" s="1" t="s">
        <v>81</v>
      </c>
      <c r="C11" s="1" t="s">
        <v>28</v>
      </c>
      <c r="D11" s="1" t="s">
        <v>29</v>
      </c>
      <c r="E11">
        <v>178211881</v>
      </c>
      <c r="F11">
        <v>180476685</v>
      </c>
      <c r="G11">
        <v>182629278</v>
      </c>
      <c r="H11">
        <v>184722043</v>
      </c>
      <c r="I11">
        <v>186797334</v>
      </c>
      <c r="J11">
        <v>188820682</v>
      </c>
      <c r="K11">
        <v>190779453</v>
      </c>
      <c r="L11">
        <v>192672317</v>
      </c>
      <c r="M11">
        <v>194517549</v>
      </c>
      <c r="N11">
        <v>196353492</v>
      </c>
      <c r="O11">
        <v>198185302</v>
      </c>
      <c r="P11">
        <v>199977707</v>
      </c>
      <c r="Q11">
        <v>201721767</v>
      </c>
      <c r="R11">
        <v>203459650</v>
      </c>
      <c r="S11">
        <v>205188205</v>
      </c>
      <c r="T11">
        <v>206859578</v>
      </c>
      <c r="U11">
        <v>208504960</v>
      </c>
      <c r="V11">
        <v>210166592</v>
      </c>
      <c r="W11">
        <v>211782878</v>
      </c>
      <c r="X11">
        <v>213196304</v>
      </c>
      <c r="Y11">
        <v>214326223</v>
      </c>
      <c r="Z11">
        <v>215313498</v>
      </c>
    </row>
    <row r="12" spans="1:26" x14ac:dyDescent="0.3">
      <c r="A12" s="1" t="s">
        <v>312</v>
      </c>
      <c r="B12" s="1" t="s">
        <v>313</v>
      </c>
      <c r="C12" s="1" t="s">
        <v>28</v>
      </c>
      <c r="D12" s="1" t="s">
        <v>29</v>
      </c>
      <c r="E12">
        <v>126152678</v>
      </c>
      <c r="F12">
        <v>129583026</v>
      </c>
      <c r="G12">
        <v>133119801</v>
      </c>
      <c r="H12">
        <v>136756848</v>
      </c>
      <c r="I12">
        <v>140490722</v>
      </c>
      <c r="J12">
        <v>144329764</v>
      </c>
      <c r="K12">
        <v>148294028</v>
      </c>
      <c r="L12">
        <v>152382506</v>
      </c>
      <c r="M12">
        <v>156595758</v>
      </c>
      <c r="N12">
        <v>160952853</v>
      </c>
      <c r="O12">
        <v>165463745</v>
      </c>
      <c r="P12">
        <v>170075932</v>
      </c>
      <c r="Q12">
        <v>174726123</v>
      </c>
      <c r="R12">
        <v>179379016</v>
      </c>
      <c r="S12">
        <v>183995785</v>
      </c>
      <c r="T12">
        <v>188666931</v>
      </c>
      <c r="U12">
        <v>193495907</v>
      </c>
      <c r="V12">
        <v>198387623</v>
      </c>
      <c r="W12">
        <v>203304492</v>
      </c>
      <c r="X12">
        <v>208327405</v>
      </c>
      <c r="Y12">
        <v>213401323</v>
      </c>
      <c r="Z12">
        <v>218541212</v>
      </c>
    </row>
    <row r="13" spans="1:26" x14ac:dyDescent="0.3">
      <c r="A13" s="1" t="s">
        <v>62</v>
      </c>
      <c r="B13" s="1" t="s">
        <v>63</v>
      </c>
      <c r="C13" s="1" t="s">
        <v>28</v>
      </c>
      <c r="D13" s="1" t="s">
        <v>29</v>
      </c>
      <c r="E13">
        <v>131670484</v>
      </c>
      <c r="F13">
        <v>134139826</v>
      </c>
      <c r="G13">
        <v>136503206</v>
      </c>
      <c r="H13">
        <v>138789725</v>
      </c>
      <c r="I13">
        <v>140912590</v>
      </c>
      <c r="J13">
        <v>142628831</v>
      </c>
      <c r="K13">
        <v>144135934</v>
      </c>
      <c r="L13">
        <v>145421318</v>
      </c>
      <c r="M13">
        <v>146706810</v>
      </c>
      <c r="N13">
        <v>148391139</v>
      </c>
      <c r="O13">
        <v>150211005</v>
      </c>
      <c r="P13">
        <v>152090649</v>
      </c>
      <c r="Q13">
        <v>154030139</v>
      </c>
      <c r="R13">
        <v>155961299</v>
      </c>
      <c r="S13">
        <v>157830000</v>
      </c>
      <c r="T13">
        <v>159784568</v>
      </c>
      <c r="U13">
        <v>161793964</v>
      </c>
      <c r="V13">
        <v>163683958</v>
      </c>
      <c r="W13">
        <v>165516222</v>
      </c>
      <c r="X13">
        <v>167420951</v>
      </c>
      <c r="Y13">
        <v>169356251</v>
      </c>
      <c r="Z13">
        <v>171186372</v>
      </c>
    </row>
    <row r="14" spans="1:26" x14ac:dyDescent="0.3">
      <c r="A14" s="1" t="s">
        <v>434</v>
      </c>
      <c r="B14" s="1" t="s">
        <v>435</v>
      </c>
      <c r="C14" s="1" t="s">
        <v>467</v>
      </c>
      <c r="D14" s="1" t="s">
        <v>468</v>
      </c>
      <c r="E14">
        <v>144625822</v>
      </c>
      <c r="F14">
        <v>145972802</v>
      </c>
      <c r="G14">
        <v>147242226</v>
      </c>
      <c r="H14">
        <v>148594732</v>
      </c>
      <c r="I14">
        <v>149946323</v>
      </c>
      <c r="J14">
        <v>151383683</v>
      </c>
      <c r="K14">
        <v>152829130</v>
      </c>
      <c r="L14">
        <v>154289840</v>
      </c>
      <c r="M14">
        <v>155660194</v>
      </c>
      <c r="N14">
        <v>156968302</v>
      </c>
      <c r="O14">
        <v>158043988</v>
      </c>
      <c r="P14">
        <v>159064447</v>
      </c>
      <c r="Q14">
        <v>160034189</v>
      </c>
      <c r="R14">
        <v>161084758</v>
      </c>
      <c r="S14">
        <v>162158414</v>
      </c>
      <c r="T14">
        <v>163224028</v>
      </c>
      <c r="U14">
        <v>164151818</v>
      </c>
      <c r="V14">
        <v>164926348</v>
      </c>
      <c r="W14">
        <v>165599805</v>
      </c>
      <c r="X14">
        <v>167203010</v>
      </c>
      <c r="Y14">
        <v>167550001</v>
      </c>
      <c r="Z14">
        <v>168266219</v>
      </c>
    </row>
    <row r="15" spans="1:26" x14ac:dyDescent="0.3">
      <c r="A15" s="1" t="s">
        <v>434</v>
      </c>
      <c r="B15" s="1" t="s">
        <v>435</v>
      </c>
      <c r="C15" s="1" t="s">
        <v>461</v>
      </c>
      <c r="D15" s="1" t="s">
        <v>466</v>
      </c>
      <c r="E15">
        <v>140343133</v>
      </c>
      <c r="F15">
        <v>141652391</v>
      </c>
      <c r="G15">
        <v>142865707</v>
      </c>
      <c r="H15">
        <v>144210567</v>
      </c>
      <c r="I15">
        <v>145570277</v>
      </c>
      <c r="J15">
        <v>146996229</v>
      </c>
      <c r="K15">
        <v>148402076</v>
      </c>
      <c r="L15">
        <v>149804127</v>
      </c>
      <c r="M15">
        <v>151111335</v>
      </c>
      <c r="N15">
        <v>152358841</v>
      </c>
      <c r="O15">
        <v>153539494</v>
      </c>
      <c r="P15">
        <v>154813215</v>
      </c>
      <c r="Q15">
        <v>156025758</v>
      </c>
      <c r="R15">
        <v>157301571</v>
      </c>
      <c r="S15">
        <v>158580581</v>
      </c>
      <c r="T15">
        <v>159847727</v>
      </c>
      <c r="U15">
        <v>160970309</v>
      </c>
      <c r="V15">
        <v>161911851</v>
      </c>
      <c r="W15">
        <v>162730147</v>
      </c>
      <c r="X15">
        <v>164308503</v>
      </c>
      <c r="Y15">
        <v>164481553</v>
      </c>
      <c r="Z15">
        <v>165021339</v>
      </c>
    </row>
    <row r="16" spans="1:26" x14ac:dyDescent="0.3">
      <c r="A16" s="1" t="s">
        <v>358</v>
      </c>
      <c r="B16" s="1" t="s">
        <v>359</v>
      </c>
      <c r="C16" s="1" t="s">
        <v>28</v>
      </c>
      <c r="D16" s="1" t="s">
        <v>29</v>
      </c>
      <c r="E16">
        <v>145976482</v>
      </c>
      <c r="F16">
        <v>145306497</v>
      </c>
      <c r="G16">
        <v>144648618</v>
      </c>
      <c r="H16">
        <v>144067316</v>
      </c>
      <c r="I16">
        <v>143518814</v>
      </c>
      <c r="J16">
        <v>143049637</v>
      </c>
      <c r="K16">
        <v>142805114</v>
      </c>
      <c r="L16">
        <v>142742366</v>
      </c>
      <c r="M16">
        <v>142785349</v>
      </c>
      <c r="N16">
        <v>142849468</v>
      </c>
      <c r="O16">
        <v>142960908</v>
      </c>
      <c r="P16">
        <v>143201721</v>
      </c>
      <c r="Q16">
        <v>143506995</v>
      </c>
      <c r="R16">
        <v>143819667</v>
      </c>
      <c r="S16">
        <v>144096870</v>
      </c>
      <c r="T16">
        <v>144342397</v>
      </c>
      <c r="U16">
        <v>144496739</v>
      </c>
      <c r="V16">
        <v>144477859</v>
      </c>
      <c r="W16">
        <v>144406261</v>
      </c>
      <c r="X16">
        <v>144073139</v>
      </c>
      <c r="Y16">
        <v>143449286</v>
      </c>
      <c r="Z16">
        <v>143555736</v>
      </c>
    </row>
    <row r="17" spans="1:26" x14ac:dyDescent="0.3">
      <c r="A17" s="1" t="s">
        <v>202</v>
      </c>
      <c r="B17" s="1" t="s">
        <v>203</v>
      </c>
      <c r="C17" s="1" t="s">
        <v>461</v>
      </c>
      <c r="D17" s="1" t="s">
        <v>466</v>
      </c>
      <c r="E17">
        <v>109210886</v>
      </c>
      <c r="F17">
        <v>110738346</v>
      </c>
      <c r="G17">
        <v>112245542</v>
      </c>
      <c r="H17">
        <v>113702084</v>
      </c>
      <c r="I17">
        <v>115167468</v>
      </c>
      <c r="J17">
        <v>116685330</v>
      </c>
      <c r="K17">
        <v>118236404</v>
      </c>
      <c r="L17">
        <v>119801561</v>
      </c>
      <c r="M17">
        <v>121344803</v>
      </c>
      <c r="N17">
        <v>122882663</v>
      </c>
      <c r="O17">
        <v>124451334</v>
      </c>
      <c r="P17">
        <v>126039491</v>
      </c>
      <c r="Q17">
        <v>127582414</v>
      </c>
      <c r="R17">
        <v>129071050</v>
      </c>
      <c r="S17">
        <v>130517327</v>
      </c>
      <c r="T17">
        <v>131909809</v>
      </c>
      <c r="U17">
        <v>133245399</v>
      </c>
      <c r="V17">
        <v>134536680</v>
      </c>
      <c r="W17">
        <v>135798442</v>
      </c>
      <c r="X17">
        <v>136927582</v>
      </c>
      <c r="Y17">
        <v>137852478</v>
      </c>
      <c r="Z17">
        <v>138703277</v>
      </c>
    </row>
    <row r="18" spans="1:26" x14ac:dyDescent="0.3">
      <c r="A18" s="1" t="s">
        <v>202</v>
      </c>
      <c r="B18" s="1" t="s">
        <v>203</v>
      </c>
      <c r="C18" s="1" t="s">
        <v>467</v>
      </c>
      <c r="D18" s="1" t="s">
        <v>468</v>
      </c>
      <c r="E18">
        <v>107901551</v>
      </c>
      <c r="F18">
        <v>109376745</v>
      </c>
      <c r="G18">
        <v>110834579</v>
      </c>
      <c r="H18">
        <v>112236510</v>
      </c>
      <c r="I18">
        <v>113637675</v>
      </c>
      <c r="J18">
        <v>115112096</v>
      </c>
      <c r="K18">
        <v>116621886</v>
      </c>
      <c r="L18">
        <v>118134983</v>
      </c>
      <c r="M18">
        <v>119636496</v>
      </c>
      <c r="N18">
        <v>121133510</v>
      </c>
      <c r="O18">
        <v>122648363</v>
      </c>
      <c r="P18">
        <v>124183204</v>
      </c>
      <c r="Q18">
        <v>125693504</v>
      </c>
      <c r="R18">
        <v>127158711</v>
      </c>
      <c r="S18">
        <v>128574643</v>
      </c>
      <c r="T18">
        <v>129940374</v>
      </c>
      <c r="U18">
        <v>131253454</v>
      </c>
      <c r="V18">
        <v>132530163</v>
      </c>
      <c r="W18">
        <v>133784436</v>
      </c>
      <c r="X18">
        <v>134930389</v>
      </c>
      <c r="Y18">
        <v>135900714</v>
      </c>
      <c r="Z18">
        <v>136798063</v>
      </c>
    </row>
    <row r="19" spans="1:26" x14ac:dyDescent="0.3">
      <c r="A19" s="1" t="s">
        <v>224</v>
      </c>
      <c r="B19" s="1" t="s">
        <v>225</v>
      </c>
      <c r="C19" s="1" t="s">
        <v>28</v>
      </c>
      <c r="D19" s="1" t="s">
        <v>29</v>
      </c>
      <c r="E19">
        <v>127149000</v>
      </c>
      <c r="F19">
        <v>127445000</v>
      </c>
      <c r="G19">
        <v>127718000</v>
      </c>
      <c r="H19">
        <v>127761000</v>
      </c>
      <c r="I19">
        <v>127773000</v>
      </c>
      <c r="J19">
        <v>127854000</v>
      </c>
      <c r="K19">
        <v>128001000</v>
      </c>
      <c r="L19">
        <v>128063000</v>
      </c>
      <c r="M19">
        <v>128047000</v>
      </c>
      <c r="N19">
        <v>128070000</v>
      </c>
      <c r="O19">
        <v>127833000</v>
      </c>
      <c r="P19">
        <v>127629000</v>
      </c>
      <c r="Q19">
        <v>127445000</v>
      </c>
      <c r="R19">
        <v>127276000</v>
      </c>
      <c r="S19">
        <v>127141000</v>
      </c>
      <c r="T19">
        <v>127076000</v>
      </c>
      <c r="U19">
        <v>126972000</v>
      </c>
      <c r="V19">
        <v>126811000</v>
      </c>
      <c r="W19">
        <v>126633000</v>
      </c>
      <c r="X19">
        <v>126261000</v>
      </c>
      <c r="Y19">
        <v>125681593</v>
      </c>
      <c r="Z19">
        <v>125124989</v>
      </c>
    </row>
    <row r="20" spans="1:26" x14ac:dyDescent="0.3">
      <c r="A20" s="1" t="s">
        <v>278</v>
      </c>
      <c r="B20" s="1" t="s">
        <v>279</v>
      </c>
      <c r="C20" s="1" t="s">
        <v>28</v>
      </c>
      <c r="D20" s="1" t="s">
        <v>29</v>
      </c>
      <c r="E20">
        <v>99394288</v>
      </c>
      <c r="F20">
        <v>100917081</v>
      </c>
      <c r="G20">
        <v>102429341</v>
      </c>
      <c r="H20">
        <v>103945813</v>
      </c>
      <c r="I20">
        <v>105442402</v>
      </c>
      <c r="J20">
        <v>106886790</v>
      </c>
      <c r="K20">
        <v>108302973</v>
      </c>
      <c r="L20">
        <v>109684489</v>
      </c>
      <c r="M20">
        <v>111049428</v>
      </c>
      <c r="N20">
        <v>112532401</v>
      </c>
      <c r="O20">
        <v>114150481</v>
      </c>
      <c r="P20">
        <v>115755909</v>
      </c>
      <c r="Q20">
        <v>117290686</v>
      </c>
      <c r="R20">
        <v>118755887</v>
      </c>
      <c r="S20">
        <v>120149897</v>
      </c>
      <c r="T20">
        <v>121519221</v>
      </c>
      <c r="U20">
        <v>122839258</v>
      </c>
      <c r="V20">
        <v>124013861</v>
      </c>
      <c r="W20">
        <v>125085311</v>
      </c>
      <c r="X20">
        <v>125998302</v>
      </c>
      <c r="Y20">
        <v>126705138</v>
      </c>
      <c r="Z20">
        <v>127504125</v>
      </c>
    </row>
    <row r="21" spans="1:26" x14ac:dyDescent="0.3">
      <c r="A21" s="1" t="s">
        <v>150</v>
      </c>
      <c r="B21" s="1" t="s">
        <v>151</v>
      </c>
      <c r="C21" s="1" t="s">
        <v>28</v>
      </c>
      <c r="D21" s="1" t="s">
        <v>29</v>
      </c>
      <c r="E21">
        <v>69018932</v>
      </c>
      <c r="F21">
        <v>71073215</v>
      </c>
      <c r="G21">
        <v>73168838</v>
      </c>
      <c r="H21">
        <v>75301026</v>
      </c>
      <c r="I21">
        <v>77469940</v>
      </c>
      <c r="J21">
        <v>79691050</v>
      </c>
      <c r="K21">
        <v>81996185</v>
      </c>
      <c r="L21">
        <v>84357105</v>
      </c>
      <c r="M21">
        <v>86755585</v>
      </c>
      <c r="N21">
        <v>89237791</v>
      </c>
      <c r="O21">
        <v>91817929</v>
      </c>
      <c r="P21">
        <v>94451280</v>
      </c>
      <c r="Q21">
        <v>97084366</v>
      </c>
      <c r="R21">
        <v>99746766</v>
      </c>
      <c r="S21">
        <v>102471895</v>
      </c>
      <c r="T21">
        <v>105293228</v>
      </c>
      <c r="U21">
        <v>108197950</v>
      </c>
      <c r="V21">
        <v>111129438</v>
      </c>
      <c r="W21">
        <v>114120594</v>
      </c>
      <c r="X21">
        <v>117190911</v>
      </c>
      <c r="Y21">
        <v>120283026</v>
      </c>
      <c r="Z21">
        <v>123379924</v>
      </c>
    </row>
    <row r="22" spans="1:26" x14ac:dyDescent="0.3">
      <c r="A22" s="1" t="s">
        <v>328</v>
      </c>
      <c r="B22" s="1" t="s">
        <v>329</v>
      </c>
      <c r="C22" s="1" t="s">
        <v>461</v>
      </c>
      <c r="D22" s="1" t="s">
        <v>466</v>
      </c>
      <c r="E22">
        <v>82212668</v>
      </c>
      <c r="F22">
        <v>84278393</v>
      </c>
      <c r="G22">
        <v>86127265</v>
      </c>
      <c r="H22">
        <v>88049526</v>
      </c>
      <c r="I22">
        <v>89942008</v>
      </c>
      <c r="J22">
        <v>91810143</v>
      </c>
      <c r="K22">
        <v>93744001</v>
      </c>
      <c r="L22">
        <v>95745628</v>
      </c>
      <c r="M22">
        <v>97833204</v>
      </c>
      <c r="N22">
        <v>99987484</v>
      </c>
      <c r="O22">
        <v>102047023</v>
      </c>
      <c r="P22">
        <v>103831984</v>
      </c>
      <c r="Q22">
        <v>105378643</v>
      </c>
      <c r="R22">
        <v>106815000</v>
      </c>
      <c r="S22">
        <v>107983708</v>
      </c>
      <c r="T22">
        <v>108894512</v>
      </c>
      <c r="U22">
        <v>110003086</v>
      </c>
      <c r="V22">
        <v>111438323</v>
      </c>
      <c r="W22">
        <v>113015042</v>
      </c>
      <c r="X22">
        <v>114815641</v>
      </c>
      <c r="Y22">
        <v>116815852</v>
      </c>
      <c r="Z22">
        <v>118960880</v>
      </c>
    </row>
    <row r="23" spans="1:26" x14ac:dyDescent="0.3">
      <c r="A23" s="1" t="s">
        <v>328</v>
      </c>
      <c r="B23" s="1" t="s">
        <v>329</v>
      </c>
      <c r="C23" s="1" t="s">
        <v>467</v>
      </c>
      <c r="D23" s="1" t="s">
        <v>468</v>
      </c>
      <c r="E23">
        <v>77005059</v>
      </c>
      <c r="F23">
        <v>78984415</v>
      </c>
      <c r="G23">
        <v>80749416</v>
      </c>
      <c r="H23">
        <v>82599094</v>
      </c>
      <c r="I23">
        <v>84430090</v>
      </c>
      <c r="J23">
        <v>86259841</v>
      </c>
      <c r="K23">
        <v>88180519</v>
      </c>
      <c r="L23">
        <v>90186327</v>
      </c>
      <c r="M23">
        <v>92290019</v>
      </c>
      <c r="N23">
        <v>94467014</v>
      </c>
      <c r="O23">
        <v>96555715</v>
      </c>
      <c r="P23">
        <v>98373877</v>
      </c>
      <c r="Q23">
        <v>99958919</v>
      </c>
      <c r="R23">
        <v>101436628</v>
      </c>
      <c r="S23">
        <v>102985590</v>
      </c>
      <c r="T23">
        <v>104630327</v>
      </c>
      <c r="U23">
        <v>106376569</v>
      </c>
      <c r="V23">
        <v>108293156</v>
      </c>
      <c r="W23">
        <v>110278237</v>
      </c>
      <c r="X23">
        <v>112381099</v>
      </c>
      <c r="Y23">
        <v>114586264</v>
      </c>
      <c r="Z23">
        <v>116863982</v>
      </c>
    </row>
    <row r="24" spans="1:26" x14ac:dyDescent="0.3">
      <c r="A24" s="1" t="s">
        <v>334</v>
      </c>
      <c r="B24" s="1" t="s">
        <v>335</v>
      </c>
      <c r="C24" s="1" t="s">
        <v>28</v>
      </c>
      <c r="D24" s="1" t="s">
        <v>29</v>
      </c>
      <c r="E24">
        <v>79626086</v>
      </c>
      <c r="F24">
        <v>81285572</v>
      </c>
      <c r="G24">
        <v>82942837</v>
      </c>
      <c r="H24">
        <v>84607501</v>
      </c>
      <c r="I24">
        <v>86261250</v>
      </c>
      <c r="J24">
        <v>87901835</v>
      </c>
      <c r="K24">
        <v>89561377</v>
      </c>
      <c r="L24">
        <v>91252326</v>
      </c>
      <c r="M24">
        <v>92946951</v>
      </c>
      <c r="N24">
        <v>94636700</v>
      </c>
      <c r="O24">
        <v>96337913</v>
      </c>
      <c r="P24">
        <v>98032317</v>
      </c>
      <c r="Q24">
        <v>99700107</v>
      </c>
      <c r="R24">
        <v>101325201</v>
      </c>
      <c r="S24">
        <v>103031365</v>
      </c>
      <c r="T24">
        <v>104875266</v>
      </c>
      <c r="U24">
        <v>106738501</v>
      </c>
      <c r="V24">
        <v>108568836</v>
      </c>
      <c r="W24">
        <v>110380804</v>
      </c>
      <c r="X24">
        <v>112190977</v>
      </c>
      <c r="Y24">
        <v>113880328</v>
      </c>
      <c r="Z24">
        <v>115559009</v>
      </c>
    </row>
    <row r="25" spans="1:26" x14ac:dyDescent="0.3">
      <c r="A25" s="1" t="s">
        <v>80</v>
      </c>
      <c r="B25" s="1" t="s">
        <v>81</v>
      </c>
      <c r="C25" s="1" t="s">
        <v>467</v>
      </c>
      <c r="D25" s="1" t="s">
        <v>468</v>
      </c>
      <c r="E25">
        <v>89978663</v>
      </c>
      <c r="F25">
        <v>91173105</v>
      </c>
      <c r="G25">
        <v>92310671</v>
      </c>
      <c r="H25">
        <v>93418462</v>
      </c>
      <c r="I25">
        <v>94515633</v>
      </c>
      <c r="J25">
        <v>95583318</v>
      </c>
      <c r="K25">
        <v>96616434</v>
      </c>
      <c r="L25">
        <v>97612571</v>
      </c>
      <c r="M25">
        <v>98581682</v>
      </c>
      <c r="N25">
        <v>99546667</v>
      </c>
      <c r="O25">
        <v>100509285</v>
      </c>
      <c r="P25">
        <v>101450818</v>
      </c>
      <c r="Q25">
        <v>102366379</v>
      </c>
      <c r="R25">
        <v>103274465</v>
      </c>
      <c r="S25">
        <v>104179515</v>
      </c>
      <c r="T25">
        <v>105065188</v>
      </c>
      <c r="U25">
        <v>105937948</v>
      </c>
      <c r="V25">
        <v>106812144</v>
      </c>
      <c r="W25">
        <v>107663080</v>
      </c>
      <c r="X25">
        <v>108417015</v>
      </c>
      <c r="Y25">
        <v>109034931</v>
      </c>
      <c r="Z25">
        <v>109580471</v>
      </c>
    </row>
    <row r="26" spans="1:26" x14ac:dyDescent="0.3">
      <c r="A26" s="1" t="s">
        <v>142</v>
      </c>
      <c r="B26" s="1" t="s">
        <v>143</v>
      </c>
      <c r="C26" s="1" t="s">
        <v>28</v>
      </c>
      <c r="D26" s="1" t="s">
        <v>29</v>
      </c>
      <c r="E26">
        <v>72854261</v>
      </c>
      <c r="F26">
        <v>74393759</v>
      </c>
      <c r="G26">
        <v>75963322</v>
      </c>
      <c r="H26">
        <v>77522427</v>
      </c>
      <c r="I26">
        <v>79075310</v>
      </c>
      <c r="J26">
        <v>80629670</v>
      </c>
      <c r="K26">
        <v>82218755</v>
      </c>
      <c r="L26">
        <v>83844783</v>
      </c>
      <c r="M26">
        <v>85501064</v>
      </c>
      <c r="N26">
        <v>87252413</v>
      </c>
      <c r="O26">
        <v>89200054</v>
      </c>
      <c r="P26">
        <v>91240376</v>
      </c>
      <c r="Q26">
        <v>93377890</v>
      </c>
      <c r="R26">
        <v>95592324</v>
      </c>
      <c r="S26">
        <v>97723799</v>
      </c>
      <c r="T26">
        <v>99784030</v>
      </c>
      <c r="U26">
        <v>101789386</v>
      </c>
      <c r="V26">
        <v>103740765</v>
      </c>
      <c r="W26">
        <v>105618671</v>
      </c>
      <c r="X26">
        <v>107465134</v>
      </c>
      <c r="Y26">
        <v>109262178</v>
      </c>
      <c r="Z26">
        <v>110990103</v>
      </c>
    </row>
    <row r="27" spans="1:26" x14ac:dyDescent="0.3">
      <c r="A27" s="1" t="s">
        <v>312</v>
      </c>
      <c r="B27" s="1" t="s">
        <v>313</v>
      </c>
      <c r="C27" s="1" t="s">
        <v>461</v>
      </c>
      <c r="D27" s="1" t="s">
        <v>466</v>
      </c>
      <c r="E27">
        <v>63420738</v>
      </c>
      <c r="F27">
        <v>65158785</v>
      </c>
      <c r="G27">
        <v>66946860</v>
      </c>
      <c r="H27">
        <v>68785095</v>
      </c>
      <c r="I27">
        <v>70670683</v>
      </c>
      <c r="J27">
        <v>72611203</v>
      </c>
      <c r="K27">
        <v>74620905</v>
      </c>
      <c r="L27">
        <v>76699005</v>
      </c>
      <c r="M27">
        <v>78846020</v>
      </c>
      <c r="N27">
        <v>81066457</v>
      </c>
      <c r="O27">
        <v>83364643</v>
      </c>
      <c r="P27">
        <v>85713800</v>
      </c>
      <c r="Q27">
        <v>88080932</v>
      </c>
      <c r="R27">
        <v>90449577</v>
      </c>
      <c r="S27">
        <v>92803434</v>
      </c>
      <c r="T27">
        <v>95191980</v>
      </c>
      <c r="U27">
        <v>97662955</v>
      </c>
      <c r="V27">
        <v>100165119</v>
      </c>
      <c r="W27">
        <v>102680839</v>
      </c>
      <c r="X27">
        <v>105243174</v>
      </c>
      <c r="Y27">
        <v>107827012</v>
      </c>
      <c r="Z27">
        <v>110448136</v>
      </c>
    </row>
    <row r="28" spans="1:26" x14ac:dyDescent="0.3">
      <c r="A28" s="1" t="s">
        <v>80</v>
      </c>
      <c r="B28" s="1" t="s">
        <v>81</v>
      </c>
      <c r="C28" s="1" t="s">
        <v>461</v>
      </c>
      <c r="D28" s="1" t="s">
        <v>466</v>
      </c>
      <c r="E28">
        <v>88233218</v>
      </c>
      <c r="F28">
        <v>89303580</v>
      </c>
      <c r="G28">
        <v>90318606</v>
      </c>
      <c r="H28">
        <v>91303580</v>
      </c>
      <c r="I28">
        <v>92281701</v>
      </c>
      <c r="J28">
        <v>93237364</v>
      </c>
      <c r="K28">
        <v>94163019</v>
      </c>
      <c r="L28">
        <v>95059746</v>
      </c>
      <c r="M28">
        <v>95935867</v>
      </c>
      <c r="N28">
        <v>96806825</v>
      </c>
      <c r="O28">
        <v>97676016</v>
      </c>
      <c r="P28">
        <v>98526889</v>
      </c>
      <c r="Q28">
        <v>99355387</v>
      </c>
      <c r="R28">
        <v>100185186</v>
      </c>
      <c r="S28">
        <v>101008689</v>
      </c>
      <c r="T28">
        <v>101794390</v>
      </c>
      <c r="U28">
        <v>102567011</v>
      </c>
      <c r="V28">
        <v>103354449</v>
      </c>
      <c r="W28">
        <v>104119798</v>
      </c>
      <c r="X28">
        <v>104779288</v>
      </c>
      <c r="Y28">
        <v>105291292</v>
      </c>
      <c r="Z28">
        <v>105733027</v>
      </c>
    </row>
    <row r="29" spans="1:26" x14ac:dyDescent="0.3">
      <c r="A29" s="1" t="s">
        <v>312</v>
      </c>
      <c r="B29" s="1" t="s">
        <v>313</v>
      </c>
      <c r="C29" s="1" t="s">
        <v>467</v>
      </c>
      <c r="D29" s="1" t="s">
        <v>468</v>
      </c>
      <c r="E29">
        <v>62731941</v>
      </c>
      <c r="F29">
        <v>64424240</v>
      </c>
      <c r="G29">
        <v>66172940</v>
      </c>
      <c r="H29">
        <v>67971753</v>
      </c>
      <c r="I29">
        <v>69820038</v>
      </c>
      <c r="J29">
        <v>71718561</v>
      </c>
      <c r="K29">
        <v>73673124</v>
      </c>
      <c r="L29">
        <v>75683500</v>
      </c>
      <c r="M29">
        <v>77749737</v>
      </c>
      <c r="N29">
        <v>79886397</v>
      </c>
      <c r="O29">
        <v>82099103</v>
      </c>
      <c r="P29">
        <v>84362132</v>
      </c>
      <c r="Q29">
        <v>86645192</v>
      </c>
      <c r="R29">
        <v>88929439</v>
      </c>
      <c r="S29">
        <v>91192351</v>
      </c>
      <c r="T29">
        <v>93474951</v>
      </c>
      <c r="U29">
        <v>95832952</v>
      </c>
      <c r="V29">
        <v>98222504</v>
      </c>
      <c r="W29">
        <v>100623652</v>
      </c>
      <c r="X29">
        <v>103084231</v>
      </c>
      <c r="Y29">
        <v>105574310</v>
      </c>
      <c r="Z29">
        <v>108093075</v>
      </c>
    </row>
    <row r="30" spans="1:26" x14ac:dyDescent="0.3">
      <c r="A30" s="1" t="s">
        <v>465</v>
      </c>
      <c r="B30" s="1" t="s">
        <v>446</v>
      </c>
      <c r="C30" s="1" t="s">
        <v>28</v>
      </c>
      <c r="D30" s="1" t="s">
        <v>29</v>
      </c>
      <c r="E30">
        <v>79817777</v>
      </c>
      <c r="F30">
        <v>80642308</v>
      </c>
      <c r="G30">
        <v>81475825</v>
      </c>
      <c r="H30">
        <v>82311227</v>
      </c>
      <c r="I30">
        <v>83142095</v>
      </c>
      <c r="J30">
        <v>83951800</v>
      </c>
      <c r="K30">
        <v>84762269</v>
      </c>
      <c r="L30">
        <v>85597241</v>
      </c>
      <c r="M30">
        <v>86482923</v>
      </c>
      <c r="N30">
        <v>87411012</v>
      </c>
      <c r="O30">
        <v>88349117</v>
      </c>
      <c r="P30">
        <v>89301326</v>
      </c>
      <c r="Q30">
        <v>90267739</v>
      </c>
      <c r="R30">
        <v>91235504</v>
      </c>
      <c r="S30">
        <v>92191398</v>
      </c>
      <c r="T30">
        <v>93126529</v>
      </c>
      <c r="U30">
        <v>94033048</v>
      </c>
      <c r="V30">
        <v>94914330</v>
      </c>
      <c r="W30">
        <v>95776716</v>
      </c>
      <c r="X30">
        <v>96648685</v>
      </c>
      <c r="Y30">
        <v>97468029</v>
      </c>
      <c r="Z30">
        <v>98186856</v>
      </c>
    </row>
    <row r="31" spans="1:26" x14ac:dyDescent="0.3">
      <c r="A31" s="1" t="s">
        <v>106</v>
      </c>
      <c r="B31" s="1" t="s">
        <v>107</v>
      </c>
      <c r="C31" s="1" t="s">
        <v>28</v>
      </c>
      <c r="D31" s="1" t="s">
        <v>29</v>
      </c>
      <c r="E31">
        <v>50106657</v>
      </c>
      <c r="F31">
        <v>51662071</v>
      </c>
      <c r="G31">
        <v>53205639</v>
      </c>
      <c r="H31">
        <v>54815607</v>
      </c>
      <c r="I31">
        <v>56550247</v>
      </c>
      <c r="J31">
        <v>58381630</v>
      </c>
      <c r="K31">
        <v>60289422</v>
      </c>
      <c r="L31">
        <v>62249724</v>
      </c>
      <c r="M31">
        <v>64270232</v>
      </c>
      <c r="N31">
        <v>66391257</v>
      </c>
      <c r="O31">
        <v>68654269</v>
      </c>
      <c r="P31">
        <v>70997870</v>
      </c>
      <c r="Q31">
        <v>73460021</v>
      </c>
      <c r="R31">
        <v>76035588</v>
      </c>
      <c r="S31">
        <v>78656904</v>
      </c>
      <c r="T31">
        <v>81430977</v>
      </c>
      <c r="U31">
        <v>84283273</v>
      </c>
      <c r="V31">
        <v>87087355</v>
      </c>
      <c r="W31">
        <v>89906890</v>
      </c>
      <c r="X31">
        <v>92853164</v>
      </c>
      <c r="Y31">
        <v>95894118</v>
      </c>
      <c r="Z31">
        <v>99010212</v>
      </c>
    </row>
    <row r="32" spans="1:26" x14ac:dyDescent="0.3">
      <c r="A32" s="1" t="s">
        <v>210</v>
      </c>
      <c r="B32" s="1" t="s">
        <v>211</v>
      </c>
      <c r="C32" s="1" t="s">
        <v>28</v>
      </c>
      <c r="D32" s="1" t="s">
        <v>29</v>
      </c>
      <c r="E32">
        <v>66674851</v>
      </c>
      <c r="F32">
        <v>67327117</v>
      </c>
      <c r="G32">
        <v>67954699</v>
      </c>
      <c r="H32">
        <v>69061674</v>
      </c>
      <c r="I32">
        <v>70182594</v>
      </c>
      <c r="J32">
        <v>71275760</v>
      </c>
      <c r="K32">
        <v>72319418</v>
      </c>
      <c r="L32">
        <v>73318394</v>
      </c>
      <c r="M32">
        <v>74322685</v>
      </c>
      <c r="N32">
        <v>75373855</v>
      </c>
      <c r="O32">
        <v>76342971</v>
      </c>
      <c r="P32">
        <v>77324451</v>
      </c>
      <c r="Q32">
        <v>78458928</v>
      </c>
      <c r="R32">
        <v>79961672</v>
      </c>
      <c r="S32">
        <v>81790841</v>
      </c>
      <c r="T32">
        <v>83306231</v>
      </c>
      <c r="U32">
        <v>84505076</v>
      </c>
      <c r="V32">
        <v>85617562</v>
      </c>
      <c r="W32">
        <v>86564202</v>
      </c>
      <c r="X32">
        <v>87290193</v>
      </c>
      <c r="Y32">
        <v>87923432</v>
      </c>
      <c r="Z32">
        <v>88550570</v>
      </c>
    </row>
    <row r="33" spans="1:26" x14ac:dyDescent="0.3">
      <c r="A33" s="1" t="s">
        <v>62</v>
      </c>
      <c r="B33" s="1" t="s">
        <v>63</v>
      </c>
      <c r="C33" s="1" t="s">
        <v>467</v>
      </c>
      <c r="D33" s="1" t="s">
        <v>468</v>
      </c>
      <c r="E33">
        <v>64587346</v>
      </c>
      <c r="F33">
        <v>65885157</v>
      </c>
      <c r="G33">
        <v>67154861</v>
      </c>
      <c r="H33">
        <v>68397392</v>
      </c>
      <c r="I33">
        <v>69574712</v>
      </c>
      <c r="J33">
        <v>70599279</v>
      </c>
      <c r="K33">
        <v>71536401</v>
      </c>
      <c r="L33">
        <v>72384496</v>
      </c>
      <c r="M33">
        <v>73217854</v>
      </c>
      <c r="N33">
        <v>74177517</v>
      </c>
      <c r="O33">
        <v>75175322</v>
      </c>
      <c r="P33">
        <v>76192087</v>
      </c>
      <c r="Q33">
        <v>77243140</v>
      </c>
      <c r="R33">
        <v>78287731</v>
      </c>
      <c r="S33">
        <v>79294197</v>
      </c>
      <c r="T33">
        <v>80325176</v>
      </c>
      <c r="U33">
        <v>81371533</v>
      </c>
      <c r="V33">
        <v>82369393</v>
      </c>
      <c r="W33">
        <v>83352043</v>
      </c>
      <c r="X33">
        <v>84357236</v>
      </c>
      <c r="Y33">
        <v>85358163</v>
      </c>
      <c r="Z33">
        <v>86327159</v>
      </c>
    </row>
    <row r="34" spans="1:26" x14ac:dyDescent="0.3">
      <c r="A34" s="1" t="s">
        <v>422</v>
      </c>
      <c r="B34" s="1" t="s">
        <v>423</v>
      </c>
      <c r="C34" s="1" t="s">
        <v>28</v>
      </c>
      <c r="D34" s="1" t="s">
        <v>29</v>
      </c>
      <c r="E34">
        <v>65072018</v>
      </c>
      <c r="F34">
        <v>65988663</v>
      </c>
      <c r="G34">
        <v>66867327</v>
      </c>
      <c r="H34">
        <v>67785075</v>
      </c>
      <c r="I34">
        <v>68704715</v>
      </c>
      <c r="J34">
        <v>69601333</v>
      </c>
      <c r="K34">
        <v>70468869</v>
      </c>
      <c r="L34">
        <v>71320726</v>
      </c>
      <c r="M34">
        <v>72225639</v>
      </c>
      <c r="N34">
        <v>73195345</v>
      </c>
      <c r="O34">
        <v>74173854</v>
      </c>
      <c r="P34">
        <v>75277439</v>
      </c>
      <c r="Q34">
        <v>76576117</v>
      </c>
      <c r="R34">
        <v>78112073</v>
      </c>
      <c r="S34">
        <v>79646178</v>
      </c>
      <c r="T34">
        <v>81019394</v>
      </c>
      <c r="U34">
        <v>82089826</v>
      </c>
      <c r="V34">
        <v>82809304</v>
      </c>
      <c r="W34">
        <v>83481684</v>
      </c>
      <c r="X34">
        <v>84135428</v>
      </c>
      <c r="Y34">
        <v>84775404</v>
      </c>
      <c r="Z34">
        <v>85341241</v>
      </c>
    </row>
    <row r="35" spans="1:26" x14ac:dyDescent="0.3">
      <c r="A35" s="1" t="s">
        <v>128</v>
      </c>
      <c r="B35" s="1" t="s">
        <v>129</v>
      </c>
      <c r="C35" s="1" t="s">
        <v>28</v>
      </c>
      <c r="D35" s="1" t="s">
        <v>29</v>
      </c>
      <c r="E35">
        <v>82349925</v>
      </c>
      <c r="F35">
        <v>82488495</v>
      </c>
      <c r="G35">
        <v>82534176</v>
      </c>
      <c r="H35">
        <v>82516260</v>
      </c>
      <c r="I35">
        <v>82469422</v>
      </c>
      <c r="J35">
        <v>82376451</v>
      </c>
      <c r="K35">
        <v>82266372</v>
      </c>
      <c r="L35">
        <v>82110097</v>
      </c>
      <c r="M35">
        <v>81902307</v>
      </c>
      <c r="N35">
        <v>81776930</v>
      </c>
      <c r="O35">
        <v>80274983</v>
      </c>
      <c r="P35">
        <v>80425823</v>
      </c>
      <c r="Q35">
        <v>80645605</v>
      </c>
      <c r="R35">
        <v>80982500</v>
      </c>
      <c r="S35">
        <v>81686611</v>
      </c>
      <c r="T35">
        <v>82348669</v>
      </c>
      <c r="U35">
        <v>82657002</v>
      </c>
      <c r="V35">
        <v>82905782</v>
      </c>
      <c r="W35">
        <v>83092962</v>
      </c>
      <c r="X35">
        <v>83160871</v>
      </c>
      <c r="Y35">
        <v>83196078</v>
      </c>
      <c r="Z35">
        <v>84079811</v>
      </c>
    </row>
    <row r="36" spans="1:26" x14ac:dyDescent="0.3">
      <c r="A36" s="1" t="s">
        <v>62</v>
      </c>
      <c r="B36" s="1" t="s">
        <v>63</v>
      </c>
      <c r="C36" s="1" t="s">
        <v>461</v>
      </c>
      <c r="D36" s="1" t="s">
        <v>466</v>
      </c>
      <c r="E36">
        <v>67083138</v>
      </c>
      <c r="F36">
        <v>68254669</v>
      </c>
      <c r="G36">
        <v>69348344</v>
      </c>
      <c r="H36">
        <v>70392333</v>
      </c>
      <c r="I36">
        <v>71337878</v>
      </c>
      <c r="J36">
        <v>72029553</v>
      </c>
      <c r="K36">
        <v>72599534</v>
      </c>
      <c r="L36">
        <v>73036822</v>
      </c>
      <c r="M36">
        <v>73488956</v>
      </c>
      <c r="N36">
        <v>74213622</v>
      </c>
      <c r="O36">
        <v>75035683</v>
      </c>
      <c r="P36">
        <v>75898562</v>
      </c>
      <c r="Q36">
        <v>76786999</v>
      </c>
      <c r="R36">
        <v>77673568</v>
      </c>
      <c r="S36">
        <v>78535803</v>
      </c>
      <c r="T36">
        <v>79459393</v>
      </c>
      <c r="U36">
        <v>80422431</v>
      </c>
      <c r="V36">
        <v>81314565</v>
      </c>
      <c r="W36">
        <v>82164179</v>
      </c>
      <c r="X36">
        <v>83063714</v>
      </c>
      <c r="Y36">
        <v>83998088</v>
      </c>
      <c r="Z36">
        <v>84859213</v>
      </c>
    </row>
    <row r="37" spans="1:26" x14ac:dyDescent="0.3">
      <c r="A37" s="1" t="s">
        <v>358</v>
      </c>
      <c r="B37" s="1" t="s">
        <v>359</v>
      </c>
      <c r="C37" s="1" t="s">
        <v>467</v>
      </c>
      <c r="D37" s="1" t="s">
        <v>468</v>
      </c>
      <c r="E37">
        <v>77868557</v>
      </c>
      <c r="F37">
        <v>77591468</v>
      </c>
      <c r="G37">
        <v>77339545</v>
      </c>
      <c r="H37">
        <v>77146216</v>
      </c>
      <c r="I37">
        <v>76976788</v>
      </c>
      <c r="J37">
        <v>76829928</v>
      </c>
      <c r="K37">
        <v>76754261</v>
      </c>
      <c r="L37">
        <v>76745227</v>
      </c>
      <c r="M37">
        <v>76775747</v>
      </c>
      <c r="N37">
        <v>76796366</v>
      </c>
      <c r="O37">
        <v>76823612</v>
      </c>
      <c r="P37">
        <v>76909131</v>
      </c>
      <c r="Q37">
        <v>77025825</v>
      </c>
      <c r="R37">
        <v>77153880</v>
      </c>
      <c r="S37">
        <v>77273424</v>
      </c>
      <c r="T37">
        <v>77378095</v>
      </c>
      <c r="U37">
        <v>77431943</v>
      </c>
      <c r="V37">
        <v>77393346</v>
      </c>
      <c r="W37">
        <v>77329730</v>
      </c>
      <c r="X37">
        <v>77147284</v>
      </c>
      <c r="Y37">
        <v>76824577</v>
      </c>
      <c r="Z37">
        <v>76884903</v>
      </c>
    </row>
    <row r="38" spans="1:26" x14ac:dyDescent="0.3">
      <c r="A38" s="1" t="s">
        <v>408</v>
      </c>
      <c r="B38" s="1" t="s">
        <v>409</v>
      </c>
      <c r="C38" s="1" t="s">
        <v>28</v>
      </c>
      <c r="D38" s="1" t="s">
        <v>29</v>
      </c>
      <c r="E38">
        <v>63649892</v>
      </c>
      <c r="F38">
        <v>64222580</v>
      </c>
      <c r="G38">
        <v>64776956</v>
      </c>
      <c r="H38">
        <v>65311166</v>
      </c>
      <c r="I38">
        <v>65821360</v>
      </c>
      <c r="J38">
        <v>66319525</v>
      </c>
      <c r="K38">
        <v>66826754</v>
      </c>
      <c r="L38">
        <v>67328239</v>
      </c>
      <c r="M38">
        <v>67813654</v>
      </c>
      <c r="N38">
        <v>68270489</v>
      </c>
      <c r="O38">
        <v>68712846</v>
      </c>
      <c r="P38">
        <v>69157023</v>
      </c>
      <c r="Q38">
        <v>69578602</v>
      </c>
      <c r="R38">
        <v>69960943</v>
      </c>
      <c r="S38">
        <v>70294397</v>
      </c>
      <c r="T38">
        <v>70607037</v>
      </c>
      <c r="U38">
        <v>70898202</v>
      </c>
      <c r="V38">
        <v>71127802</v>
      </c>
      <c r="W38">
        <v>71307763</v>
      </c>
      <c r="X38">
        <v>71475664</v>
      </c>
      <c r="Y38">
        <v>71601103</v>
      </c>
      <c r="Z38">
        <v>71697030</v>
      </c>
    </row>
    <row r="39" spans="1:26" x14ac:dyDescent="0.3">
      <c r="A39" s="1" t="s">
        <v>156</v>
      </c>
      <c r="B39" s="1" t="s">
        <v>157</v>
      </c>
      <c r="C39" s="1" t="s">
        <v>28</v>
      </c>
      <c r="D39" s="1" t="s">
        <v>29</v>
      </c>
      <c r="E39">
        <v>61367388</v>
      </c>
      <c r="F39">
        <v>61816234</v>
      </c>
      <c r="G39">
        <v>62256970</v>
      </c>
      <c r="H39">
        <v>62716306</v>
      </c>
      <c r="I39">
        <v>63188395</v>
      </c>
      <c r="J39">
        <v>63628261</v>
      </c>
      <c r="K39">
        <v>64021737</v>
      </c>
      <c r="L39">
        <v>64379696</v>
      </c>
      <c r="M39">
        <v>64710879</v>
      </c>
      <c r="N39">
        <v>65030575</v>
      </c>
      <c r="O39">
        <v>65345233</v>
      </c>
      <c r="P39">
        <v>65662240</v>
      </c>
      <c r="Q39">
        <v>66002289</v>
      </c>
      <c r="R39">
        <v>66312067</v>
      </c>
      <c r="S39">
        <v>66548272</v>
      </c>
      <c r="T39">
        <v>66724104</v>
      </c>
      <c r="U39">
        <v>66918020</v>
      </c>
      <c r="V39">
        <v>67158348</v>
      </c>
      <c r="W39">
        <v>67388001</v>
      </c>
      <c r="X39">
        <v>67571107</v>
      </c>
      <c r="Y39">
        <v>67749632</v>
      </c>
      <c r="Z39">
        <v>67935660</v>
      </c>
    </row>
    <row r="40" spans="1:26" x14ac:dyDescent="0.3">
      <c r="A40" s="1" t="s">
        <v>164</v>
      </c>
      <c r="B40" s="1" t="s">
        <v>165</v>
      </c>
      <c r="C40" s="1" t="s">
        <v>28</v>
      </c>
      <c r="D40" s="1" t="s">
        <v>29</v>
      </c>
      <c r="E40">
        <v>59119673</v>
      </c>
      <c r="F40">
        <v>59370479</v>
      </c>
      <c r="G40">
        <v>59647577</v>
      </c>
      <c r="H40">
        <v>59987905</v>
      </c>
      <c r="I40">
        <v>60401206</v>
      </c>
      <c r="J40">
        <v>60846820</v>
      </c>
      <c r="K40">
        <v>61322463</v>
      </c>
      <c r="L40">
        <v>61806995</v>
      </c>
      <c r="M40">
        <v>62276270</v>
      </c>
      <c r="N40">
        <v>62766365</v>
      </c>
      <c r="O40">
        <v>63258810</v>
      </c>
      <c r="P40">
        <v>63700215</v>
      </c>
      <c r="Q40">
        <v>64128273</v>
      </c>
      <c r="R40">
        <v>64602298</v>
      </c>
      <c r="S40">
        <v>65116219</v>
      </c>
      <c r="T40">
        <v>65611593</v>
      </c>
      <c r="U40">
        <v>66058859</v>
      </c>
      <c r="V40">
        <v>66460344</v>
      </c>
      <c r="W40">
        <v>66836327</v>
      </c>
      <c r="X40">
        <v>67081234</v>
      </c>
      <c r="Y40">
        <v>67026300</v>
      </c>
      <c r="Z40">
        <v>66971411</v>
      </c>
    </row>
    <row r="41" spans="1:26" x14ac:dyDescent="0.3">
      <c r="A41" s="1" t="s">
        <v>358</v>
      </c>
      <c r="B41" s="1" t="s">
        <v>359</v>
      </c>
      <c r="C41" s="1" t="s">
        <v>461</v>
      </c>
      <c r="D41" s="1" t="s">
        <v>466</v>
      </c>
      <c r="E41">
        <v>68107925</v>
      </c>
      <c r="F41">
        <v>67715029</v>
      </c>
      <c r="G41">
        <v>67309072</v>
      </c>
      <c r="H41">
        <v>66921101</v>
      </c>
      <c r="I41">
        <v>66542026</v>
      </c>
      <c r="J41">
        <v>66219710</v>
      </c>
      <c r="K41">
        <v>66050853</v>
      </c>
      <c r="L41">
        <v>65997139</v>
      </c>
      <c r="M41">
        <v>66009601</v>
      </c>
      <c r="N41">
        <v>66053102</v>
      </c>
      <c r="O41">
        <v>66137295</v>
      </c>
      <c r="P41">
        <v>66292589</v>
      </c>
      <c r="Q41">
        <v>66481170</v>
      </c>
      <c r="R41">
        <v>66665787</v>
      </c>
      <c r="S41">
        <v>66823446</v>
      </c>
      <c r="T41">
        <v>66964302</v>
      </c>
      <c r="U41">
        <v>67064796</v>
      </c>
      <c r="V41">
        <v>67084512</v>
      </c>
      <c r="W41">
        <v>67076532</v>
      </c>
      <c r="X41">
        <v>66925854</v>
      </c>
      <c r="Y41">
        <v>66624709</v>
      </c>
      <c r="Z41">
        <v>66670833</v>
      </c>
    </row>
    <row r="42" spans="1:26" x14ac:dyDescent="0.3">
      <c r="A42" s="1" t="s">
        <v>224</v>
      </c>
      <c r="B42" s="1" t="s">
        <v>225</v>
      </c>
      <c r="C42" s="1" t="s">
        <v>467</v>
      </c>
      <c r="D42" s="1" t="s">
        <v>468</v>
      </c>
      <c r="E42">
        <v>64907199</v>
      </c>
      <c r="F42">
        <v>65093948</v>
      </c>
      <c r="G42">
        <v>65270637</v>
      </c>
      <c r="H42">
        <v>65330634</v>
      </c>
      <c r="I42">
        <v>65374871</v>
      </c>
      <c r="J42">
        <v>65451729</v>
      </c>
      <c r="K42">
        <v>65557955</v>
      </c>
      <c r="L42">
        <v>65618491</v>
      </c>
      <c r="M42">
        <v>65637199</v>
      </c>
      <c r="N42">
        <v>65672237</v>
      </c>
      <c r="O42">
        <v>65569426</v>
      </c>
      <c r="P42">
        <v>65480007</v>
      </c>
      <c r="Q42">
        <v>65398896</v>
      </c>
      <c r="R42">
        <v>65324683</v>
      </c>
      <c r="S42">
        <v>65267090</v>
      </c>
      <c r="T42">
        <v>65245704</v>
      </c>
      <c r="U42">
        <v>65206949</v>
      </c>
      <c r="V42">
        <v>65140618</v>
      </c>
      <c r="W42">
        <v>65065286</v>
      </c>
      <c r="X42">
        <v>64885399</v>
      </c>
      <c r="Y42">
        <v>64594414</v>
      </c>
      <c r="Z42">
        <v>64314912</v>
      </c>
    </row>
    <row r="43" spans="1:26" x14ac:dyDescent="0.3">
      <c r="A43" s="1" t="s">
        <v>278</v>
      </c>
      <c r="B43" s="1" t="s">
        <v>279</v>
      </c>
      <c r="C43" s="1" t="s">
        <v>467</v>
      </c>
      <c r="D43" s="1" t="s">
        <v>468</v>
      </c>
      <c r="E43">
        <v>50758748</v>
      </c>
      <c r="F43">
        <v>51530724</v>
      </c>
      <c r="G43">
        <v>52296746</v>
      </c>
      <c r="H43">
        <v>53064573</v>
      </c>
      <c r="I43">
        <v>53823103</v>
      </c>
      <c r="J43">
        <v>54557092</v>
      </c>
      <c r="K43">
        <v>55278659</v>
      </c>
      <c r="L43">
        <v>55985191</v>
      </c>
      <c r="M43">
        <v>56685733</v>
      </c>
      <c r="N43">
        <v>57445993</v>
      </c>
      <c r="O43">
        <v>58268408</v>
      </c>
      <c r="P43">
        <v>59081795</v>
      </c>
      <c r="Q43">
        <v>59862821</v>
      </c>
      <c r="R43">
        <v>60610526</v>
      </c>
      <c r="S43">
        <v>61325120</v>
      </c>
      <c r="T43">
        <v>62029592</v>
      </c>
      <c r="U43">
        <v>62712641</v>
      </c>
      <c r="V43">
        <v>63328698</v>
      </c>
      <c r="W43">
        <v>63898082</v>
      </c>
      <c r="X43">
        <v>64410851</v>
      </c>
      <c r="Y43">
        <v>64849001</v>
      </c>
      <c r="Z43">
        <v>65309171</v>
      </c>
    </row>
    <row r="44" spans="1:26" x14ac:dyDescent="0.3">
      <c r="A44" s="1" t="s">
        <v>426</v>
      </c>
      <c r="B44" s="1" t="s">
        <v>427</v>
      </c>
      <c r="C44" s="1" t="s">
        <v>28</v>
      </c>
      <c r="D44" s="1" t="s">
        <v>29</v>
      </c>
      <c r="E44">
        <v>35414469</v>
      </c>
      <c r="F44">
        <v>36353531</v>
      </c>
      <c r="G44">
        <v>37333918</v>
      </c>
      <c r="H44">
        <v>38360879</v>
      </c>
      <c r="I44">
        <v>39439505</v>
      </c>
      <c r="J44">
        <v>40562052</v>
      </c>
      <c r="K44">
        <v>41716497</v>
      </c>
      <c r="L44">
        <v>42870884</v>
      </c>
      <c r="M44">
        <v>43957933</v>
      </c>
      <c r="N44">
        <v>45110527</v>
      </c>
      <c r="O44">
        <v>46416031</v>
      </c>
      <c r="P44">
        <v>47786137</v>
      </c>
      <c r="Q44">
        <v>49253643</v>
      </c>
      <c r="R44">
        <v>50814552</v>
      </c>
      <c r="S44">
        <v>52542823</v>
      </c>
      <c r="T44">
        <v>54401802</v>
      </c>
      <c r="U44">
        <v>56267032</v>
      </c>
      <c r="V44">
        <v>58090443</v>
      </c>
      <c r="W44">
        <v>59872579</v>
      </c>
      <c r="X44">
        <v>61704518</v>
      </c>
      <c r="Y44">
        <v>63588334</v>
      </c>
      <c r="Z44">
        <v>65497748</v>
      </c>
    </row>
    <row r="45" spans="1:26" x14ac:dyDescent="0.3">
      <c r="A45" s="1" t="s">
        <v>278</v>
      </c>
      <c r="B45" s="1" t="s">
        <v>279</v>
      </c>
      <c r="C45" s="1" t="s">
        <v>461</v>
      </c>
      <c r="D45" s="1" t="s">
        <v>466</v>
      </c>
      <c r="E45">
        <v>48635540</v>
      </c>
      <c r="F45">
        <v>49386357</v>
      </c>
      <c r="G45">
        <v>50132595</v>
      </c>
      <c r="H45">
        <v>50881240</v>
      </c>
      <c r="I45">
        <v>51619299</v>
      </c>
      <c r="J45">
        <v>52329698</v>
      </c>
      <c r="K45">
        <v>53024314</v>
      </c>
      <c r="L45">
        <v>53699298</v>
      </c>
      <c r="M45">
        <v>54363696</v>
      </c>
      <c r="N45">
        <v>55086407</v>
      </c>
      <c r="O45">
        <v>55882073</v>
      </c>
      <c r="P45">
        <v>56674115</v>
      </c>
      <c r="Q45">
        <v>57427865</v>
      </c>
      <c r="R45">
        <v>58145362</v>
      </c>
      <c r="S45">
        <v>58824776</v>
      </c>
      <c r="T45">
        <v>59489629</v>
      </c>
      <c r="U45">
        <v>60126616</v>
      </c>
      <c r="V45">
        <v>60685164</v>
      </c>
      <c r="W45">
        <v>61187228</v>
      </c>
      <c r="X45">
        <v>61587451</v>
      </c>
      <c r="Y45">
        <v>61856137</v>
      </c>
      <c r="Z45">
        <v>62194954</v>
      </c>
    </row>
    <row r="46" spans="1:26" x14ac:dyDescent="0.3">
      <c r="A46" s="1" t="s">
        <v>224</v>
      </c>
      <c r="B46" s="1" t="s">
        <v>225</v>
      </c>
      <c r="C46" s="1" t="s">
        <v>461</v>
      </c>
      <c r="D46" s="1" t="s">
        <v>466</v>
      </c>
      <c r="E46">
        <v>62241801</v>
      </c>
      <c r="F46">
        <v>62351052</v>
      </c>
      <c r="G46">
        <v>62447363</v>
      </c>
      <c r="H46">
        <v>62430367</v>
      </c>
      <c r="I46">
        <v>62398129</v>
      </c>
      <c r="J46">
        <v>62402271</v>
      </c>
      <c r="K46">
        <v>62443045</v>
      </c>
      <c r="L46">
        <v>62444510</v>
      </c>
      <c r="M46">
        <v>62409801</v>
      </c>
      <c r="N46">
        <v>62397763</v>
      </c>
      <c r="O46">
        <v>62263573</v>
      </c>
      <c r="P46">
        <v>62148992</v>
      </c>
      <c r="Q46">
        <v>62046104</v>
      </c>
      <c r="R46">
        <v>61951317</v>
      </c>
      <c r="S46">
        <v>61873910</v>
      </c>
      <c r="T46">
        <v>61830297</v>
      </c>
      <c r="U46">
        <v>61765051</v>
      </c>
      <c r="V46">
        <v>61670382</v>
      </c>
      <c r="W46">
        <v>61567714</v>
      </c>
      <c r="X46">
        <v>61375600</v>
      </c>
      <c r="Y46">
        <v>61087180</v>
      </c>
      <c r="Z46">
        <v>60810077</v>
      </c>
    </row>
    <row r="47" spans="1:26" x14ac:dyDescent="0.3">
      <c r="A47" s="1" t="s">
        <v>218</v>
      </c>
      <c r="B47" s="1" t="s">
        <v>219</v>
      </c>
      <c r="C47" s="1" t="s">
        <v>28</v>
      </c>
      <c r="D47" s="1" t="s">
        <v>29</v>
      </c>
      <c r="E47">
        <v>56974100</v>
      </c>
      <c r="F47">
        <v>57059007</v>
      </c>
      <c r="G47">
        <v>57313203</v>
      </c>
      <c r="H47">
        <v>57685327</v>
      </c>
      <c r="I47">
        <v>57969484</v>
      </c>
      <c r="J47">
        <v>58143979</v>
      </c>
      <c r="K47">
        <v>58438310</v>
      </c>
      <c r="L47">
        <v>58826731</v>
      </c>
      <c r="M47">
        <v>59095365</v>
      </c>
      <c r="N47">
        <v>59277417</v>
      </c>
      <c r="O47">
        <v>59379449</v>
      </c>
      <c r="P47">
        <v>59539717</v>
      </c>
      <c r="Q47">
        <v>60233948</v>
      </c>
      <c r="R47">
        <v>60789140</v>
      </c>
      <c r="S47">
        <v>60730582</v>
      </c>
      <c r="T47">
        <v>60627498</v>
      </c>
      <c r="U47">
        <v>60536709</v>
      </c>
      <c r="V47">
        <v>60421760</v>
      </c>
      <c r="W47">
        <v>59729081</v>
      </c>
      <c r="X47">
        <v>59438851</v>
      </c>
      <c r="Y47">
        <v>59109668</v>
      </c>
      <c r="Z47">
        <v>58856847</v>
      </c>
    </row>
    <row r="48" spans="1:26" x14ac:dyDescent="0.3">
      <c r="A48" s="1" t="s">
        <v>150</v>
      </c>
      <c r="B48" s="1" t="s">
        <v>151</v>
      </c>
      <c r="C48" s="1" t="s">
        <v>461</v>
      </c>
      <c r="D48" s="1" t="s">
        <v>466</v>
      </c>
      <c r="E48">
        <v>34630056</v>
      </c>
      <c r="F48">
        <v>35686336</v>
      </c>
      <c r="G48">
        <v>36760688</v>
      </c>
      <c r="H48">
        <v>37852598</v>
      </c>
      <c r="I48">
        <v>38961005</v>
      </c>
      <c r="J48">
        <v>40093124</v>
      </c>
      <c r="K48">
        <v>41263931</v>
      </c>
      <c r="L48">
        <v>42458192</v>
      </c>
      <c r="M48">
        <v>43667289</v>
      </c>
      <c r="N48">
        <v>44916491</v>
      </c>
      <c r="O48">
        <v>46215601</v>
      </c>
      <c r="P48">
        <v>47540484</v>
      </c>
      <c r="Q48">
        <v>48862026</v>
      </c>
      <c r="R48">
        <v>50196354</v>
      </c>
      <c r="S48">
        <v>51560461</v>
      </c>
      <c r="T48">
        <v>52968539</v>
      </c>
      <c r="U48">
        <v>54418849</v>
      </c>
      <c r="V48">
        <v>55882976</v>
      </c>
      <c r="W48">
        <v>57375433</v>
      </c>
      <c r="X48">
        <v>58906550</v>
      </c>
      <c r="Y48">
        <v>60443404</v>
      </c>
      <c r="Z48">
        <v>61980175</v>
      </c>
    </row>
    <row r="49" spans="1:26" x14ac:dyDescent="0.3">
      <c r="A49" s="1" t="s">
        <v>455</v>
      </c>
      <c r="B49" s="1" t="s">
        <v>456</v>
      </c>
      <c r="C49" s="1" t="s">
        <v>28</v>
      </c>
      <c r="D49" s="1" t="s">
        <v>29</v>
      </c>
      <c r="E49">
        <v>47229714</v>
      </c>
      <c r="F49">
        <v>47661514</v>
      </c>
      <c r="G49">
        <v>48104048</v>
      </c>
      <c r="H49">
        <v>48556071</v>
      </c>
      <c r="I49">
        <v>49017147</v>
      </c>
      <c r="J49">
        <v>49491756</v>
      </c>
      <c r="K49">
        <v>49996094</v>
      </c>
      <c r="L49">
        <v>50565812</v>
      </c>
      <c r="M49">
        <v>51170779</v>
      </c>
      <c r="N49">
        <v>51784921</v>
      </c>
      <c r="O49">
        <v>52443325</v>
      </c>
      <c r="P49">
        <v>53145033</v>
      </c>
      <c r="Q49">
        <v>53873616</v>
      </c>
      <c r="R49">
        <v>54729551</v>
      </c>
      <c r="S49">
        <v>55876504</v>
      </c>
      <c r="T49">
        <v>56422274</v>
      </c>
      <c r="U49">
        <v>56641209</v>
      </c>
      <c r="V49">
        <v>57339635</v>
      </c>
      <c r="W49">
        <v>58087055</v>
      </c>
      <c r="X49">
        <v>58801927</v>
      </c>
      <c r="Y49">
        <v>59392255</v>
      </c>
      <c r="Z49">
        <v>59893885</v>
      </c>
    </row>
    <row r="50" spans="1:26" x14ac:dyDescent="0.3">
      <c r="A50" s="1" t="s">
        <v>150</v>
      </c>
      <c r="B50" s="1" t="s">
        <v>151</v>
      </c>
      <c r="C50" s="1" t="s">
        <v>467</v>
      </c>
      <c r="D50" s="1" t="s">
        <v>468</v>
      </c>
      <c r="E50">
        <v>34388876</v>
      </c>
      <c r="F50">
        <v>35386878</v>
      </c>
      <c r="G50">
        <v>36408151</v>
      </c>
      <c r="H50">
        <v>37448428</v>
      </c>
      <c r="I50">
        <v>38508936</v>
      </c>
      <c r="J50">
        <v>39597926</v>
      </c>
      <c r="K50">
        <v>40732253</v>
      </c>
      <c r="L50">
        <v>41898913</v>
      </c>
      <c r="M50">
        <v>43088296</v>
      </c>
      <c r="N50">
        <v>44321299</v>
      </c>
      <c r="O50">
        <v>45602329</v>
      </c>
      <c r="P50">
        <v>46910795</v>
      </c>
      <c r="Q50">
        <v>48222340</v>
      </c>
      <c r="R50">
        <v>49550412</v>
      </c>
      <c r="S50">
        <v>50911434</v>
      </c>
      <c r="T50">
        <v>52324690</v>
      </c>
      <c r="U50">
        <v>53779101</v>
      </c>
      <c r="V50">
        <v>55246462</v>
      </c>
      <c r="W50">
        <v>56745161</v>
      </c>
      <c r="X50">
        <v>58284361</v>
      </c>
      <c r="Y50">
        <v>59839622</v>
      </c>
      <c r="Z50">
        <v>61399749</v>
      </c>
    </row>
    <row r="51" spans="1:26" x14ac:dyDescent="0.3">
      <c r="A51" s="1" t="s">
        <v>334</v>
      </c>
      <c r="B51" s="1" t="s">
        <v>335</v>
      </c>
      <c r="C51" s="1" t="s">
        <v>461</v>
      </c>
      <c r="D51" s="1" t="s">
        <v>466</v>
      </c>
      <c r="E51">
        <v>40249236</v>
      </c>
      <c r="F51">
        <v>41101162</v>
      </c>
      <c r="G51">
        <v>41950313</v>
      </c>
      <c r="H51">
        <v>42802430</v>
      </c>
      <c r="I51">
        <v>43650124</v>
      </c>
      <c r="J51">
        <v>44491550</v>
      </c>
      <c r="K51">
        <v>45333001</v>
      </c>
      <c r="L51">
        <v>46168861</v>
      </c>
      <c r="M51">
        <v>46992939</v>
      </c>
      <c r="N51">
        <v>47832279</v>
      </c>
      <c r="O51">
        <v>48706658</v>
      </c>
      <c r="P51">
        <v>49587787</v>
      </c>
      <c r="Q51">
        <v>50455169</v>
      </c>
      <c r="R51">
        <v>51299898</v>
      </c>
      <c r="S51">
        <v>52189304</v>
      </c>
      <c r="T51">
        <v>53151806</v>
      </c>
      <c r="U51">
        <v>54121554</v>
      </c>
      <c r="V51">
        <v>55072020</v>
      </c>
      <c r="W51">
        <v>56011134</v>
      </c>
      <c r="X51">
        <v>56947945</v>
      </c>
      <c r="Y51">
        <v>57817463</v>
      </c>
      <c r="Z51">
        <v>58679278</v>
      </c>
    </row>
    <row r="52" spans="1:26" x14ac:dyDescent="0.3">
      <c r="A52" s="1" t="s">
        <v>334</v>
      </c>
      <c r="B52" s="1" t="s">
        <v>335</v>
      </c>
      <c r="C52" s="1" t="s">
        <v>467</v>
      </c>
      <c r="D52" s="1" t="s">
        <v>468</v>
      </c>
      <c r="E52">
        <v>39376849</v>
      </c>
      <c r="F52">
        <v>40184410</v>
      </c>
      <c r="G52">
        <v>40992524</v>
      </c>
      <c r="H52">
        <v>41805071</v>
      </c>
      <c r="I52">
        <v>42611126</v>
      </c>
      <c r="J52">
        <v>43410285</v>
      </c>
      <c r="K52">
        <v>44228376</v>
      </c>
      <c r="L52">
        <v>45083466</v>
      </c>
      <c r="M52">
        <v>45954012</v>
      </c>
      <c r="N52">
        <v>46804421</v>
      </c>
      <c r="O52">
        <v>47631255</v>
      </c>
      <c r="P52">
        <v>48444531</v>
      </c>
      <c r="Q52">
        <v>49244938</v>
      </c>
      <c r="R52">
        <v>50025302</v>
      </c>
      <c r="S52">
        <v>50842060</v>
      </c>
      <c r="T52">
        <v>51723461</v>
      </c>
      <c r="U52">
        <v>52616948</v>
      </c>
      <c r="V52">
        <v>53496816</v>
      </c>
      <c r="W52">
        <v>54369671</v>
      </c>
      <c r="X52">
        <v>55243033</v>
      </c>
      <c r="Y52">
        <v>56062865</v>
      </c>
      <c r="Z52">
        <v>56879731</v>
      </c>
    </row>
    <row r="53" spans="1:26" x14ac:dyDescent="0.3">
      <c r="A53" s="1" t="s">
        <v>142</v>
      </c>
      <c r="B53" s="1" t="s">
        <v>143</v>
      </c>
      <c r="C53" s="1" t="s">
        <v>461</v>
      </c>
      <c r="D53" s="1" t="s">
        <v>466</v>
      </c>
      <c r="E53">
        <v>36896146</v>
      </c>
      <c r="F53">
        <v>37686851</v>
      </c>
      <c r="G53">
        <v>38492094</v>
      </c>
      <c r="H53">
        <v>39286378</v>
      </c>
      <c r="I53">
        <v>40071848</v>
      </c>
      <c r="J53">
        <v>40852875</v>
      </c>
      <c r="K53">
        <v>41650626</v>
      </c>
      <c r="L53">
        <v>42466097</v>
      </c>
      <c r="M53">
        <v>43295925</v>
      </c>
      <c r="N53">
        <v>44175744</v>
      </c>
      <c r="O53">
        <v>45169115</v>
      </c>
      <c r="P53">
        <v>46209495</v>
      </c>
      <c r="Q53">
        <v>47285316</v>
      </c>
      <c r="R53">
        <v>48398933</v>
      </c>
      <c r="S53">
        <v>49472593</v>
      </c>
      <c r="T53">
        <v>50509730</v>
      </c>
      <c r="U53">
        <v>51515521</v>
      </c>
      <c r="V53">
        <v>52490759</v>
      </c>
      <c r="W53">
        <v>53429404</v>
      </c>
      <c r="X53">
        <v>54357401</v>
      </c>
      <c r="Y53">
        <v>55260287</v>
      </c>
      <c r="Z53">
        <v>56124592</v>
      </c>
    </row>
    <row r="54" spans="1:26" x14ac:dyDescent="0.3">
      <c r="A54" s="1" t="s">
        <v>288</v>
      </c>
      <c r="B54" s="1" t="s">
        <v>289</v>
      </c>
      <c r="C54" s="1" t="s">
        <v>28</v>
      </c>
      <c r="D54" s="1" t="s">
        <v>29</v>
      </c>
      <c r="E54">
        <v>46014826</v>
      </c>
      <c r="F54">
        <v>46480230</v>
      </c>
      <c r="G54">
        <v>46924293</v>
      </c>
      <c r="H54">
        <v>47338446</v>
      </c>
      <c r="I54">
        <v>47724471</v>
      </c>
      <c r="J54">
        <v>48088274</v>
      </c>
      <c r="K54">
        <v>48445647</v>
      </c>
      <c r="L54">
        <v>48729486</v>
      </c>
      <c r="M54">
        <v>49015836</v>
      </c>
      <c r="N54">
        <v>49390988</v>
      </c>
      <c r="O54">
        <v>49794522</v>
      </c>
      <c r="P54">
        <v>50218185</v>
      </c>
      <c r="Q54">
        <v>50648334</v>
      </c>
      <c r="R54">
        <v>51072436</v>
      </c>
      <c r="S54">
        <v>51483949</v>
      </c>
      <c r="T54">
        <v>51892349</v>
      </c>
      <c r="U54">
        <v>52288341</v>
      </c>
      <c r="V54">
        <v>52666014</v>
      </c>
      <c r="W54">
        <v>53040212</v>
      </c>
      <c r="X54">
        <v>53423198</v>
      </c>
      <c r="Y54">
        <v>53798084</v>
      </c>
      <c r="Z54">
        <v>54179306</v>
      </c>
    </row>
    <row r="55" spans="1:26" x14ac:dyDescent="0.3">
      <c r="A55" s="1" t="s">
        <v>142</v>
      </c>
      <c r="B55" s="1" t="s">
        <v>143</v>
      </c>
      <c r="C55" s="1" t="s">
        <v>467</v>
      </c>
      <c r="D55" s="1" t="s">
        <v>468</v>
      </c>
      <c r="E55">
        <v>35958115</v>
      </c>
      <c r="F55">
        <v>36706908</v>
      </c>
      <c r="G55">
        <v>37471228</v>
      </c>
      <c r="H55">
        <v>38236048</v>
      </c>
      <c r="I55">
        <v>39003462</v>
      </c>
      <c r="J55">
        <v>39776795</v>
      </c>
      <c r="K55">
        <v>40568130</v>
      </c>
      <c r="L55">
        <v>41378685</v>
      </c>
      <c r="M55">
        <v>42205138</v>
      </c>
      <c r="N55">
        <v>43076670</v>
      </c>
      <c r="O55">
        <v>44030939</v>
      </c>
      <c r="P55">
        <v>45030881</v>
      </c>
      <c r="Q55">
        <v>46092575</v>
      </c>
      <c r="R55">
        <v>47193391</v>
      </c>
      <c r="S55">
        <v>48251205</v>
      </c>
      <c r="T55">
        <v>49274300</v>
      </c>
      <c r="U55">
        <v>50273865</v>
      </c>
      <c r="V55">
        <v>51250007</v>
      </c>
      <c r="W55">
        <v>52189268</v>
      </c>
      <c r="X55">
        <v>53107732</v>
      </c>
      <c r="Y55">
        <v>54001891</v>
      </c>
      <c r="Z55">
        <v>54865512</v>
      </c>
    </row>
    <row r="56" spans="1:26" x14ac:dyDescent="0.3">
      <c r="A56" s="1" t="s">
        <v>228</v>
      </c>
      <c r="B56" s="1" t="s">
        <v>229</v>
      </c>
      <c r="C56" s="1" t="s">
        <v>28</v>
      </c>
      <c r="D56" s="1" t="s">
        <v>29</v>
      </c>
      <c r="E56">
        <v>31800343</v>
      </c>
      <c r="F56">
        <v>32779823</v>
      </c>
      <c r="G56">
        <v>33767122</v>
      </c>
      <c r="H56">
        <v>34791836</v>
      </c>
      <c r="I56">
        <v>35843010</v>
      </c>
      <c r="J56">
        <v>36925253</v>
      </c>
      <c r="K56">
        <v>38036793</v>
      </c>
      <c r="L56">
        <v>39186895</v>
      </c>
      <c r="M56">
        <v>40364444</v>
      </c>
      <c r="N56">
        <v>41517895</v>
      </c>
      <c r="O56">
        <v>42635144</v>
      </c>
      <c r="P56">
        <v>43725806</v>
      </c>
      <c r="Q56">
        <v>44792368</v>
      </c>
      <c r="R56">
        <v>45831863</v>
      </c>
      <c r="S56">
        <v>46851488</v>
      </c>
      <c r="T56">
        <v>47894670</v>
      </c>
      <c r="U56">
        <v>48948137</v>
      </c>
      <c r="V56">
        <v>49953304</v>
      </c>
      <c r="W56">
        <v>50951450</v>
      </c>
      <c r="X56">
        <v>51985780</v>
      </c>
      <c r="Y56">
        <v>53005614</v>
      </c>
      <c r="Z56">
        <v>54027487</v>
      </c>
    </row>
    <row r="57" spans="1:26" x14ac:dyDescent="0.3">
      <c r="A57" s="1" t="s">
        <v>238</v>
      </c>
      <c r="B57" s="1" t="s">
        <v>239</v>
      </c>
      <c r="C57" s="1" t="s">
        <v>28</v>
      </c>
      <c r="D57" s="1" t="s">
        <v>29</v>
      </c>
      <c r="E57">
        <v>47370164</v>
      </c>
      <c r="F57">
        <v>47644736</v>
      </c>
      <c r="G57">
        <v>47892330</v>
      </c>
      <c r="H57">
        <v>48082519</v>
      </c>
      <c r="I57">
        <v>48184561</v>
      </c>
      <c r="J57">
        <v>48438292</v>
      </c>
      <c r="K57">
        <v>48683638</v>
      </c>
      <c r="L57">
        <v>49054708</v>
      </c>
      <c r="M57">
        <v>49307835</v>
      </c>
      <c r="N57">
        <v>49554112</v>
      </c>
      <c r="O57">
        <v>49936638</v>
      </c>
      <c r="P57">
        <v>50199853</v>
      </c>
      <c r="Q57">
        <v>50428893</v>
      </c>
      <c r="R57">
        <v>50746659</v>
      </c>
      <c r="S57">
        <v>51014947</v>
      </c>
      <c r="T57">
        <v>51217803</v>
      </c>
      <c r="U57">
        <v>51361911</v>
      </c>
      <c r="V57">
        <v>51585058</v>
      </c>
      <c r="W57">
        <v>51764822</v>
      </c>
      <c r="X57">
        <v>51836239</v>
      </c>
      <c r="Y57">
        <v>51744876</v>
      </c>
      <c r="Z57">
        <v>51628117</v>
      </c>
    </row>
    <row r="58" spans="1:26" x14ac:dyDescent="0.3">
      <c r="A58" s="1" t="s">
        <v>110</v>
      </c>
      <c r="B58" s="1" t="s">
        <v>111</v>
      </c>
      <c r="C58" s="1" t="s">
        <v>28</v>
      </c>
      <c r="D58" s="1" t="s">
        <v>29</v>
      </c>
      <c r="E58">
        <v>39837875</v>
      </c>
      <c r="F58">
        <v>40454050</v>
      </c>
      <c r="G58">
        <v>41057687</v>
      </c>
      <c r="H58">
        <v>41648268</v>
      </c>
      <c r="I58">
        <v>42220940</v>
      </c>
      <c r="J58">
        <v>42772910</v>
      </c>
      <c r="K58">
        <v>43306582</v>
      </c>
      <c r="L58">
        <v>43815313</v>
      </c>
      <c r="M58">
        <v>44313917</v>
      </c>
      <c r="N58">
        <v>44816108</v>
      </c>
      <c r="O58">
        <v>45308899</v>
      </c>
      <c r="P58">
        <v>45782417</v>
      </c>
      <c r="Q58">
        <v>46237930</v>
      </c>
      <c r="R58">
        <v>46677947</v>
      </c>
      <c r="S58">
        <v>47119728</v>
      </c>
      <c r="T58">
        <v>47625955</v>
      </c>
      <c r="U58">
        <v>48351671</v>
      </c>
      <c r="V58">
        <v>49276961</v>
      </c>
      <c r="W58">
        <v>50187406</v>
      </c>
      <c r="X58">
        <v>50930662</v>
      </c>
      <c r="Y58">
        <v>51516562</v>
      </c>
      <c r="Z58">
        <v>51874024</v>
      </c>
    </row>
    <row r="59" spans="1:26" x14ac:dyDescent="0.3">
      <c r="A59" s="1" t="s">
        <v>465</v>
      </c>
      <c r="B59" s="1" t="s">
        <v>446</v>
      </c>
      <c r="C59" s="1" t="s">
        <v>467</v>
      </c>
      <c r="D59" s="1" t="s">
        <v>468</v>
      </c>
      <c r="E59">
        <v>40739120</v>
      </c>
      <c r="F59">
        <v>41131420</v>
      </c>
      <c r="G59">
        <v>41527860</v>
      </c>
      <c r="H59">
        <v>41924749</v>
      </c>
      <c r="I59">
        <v>42317983</v>
      </c>
      <c r="J59">
        <v>42699789</v>
      </c>
      <c r="K59">
        <v>43082251</v>
      </c>
      <c r="L59">
        <v>43478136</v>
      </c>
      <c r="M59">
        <v>43906522</v>
      </c>
      <c r="N59">
        <v>44362702</v>
      </c>
      <c r="O59">
        <v>44823899</v>
      </c>
      <c r="P59">
        <v>45291192</v>
      </c>
      <c r="Q59">
        <v>45764918</v>
      </c>
      <c r="R59">
        <v>46239694</v>
      </c>
      <c r="S59">
        <v>46709887</v>
      </c>
      <c r="T59">
        <v>47171586</v>
      </c>
      <c r="U59">
        <v>47620370</v>
      </c>
      <c r="V59">
        <v>48058062</v>
      </c>
      <c r="W59">
        <v>48488283</v>
      </c>
      <c r="X59">
        <v>48922527</v>
      </c>
      <c r="Y59">
        <v>49331842</v>
      </c>
      <c r="Z59">
        <v>49685569</v>
      </c>
    </row>
    <row r="60" spans="1:26" x14ac:dyDescent="0.3">
      <c r="A60" s="1" t="s">
        <v>465</v>
      </c>
      <c r="B60" s="1" t="s">
        <v>446</v>
      </c>
      <c r="C60" s="1" t="s">
        <v>461</v>
      </c>
      <c r="D60" s="1" t="s">
        <v>466</v>
      </c>
      <c r="E60">
        <v>39078656</v>
      </c>
      <c r="F60">
        <v>39510889</v>
      </c>
      <c r="G60">
        <v>39947965</v>
      </c>
      <c r="H60">
        <v>40386478</v>
      </c>
      <c r="I60">
        <v>40824111</v>
      </c>
      <c r="J60">
        <v>41252012</v>
      </c>
      <c r="K60">
        <v>41680018</v>
      </c>
      <c r="L60">
        <v>42119105</v>
      </c>
      <c r="M60">
        <v>42576401</v>
      </c>
      <c r="N60">
        <v>43048310</v>
      </c>
      <c r="O60">
        <v>43525217</v>
      </c>
      <c r="P60">
        <v>44010133</v>
      </c>
      <c r="Q60">
        <v>44502820</v>
      </c>
      <c r="R60">
        <v>44995810</v>
      </c>
      <c r="S60">
        <v>45481510</v>
      </c>
      <c r="T60">
        <v>45954943</v>
      </c>
      <c r="U60">
        <v>46412679</v>
      </c>
      <c r="V60">
        <v>46856269</v>
      </c>
      <c r="W60">
        <v>47288433</v>
      </c>
      <c r="X60">
        <v>47726158</v>
      </c>
      <c r="Y60">
        <v>48136186</v>
      </c>
      <c r="Z60">
        <v>48501287</v>
      </c>
    </row>
    <row r="61" spans="1:26" x14ac:dyDescent="0.3">
      <c r="A61" s="1" t="s">
        <v>146</v>
      </c>
      <c r="B61" s="1" t="s">
        <v>147</v>
      </c>
      <c r="C61" s="1" t="s">
        <v>28</v>
      </c>
      <c r="D61" s="1" t="s">
        <v>29</v>
      </c>
      <c r="E61">
        <v>40850412</v>
      </c>
      <c r="F61">
        <v>41431558</v>
      </c>
      <c r="G61">
        <v>42187645</v>
      </c>
      <c r="H61">
        <v>42921895</v>
      </c>
      <c r="I61">
        <v>43653155</v>
      </c>
      <c r="J61">
        <v>44397319</v>
      </c>
      <c r="K61">
        <v>45226803</v>
      </c>
      <c r="L61">
        <v>45954106</v>
      </c>
      <c r="M61">
        <v>46362946</v>
      </c>
      <c r="N61">
        <v>46576897</v>
      </c>
      <c r="O61">
        <v>46742697</v>
      </c>
      <c r="P61">
        <v>46773055</v>
      </c>
      <c r="Q61">
        <v>46620045</v>
      </c>
      <c r="R61">
        <v>46480882</v>
      </c>
      <c r="S61">
        <v>46444832</v>
      </c>
      <c r="T61">
        <v>46484062</v>
      </c>
      <c r="U61">
        <v>46593236</v>
      </c>
      <c r="V61">
        <v>46797754</v>
      </c>
      <c r="W61">
        <v>47134837</v>
      </c>
      <c r="X61">
        <v>47365655</v>
      </c>
      <c r="Y61">
        <v>47415750</v>
      </c>
      <c r="Z61">
        <v>47615034</v>
      </c>
    </row>
    <row r="62" spans="1:26" x14ac:dyDescent="0.3">
      <c r="A62" s="1" t="s">
        <v>106</v>
      </c>
      <c r="B62" s="1" t="s">
        <v>107</v>
      </c>
      <c r="C62" s="1" t="s">
        <v>467</v>
      </c>
      <c r="D62" s="1" t="s">
        <v>468</v>
      </c>
      <c r="E62">
        <v>25333610</v>
      </c>
      <c r="F62">
        <v>26117751</v>
      </c>
      <c r="G62">
        <v>26895414</v>
      </c>
      <c r="H62">
        <v>27703894</v>
      </c>
      <c r="I62">
        <v>28573264</v>
      </c>
      <c r="J62">
        <v>29491075</v>
      </c>
      <c r="K62">
        <v>30446631</v>
      </c>
      <c r="L62">
        <v>31428249</v>
      </c>
      <c r="M62">
        <v>32441587</v>
      </c>
      <c r="N62">
        <v>33506062</v>
      </c>
      <c r="O62">
        <v>34641217</v>
      </c>
      <c r="P62">
        <v>35816345</v>
      </c>
      <c r="Q62">
        <v>37051204</v>
      </c>
      <c r="R62">
        <v>38343735</v>
      </c>
      <c r="S62">
        <v>39659606</v>
      </c>
      <c r="T62">
        <v>41052552</v>
      </c>
      <c r="U62">
        <v>42483740</v>
      </c>
      <c r="V62">
        <v>43890310</v>
      </c>
      <c r="W62">
        <v>45306478</v>
      </c>
      <c r="X62">
        <v>46787187</v>
      </c>
      <c r="Y62">
        <v>48319268</v>
      </c>
      <c r="Z62">
        <v>49892177</v>
      </c>
    </row>
    <row r="63" spans="1:26" x14ac:dyDescent="0.3">
      <c r="A63" s="1" t="s">
        <v>106</v>
      </c>
      <c r="B63" s="1" t="s">
        <v>107</v>
      </c>
      <c r="C63" s="1" t="s">
        <v>461</v>
      </c>
      <c r="D63" s="1" t="s">
        <v>466</v>
      </c>
      <c r="E63">
        <v>24773047</v>
      </c>
      <c r="F63">
        <v>25544321</v>
      </c>
      <c r="G63">
        <v>26310226</v>
      </c>
      <c r="H63">
        <v>27111713</v>
      </c>
      <c r="I63">
        <v>27976983</v>
      </c>
      <c r="J63">
        <v>28890555</v>
      </c>
      <c r="K63">
        <v>29842791</v>
      </c>
      <c r="L63">
        <v>30821476</v>
      </c>
      <c r="M63">
        <v>31828645</v>
      </c>
      <c r="N63">
        <v>32885195</v>
      </c>
      <c r="O63">
        <v>34013052</v>
      </c>
      <c r="P63">
        <v>35181524</v>
      </c>
      <c r="Q63">
        <v>36408817</v>
      </c>
      <c r="R63">
        <v>37691853</v>
      </c>
      <c r="S63">
        <v>38997298</v>
      </c>
      <c r="T63">
        <v>40378425</v>
      </c>
      <c r="U63">
        <v>41799533</v>
      </c>
      <c r="V63">
        <v>43197045</v>
      </c>
      <c r="W63">
        <v>44600412</v>
      </c>
      <c r="X63">
        <v>46065978</v>
      </c>
      <c r="Y63">
        <v>47574851</v>
      </c>
      <c r="Z63">
        <v>49118035</v>
      </c>
    </row>
    <row r="64" spans="1:26" x14ac:dyDescent="0.3">
      <c r="A64" s="1" t="s">
        <v>40</v>
      </c>
      <c r="B64" s="1" t="s">
        <v>41</v>
      </c>
      <c r="C64" s="1" t="s">
        <v>28</v>
      </c>
      <c r="D64" s="1" t="s">
        <v>29</v>
      </c>
      <c r="E64">
        <v>37480493</v>
      </c>
      <c r="F64">
        <v>37885028</v>
      </c>
      <c r="G64">
        <v>38278164</v>
      </c>
      <c r="H64">
        <v>38668796</v>
      </c>
      <c r="I64">
        <v>39070501</v>
      </c>
      <c r="J64">
        <v>39476851</v>
      </c>
      <c r="K64">
        <v>39876111</v>
      </c>
      <c r="L64">
        <v>40273769</v>
      </c>
      <c r="M64">
        <v>40684338</v>
      </c>
      <c r="N64">
        <v>40788453</v>
      </c>
      <c r="O64">
        <v>41261490</v>
      </c>
      <c r="P64">
        <v>41733271</v>
      </c>
      <c r="Q64">
        <v>42202935</v>
      </c>
      <c r="R64">
        <v>42669500</v>
      </c>
      <c r="S64">
        <v>43131966</v>
      </c>
      <c r="T64">
        <v>43590368</v>
      </c>
      <c r="U64">
        <v>44044811</v>
      </c>
      <c r="V64">
        <v>44494502</v>
      </c>
      <c r="W64">
        <v>44938712</v>
      </c>
      <c r="X64">
        <v>45376763</v>
      </c>
      <c r="Y64">
        <v>45808747</v>
      </c>
      <c r="Z64">
        <v>46234830</v>
      </c>
    </row>
    <row r="65" spans="1:26" x14ac:dyDescent="0.3">
      <c r="A65" s="1" t="s">
        <v>364</v>
      </c>
      <c r="B65" s="1" t="s">
        <v>365</v>
      </c>
      <c r="C65" s="1" t="s">
        <v>28</v>
      </c>
      <c r="D65" s="1" t="s">
        <v>29</v>
      </c>
      <c r="E65">
        <v>26947253</v>
      </c>
      <c r="F65">
        <v>27570318</v>
      </c>
      <c r="G65">
        <v>28188977</v>
      </c>
      <c r="H65">
        <v>28831550</v>
      </c>
      <c r="I65">
        <v>29540577</v>
      </c>
      <c r="J65">
        <v>30332968</v>
      </c>
      <c r="K65">
        <v>31191163</v>
      </c>
      <c r="L65">
        <v>32065241</v>
      </c>
      <c r="M65">
        <v>32948155</v>
      </c>
      <c r="N65">
        <v>33739933</v>
      </c>
      <c r="O65">
        <v>34419624</v>
      </c>
      <c r="P65">
        <v>35159792</v>
      </c>
      <c r="Q65">
        <v>35990704</v>
      </c>
      <c r="R65">
        <v>37003245</v>
      </c>
      <c r="S65">
        <v>38171178</v>
      </c>
      <c r="T65">
        <v>39377169</v>
      </c>
      <c r="U65">
        <v>40679828</v>
      </c>
      <c r="V65">
        <v>41999059</v>
      </c>
      <c r="W65">
        <v>43232093</v>
      </c>
      <c r="X65">
        <v>44440486</v>
      </c>
      <c r="Y65">
        <v>45657202</v>
      </c>
      <c r="Z65">
        <v>46874204</v>
      </c>
    </row>
    <row r="66" spans="1:26" x14ac:dyDescent="0.3">
      <c r="A66" s="1" t="s">
        <v>428</v>
      </c>
      <c r="B66" s="1" t="s">
        <v>429</v>
      </c>
      <c r="C66" s="1" t="s">
        <v>28</v>
      </c>
      <c r="D66" s="1" t="s">
        <v>29</v>
      </c>
      <c r="E66">
        <v>24763325</v>
      </c>
      <c r="F66">
        <v>25545090</v>
      </c>
      <c r="G66">
        <v>26354736</v>
      </c>
      <c r="H66">
        <v>27146084</v>
      </c>
      <c r="I66">
        <v>27946588</v>
      </c>
      <c r="J66">
        <v>28773227</v>
      </c>
      <c r="K66">
        <v>29629804</v>
      </c>
      <c r="L66">
        <v>30509862</v>
      </c>
      <c r="M66">
        <v>31412520</v>
      </c>
      <c r="N66">
        <v>32341728</v>
      </c>
      <c r="O66">
        <v>33295738</v>
      </c>
      <c r="P66">
        <v>34273295</v>
      </c>
      <c r="Q66">
        <v>35273570</v>
      </c>
      <c r="R66">
        <v>36336539</v>
      </c>
      <c r="S66">
        <v>37477356</v>
      </c>
      <c r="T66">
        <v>38748299</v>
      </c>
      <c r="U66">
        <v>40127085</v>
      </c>
      <c r="V66">
        <v>41515395</v>
      </c>
      <c r="W66">
        <v>42949080</v>
      </c>
      <c r="X66">
        <v>44404611</v>
      </c>
      <c r="Y66">
        <v>45853778</v>
      </c>
      <c r="Z66">
        <v>47249585</v>
      </c>
    </row>
    <row r="67" spans="1:26" x14ac:dyDescent="0.3">
      <c r="A67" s="1" t="s">
        <v>210</v>
      </c>
      <c r="B67" s="1" t="s">
        <v>211</v>
      </c>
      <c r="C67" s="1" t="s">
        <v>461</v>
      </c>
      <c r="D67" s="1" t="s">
        <v>466</v>
      </c>
      <c r="E67">
        <v>33786412</v>
      </c>
      <c r="F67">
        <v>34099104</v>
      </c>
      <c r="G67">
        <v>34429317</v>
      </c>
      <c r="H67">
        <v>35028219</v>
      </c>
      <c r="I67">
        <v>35630982</v>
      </c>
      <c r="J67">
        <v>36210381</v>
      </c>
      <c r="K67">
        <v>36750402</v>
      </c>
      <c r="L67">
        <v>37258400</v>
      </c>
      <c r="M67">
        <v>37767957</v>
      </c>
      <c r="N67">
        <v>38301112</v>
      </c>
      <c r="O67">
        <v>38783336</v>
      </c>
      <c r="P67">
        <v>39262182</v>
      </c>
      <c r="Q67">
        <v>39818340</v>
      </c>
      <c r="R67">
        <v>40556060</v>
      </c>
      <c r="S67">
        <v>41454741</v>
      </c>
      <c r="T67">
        <v>42200628</v>
      </c>
      <c r="U67">
        <v>42789954</v>
      </c>
      <c r="V67">
        <v>43333952</v>
      </c>
      <c r="W67">
        <v>43792157</v>
      </c>
      <c r="X67">
        <v>44134884</v>
      </c>
      <c r="Y67">
        <v>44426789</v>
      </c>
      <c r="Z67">
        <v>44714592</v>
      </c>
    </row>
    <row r="68" spans="1:26" x14ac:dyDescent="0.3">
      <c r="A68" s="1" t="s">
        <v>430</v>
      </c>
      <c r="B68" s="1" t="s">
        <v>431</v>
      </c>
      <c r="C68" s="1" t="s">
        <v>28</v>
      </c>
      <c r="D68" s="1" t="s">
        <v>29</v>
      </c>
      <c r="E68">
        <v>48662400</v>
      </c>
      <c r="F68">
        <v>48202470</v>
      </c>
      <c r="G68">
        <v>47812949</v>
      </c>
      <c r="H68">
        <v>47451626</v>
      </c>
      <c r="I68">
        <v>47105171</v>
      </c>
      <c r="J68">
        <v>46787786</v>
      </c>
      <c r="K68">
        <v>46509355</v>
      </c>
      <c r="L68">
        <v>46258189</v>
      </c>
      <c r="M68">
        <v>46053331</v>
      </c>
      <c r="N68">
        <v>45870741</v>
      </c>
      <c r="O68">
        <v>45706086</v>
      </c>
      <c r="P68">
        <v>45593342</v>
      </c>
      <c r="Q68">
        <v>45489648</v>
      </c>
      <c r="R68">
        <v>45272155</v>
      </c>
      <c r="S68">
        <v>45154036</v>
      </c>
      <c r="T68">
        <v>45004673</v>
      </c>
      <c r="U68">
        <v>44831135</v>
      </c>
      <c r="V68">
        <v>44622518</v>
      </c>
      <c r="W68">
        <v>44386203</v>
      </c>
      <c r="X68">
        <v>44132049</v>
      </c>
      <c r="Y68">
        <v>43792855</v>
      </c>
      <c r="Z68">
        <v>38000000</v>
      </c>
    </row>
    <row r="69" spans="1:26" x14ac:dyDescent="0.3">
      <c r="A69" s="1" t="s">
        <v>138</v>
      </c>
      <c r="B69" s="1" t="s">
        <v>139</v>
      </c>
      <c r="C69" s="1" t="s">
        <v>28</v>
      </c>
      <c r="D69" s="1" t="s">
        <v>29</v>
      </c>
      <c r="E69">
        <v>31200985</v>
      </c>
      <c r="F69">
        <v>31624696</v>
      </c>
      <c r="G69">
        <v>32055883</v>
      </c>
      <c r="H69">
        <v>32510186</v>
      </c>
      <c r="I69">
        <v>32956690</v>
      </c>
      <c r="J69">
        <v>33435080</v>
      </c>
      <c r="K69">
        <v>33983827</v>
      </c>
      <c r="L69">
        <v>34569592</v>
      </c>
      <c r="M69">
        <v>35196037</v>
      </c>
      <c r="N69">
        <v>35856344</v>
      </c>
      <c r="O69">
        <v>36543541</v>
      </c>
      <c r="P69">
        <v>37260563</v>
      </c>
      <c r="Q69">
        <v>38000626</v>
      </c>
      <c r="R69">
        <v>38760168</v>
      </c>
      <c r="S69">
        <v>39543154</v>
      </c>
      <c r="T69">
        <v>40339329</v>
      </c>
      <c r="U69">
        <v>41136546</v>
      </c>
      <c r="V69">
        <v>41927007</v>
      </c>
      <c r="W69">
        <v>42705368</v>
      </c>
      <c r="X69">
        <v>43451666</v>
      </c>
      <c r="Y69">
        <v>44177969</v>
      </c>
      <c r="Z69">
        <v>44903225</v>
      </c>
    </row>
    <row r="70" spans="1:26" x14ac:dyDescent="0.3">
      <c r="A70" s="1" t="s">
        <v>210</v>
      </c>
      <c r="B70" s="1" t="s">
        <v>211</v>
      </c>
      <c r="C70" s="1" t="s">
        <v>467</v>
      </c>
      <c r="D70" s="1" t="s">
        <v>468</v>
      </c>
      <c r="E70">
        <v>32888440</v>
      </c>
      <c r="F70">
        <v>33228012</v>
      </c>
      <c r="G70">
        <v>33525382</v>
      </c>
      <c r="H70">
        <v>34033455</v>
      </c>
      <c r="I70">
        <v>34551612</v>
      </c>
      <c r="J70">
        <v>35065378</v>
      </c>
      <c r="K70">
        <v>35569016</v>
      </c>
      <c r="L70">
        <v>36059993</v>
      </c>
      <c r="M70">
        <v>36554728</v>
      </c>
      <c r="N70">
        <v>37072743</v>
      </c>
      <c r="O70">
        <v>37559635</v>
      </c>
      <c r="P70">
        <v>38062269</v>
      </c>
      <c r="Q70">
        <v>38640588</v>
      </c>
      <c r="R70">
        <v>39405613</v>
      </c>
      <c r="S70">
        <v>40336099</v>
      </c>
      <c r="T70">
        <v>41105603</v>
      </c>
      <c r="U70">
        <v>41715123</v>
      </c>
      <c r="V70">
        <v>42283609</v>
      </c>
      <c r="W70">
        <v>42772045</v>
      </c>
      <c r="X70">
        <v>43155308</v>
      </c>
      <c r="Y70">
        <v>43496643</v>
      </c>
      <c r="Z70">
        <v>43835978</v>
      </c>
    </row>
    <row r="71" spans="1:26" x14ac:dyDescent="0.3">
      <c r="A71" s="1" t="s">
        <v>212</v>
      </c>
      <c r="B71" s="1" t="s">
        <v>213</v>
      </c>
      <c r="C71" s="1" t="s">
        <v>28</v>
      </c>
      <c r="D71" s="1" t="s">
        <v>29</v>
      </c>
      <c r="E71">
        <v>25425663</v>
      </c>
      <c r="F71">
        <v>26255343</v>
      </c>
      <c r="G71">
        <v>27068823</v>
      </c>
      <c r="H71">
        <v>27858948</v>
      </c>
      <c r="I71">
        <v>28698684</v>
      </c>
      <c r="J71">
        <v>28905607</v>
      </c>
      <c r="K71">
        <v>28660887</v>
      </c>
      <c r="L71">
        <v>29218381</v>
      </c>
      <c r="M71">
        <v>30289040</v>
      </c>
      <c r="N71">
        <v>31264875</v>
      </c>
      <c r="O71">
        <v>32378061</v>
      </c>
      <c r="P71">
        <v>33864447</v>
      </c>
      <c r="Q71">
        <v>35481800</v>
      </c>
      <c r="R71">
        <v>36746488</v>
      </c>
      <c r="S71">
        <v>37757813</v>
      </c>
      <c r="T71">
        <v>38697943</v>
      </c>
      <c r="U71">
        <v>39621162</v>
      </c>
      <c r="V71">
        <v>40590700</v>
      </c>
      <c r="W71">
        <v>41563520</v>
      </c>
      <c r="X71">
        <v>42556984</v>
      </c>
      <c r="Y71">
        <v>43533592</v>
      </c>
      <c r="Z71">
        <v>44496122</v>
      </c>
    </row>
    <row r="72" spans="1:26" x14ac:dyDescent="0.3">
      <c r="A72" s="1" t="s">
        <v>422</v>
      </c>
      <c r="B72" s="1" t="s">
        <v>423</v>
      </c>
      <c r="C72" s="1" t="s">
        <v>461</v>
      </c>
      <c r="D72" s="1" t="s">
        <v>466</v>
      </c>
      <c r="E72">
        <v>32724349</v>
      </c>
      <c r="F72">
        <v>33181031</v>
      </c>
      <c r="G72">
        <v>33617545</v>
      </c>
      <c r="H72">
        <v>34073271</v>
      </c>
      <c r="I72">
        <v>34529813</v>
      </c>
      <c r="J72">
        <v>34974838</v>
      </c>
      <c r="K72">
        <v>35405571</v>
      </c>
      <c r="L72">
        <v>35828471</v>
      </c>
      <c r="M72">
        <v>36277945</v>
      </c>
      <c r="N72">
        <v>36760181</v>
      </c>
      <c r="O72">
        <v>37246281</v>
      </c>
      <c r="P72">
        <v>37794598</v>
      </c>
      <c r="Q72">
        <v>38441530</v>
      </c>
      <c r="R72">
        <v>39207948</v>
      </c>
      <c r="S72">
        <v>39972570</v>
      </c>
      <c r="T72">
        <v>40654471</v>
      </c>
      <c r="U72">
        <v>41183960</v>
      </c>
      <c r="V72">
        <v>41537739</v>
      </c>
      <c r="W72">
        <v>41866950</v>
      </c>
      <c r="X72">
        <v>42182973</v>
      </c>
      <c r="Y72">
        <v>42489829</v>
      </c>
      <c r="Z72">
        <v>42762429</v>
      </c>
    </row>
    <row r="73" spans="1:26" x14ac:dyDescent="0.3">
      <c r="A73" s="1" t="s">
        <v>128</v>
      </c>
      <c r="B73" s="1" t="s">
        <v>129</v>
      </c>
      <c r="C73" s="1" t="s">
        <v>467</v>
      </c>
      <c r="D73" s="1" t="s">
        <v>468</v>
      </c>
      <c r="E73">
        <v>42300074</v>
      </c>
      <c r="F73">
        <v>42368228</v>
      </c>
      <c r="G73">
        <v>42384876</v>
      </c>
      <c r="H73">
        <v>42364698</v>
      </c>
      <c r="I73">
        <v>42322242</v>
      </c>
      <c r="J73">
        <v>42244938</v>
      </c>
      <c r="K73">
        <v>42149394</v>
      </c>
      <c r="L73">
        <v>42021256</v>
      </c>
      <c r="M73">
        <v>41860223</v>
      </c>
      <c r="N73">
        <v>41739548</v>
      </c>
      <c r="O73">
        <v>40917407</v>
      </c>
      <c r="P73">
        <v>40939379</v>
      </c>
      <c r="Q73">
        <v>40998376</v>
      </c>
      <c r="R73">
        <v>41123008</v>
      </c>
      <c r="S73">
        <v>41441710</v>
      </c>
      <c r="T73">
        <v>41750423</v>
      </c>
      <c r="U73">
        <v>41890094</v>
      </c>
      <c r="V73">
        <v>42006470</v>
      </c>
      <c r="W73">
        <v>42096607</v>
      </c>
      <c r="X73">
        <v>42128351</v>
      </c>
      <c r="Y73">
        <v>42146923</v>
      </c>
      <c r="Z73">
        <v>42593197</v>
      </c>
    </row>
    <row r="74" spans="1:26" x14ac:dyDescent="0.3">
      <c r="A74" s="1" t="s">
        <v>422</v>
      </c>
      <c r="B74" s="1" t="s">
        <v>423</v>
      </c>
      <c r="C74" s="1" t="s">
        <v>467</v>
      </c>
      <c r="D74" s="1" t="s">
        <v>468</v>
      </c>
      <c r="E74">
        <v>32347670</v>
      </c>
      <c r="F74">
        <v>32807631</v>
      </c>
      <c r="G74">
        <v>33249782</v>
      </c>
      <c r="H74">
        <v>33711804</v>
      </c>
      <c r="I74">
        <v>34174902</v>
      </c>
      <c r="J74">
        <v>34626495</v>
      </c>
      <c r="K74">
        <v>35063298</v>
      </c>
      <c r="L74">
        <v>35492255</v>
      </c>
      <c r="M74">
        <v>35947694</v>
      </c>
      <c r="N74">
        <v>36435164</v>
      </c>
      <c r="O74">
        <v>36927573</v>
      </c>
      <c r="P74">
        <v>37482841</v>
      </c>
      <c r="Q74">
        <v>38134588</v>
      </c>
      <c r="R74">
        <v>38904126</v>
      </c>
      <c r="S74">
        <v>39673609</v>
      </c>
      <c r="T74">
        <v>40364923</v>
      </c>
      <c r="U74">
        <v>40905866</v>
      </c>
      <c r="V74">
        <v>41271565</v>
      </c>
      <c r="W74">
        <v>41614734</v>
      </c>
      <c r="X74">
        <v>41952454</v>
      </c>
      <c r="Y74">
        <v>42285574</v>
      </c>
      <c r="Z74">
        <v>42578812</v>
      </c>
    </row>
    <row r="75" spans="1:26" x14ac:dyDescent="0.3">
      <c r="A75" s="1" t="s">
        <v>128</v>
      </c>
      <c r="B75" s="1" t="s">
        <v>129</v>
      </c>
      <c r="C75" s="1" t="s">
        <v>461</v>
      </c>
      <c r="D75" s="1" t="s">
        <v>466</v>
      </c>
      <c r="E75">
        <v>40049852</v>
      </c>
      <c r="F75">
        <v>40120267</v>
      </c>
      <c r="G75">
        <v>40149300</v>
      </c>
      <c r="H75">
        <v>40151562</v>
      </c>
      <c r="I75">
        <v>40147180</v>
      </c>
      <c r="J75">
        <v>40131513</v>
      </c>
      <c r="K75">
        <v>40116978</v>
      </c>
      <c r="L75">
        <v>40088841</v>
      </c>
      <c r="M75">
        <v>40042085</v>
      </c>
      <c r="N75">
        <v>40037382</v>
      </c>
      <c r="O75">
        <v>39357575</v>
      </c>
      <c r="P75">
        <v>39486445</v>
      </c>
      <c r="Q75">
        <v>39647229</v>
      </c>
      <c r="R75">
        <v>39859493</v>
      </c>
      <c r="S75">
        <v>40244901</v>
      </c>
      <c r="T75">
        <v>40598245</v>
      </c>
      <c r="U75">
        <v>40766909</v>
      </c>
      <c r="V75">
        <v>40899311</v>
      </c>
      <c r="W75">
        <v>40996355</v>
      </c>
      <c r="X75">
        <v>41032520</v>
      </c>
      <c r="Y75">
        <v>41049155</v>
      </c>
      <c r="Z75">
        <v>41486614</v>
      </c>
    </row>
    <row r="76" spans="1:26" x14ac:dyDescent="0.3">
      <c r="A76" s="1" t="s">
        <v>30</v>
      </c>
      <c r="B76" s="1" t="s">
        <v>31</v>
      </c>
      <c r="C76" s="1" t="s">
        <v>28</v>
      </c>
      <c r="D76" s="1" t="s">
        <v>29</v>
      </c>
      <c r="E76">
        <v>19688632</v>
      </c>
      <c r="F76">
        <v>21000256</v>
      </c>
      <c r="G76">
        <v>22645130</v>
      </c>
      <c r="H76">
        <v>23553551</v>
      </c>
      <c r="I76">
        <v>24411191</v>
      </c>
      <c r="J76">
        <v>25442944</v>
      </c>
      <c r="K76">
        <v>25903301</v>
      </c>
      <c r="L76">
        <v>26427199</v>
      </c>
      <c r="M76">
        <v>27385307</v>
      </c>
      <c r="N76">
        <v>28189672</v>
      </c>
      <c r="O76">
        <v>29249157</v>
      </c>
      <c r="P76">
        <v>30466479</v>
      </c>
      <c r="Q76">
        <v>31541209</v>
      </c>
      <c r="R76">
        <v>32716210</v>
      </c>
      <c r="S76">
        <v>33753499</v>
      </c>
      <c r="T76">
        <v>34636207</v>
      </c>
      <c r="U76">
        <v>35643418</v>
      </c>
      <c r="V76">
        <v>36686784</v>
      </c>
      <c r="W76">
        <v>37769499</v>
      </c>
      <c r="X76">
        <v>38972230</v>
      </c>
      <c r="Y76">
        <v>40099462</v>
      </c>
      <c r="Z76">
        <v>41128771</v>
      </c>
    </row>
    <row r="77" spans="1:26" x14ac:dyDescent="0.3">
      <c r="A77" s="1" t="s">
        <v>92</v>
      </c>
      <c r="B77" s="1" t="s">
        <v>93</v>
      </c>
      <c r="C77" s="1" t="s">
        <v>28</v>
      </c>
      <c r="D77" s="1" t="s">
        <v>29</v>
      </c>
      <c r="E77">
        <v>31020902</v>
      </c>
      <c r="F77">
        <v>31360079</v>
      </c>
      <c r="G77">
        <v>31644028</v>
      </c>
      <c r="H77">
        <v>31940655</v>
      </c>
      <c r="I77">
        <v>32243753</v>
      </c>
      <c r="J77">
        <v>32571174</v>
      </c>
      <c r="K77">
        <v>32889025</v>
      </c>
      <c r="L77">
        <v>33247118</v>
      </c>
      <c r="M77">
        <v>33628895</v>
      </c>
      <c r="N77">
        <v>34004889</v>
      </c>
      <c r="O77">
        <v>34339328</v>
      </c>
      <c r="P77">
        <v>34714222</v>
      </c>
      <c r="Q77">
        <v>35082954</v>
      </c>
      <c r="R77">
        <v>35437435</v>
      </c>
      <c r="S77">
        <v>35702908</v>
      </c>
      <c r="T77">
        <v>36109487</v>
      </c>
      <c r="U77">
        <v>36545236</v>
      </c>
      <c r="V77">
        <v>37065084</v>
      </c>
      <c r="W77">
        <v>37601230</v>
      </c>
      <c r="X77">
        <v>38007166</v>
      </c>
      <c r="Y77">
        <v>38226498</v>
      </c>
      <c r="Z77">
        <v>38929902</v>
      </c>
    </row>
    <row r="78" spans="1:26" x14ac:dyDescent="0.3">
      <c r="A78" s="1" t="s">
        <v>340</v>
      </c>
      <c r="B78" s="1" t="s">
        <v>341</v>
      </c>
      <c r="C78" s="1" t="s">
        <v>28</v>
      </c>
      <c r="D78" s="1" t="s">
        <v>29</v>
      </c>
      <c r="E78">
        <v>38248076</v>
      </c>
      <c r="F78">
        <v>38230364</v>
      </c>
      <c r="G78">
        <v>38204570</v>
      </c>
      <c r="H78">
        <v>38182222</v>
      </c>
      <c r="I78">
        <v>38165445</v>
      </c>
      <c r="J78">
        <v>38141267</v>
      </c>
      <c r="K78">
        <v>38120560</v>
      </c>
      <c r="L78">
        <v>38125759</v>
      </c>
      <c r="M78">
        <v>38151603</v>
      </c>
      <c r="N78">
        <v>38042794</v>
      </c>
      <c r="O78">
        <v>38063255</v>
      </c>
      <c r="P78">
        <v>38063164</v>
      </c>
      <c r="Q78">
        <v>38040196</v>
      </c>
      <c r="R78">
        <v>38011735</v>
      </c>
      <c r="S78">
        <v>37986412</v>
      </c>
      <c r="T78">
        <v>37970087</v>
      </c>
      <c r="U78">
        <v>37974826</v>
      </c>
      <c r="V78">
        <v>37974750</v>
      </c>
      <c r="W78">
        <v>37965475</v>
      </c>
      <c r="X78">
        <v>37899070</v>
      </c>
      <c r="Y78">
        <v>37747124</v>
      </c>
      <c r="Z78">
        <v>37561599</v>
      </c>
    </row>
    <row r="79" spans="1:26" x14ac:dyDescent="0.3">
      <c r="A79" s="1" t="s">
        <v>408</v>
      </c>
      <c r="B79" s="1" t="s">
        <v>409</v>
      </c>
      <c r="C79" s="1" t="s">
        <v>467</v>
      </c>
      <c r="D79" s="1" t="s">
        <v>468</v>
      </c>
      <c r="E79">
        <v>32302543</v>
      </c>
      <c r="F79">
        <v>32601809</v>
      </c>
      <c r="G79">
        <v>32892200</v>
      </c>
      <c r="H79">
        <v>33172952</v>
      </c>
      <c r="I79">
        <v>33442524</v>
      </c>
      <c r="J79">
        <v>33707262</v>
      </c>
      <c r="K79">
        <v>33977340</v>
      </c>
      <c r="L79">
        <v>34245582</v>
      </c>
      <c r="M79">
        <v>34506526</v>
      </c>
      <c r="N79">
        <v>34759118</v>
      </c>
      <c r="O79">
        <v>35010449</v>
      </c>
      <c r="P79">
        <v>35263239</v>
      </c>
      <c r="Q79">
        <v>35505484</v>
      </c>
      <c r="R79">
        <v>35728989</v>
      </c>
      <c r="S79">
        <v>35928923</v>
      </c>
      <c r="T79">
        <v>36120993</v>
      </c>
      <c r="U79">
        <v>36304062</v>
      </c>
      <c r="V79">
        <v>36456433</v>
      </c>
      <c r="W79">
        <v>36584375</v>
      </c>
      <c r="X79">
        <v>36706197</v>
      </c>
      <c r="Y79">
        <v>36807094</v>
      </c>
      <c r="Z79">
        <v>36890933</v>
      </c>
    </row>
    <row r="80" spans="1:26" x14ac:dyDescent="0.3">
      <c r="A80" s="1" t="s">
        <v>268</v>
      </c>
      <c r="B80" s="1" t="s">
        <v>269</v>
      </c>
      <c r="C80" s="1" t="s">
        <v>28</v>
      </c>
      <c r="D80" s="1" t="s">
        <v>29</v>
      </c>
      <c r="E80">
        <v>28930097</v>
      </c>
      <c r="F80">
        <v>29301817</v>
      </c>
      <c r="G80">
        <v>29661270</v>
      </c>
      <c r="H80">
        <v>30033125</v>
      </c>
      <c r="I80">
        <v>30431902</v>
      </c>
      <c r="J80">
        <v>30833022</v>
      </c>
      <c r="K80">
        <v>31232633</v>
      </c>
      <c r="L80">
        <v>31634992</v>
      </c>
      <c r="M80">
        <v>32042877</v>
      </c>
      <c r="N80">
        <v>32464865</v>
      </c>
      <c r="O80">
        <v>32903699</v>
      </c>
      <c r="P80">
        <v>33352169</v>
      </c>
      <c r="Q80">
        <v>33803527</v>
      </c>
      <c r="R80">
        <v>34248603</v>
      </c>
      <c r="S80">
        <v>34680458</v>
      </c>
      <c r="T80">
        <v>35107264</v>
      </c>
      <c r="U80">
        <v>35528115</v>
      </c>
      <c r="V80">
        <v>35927511</v>
      </c>
      <c r="W80">
        <v>36304408</v>
      </c>
      <c r="X80">
        <v>36688772</v>
      </c>
      <c r="Y80">
        <v>37076584</v>
      </c>
      <c r="Z80">
        <v>37457971</v>
      </c>
    </row>
    <row r="81" spans="1:26" x14ac:dyDescent="0.3">
      <c r="A81" s="1" t="s">
        <v>362</v>
      </c>
      <c r="B81" s="1" t="s">
        <v>363</v>
      </c>
      <c r="C81" s="1" t="s">
        <v>28</v>
      </c>
      <c r="D81" s="1" t="s">
        <v>29</v>
      </c>
      <c r="E81">
        <v>22085929</v>
      </c>
      <c r="F81">
        <v>22623415</v>
      </c>
      <c r="G81">
        <v>23150847</v>
      </c>
      <c r="H81">
        <v>23661808</v>
      </c>
      <c r="I81">
        <v>24397644</v>
      </c>
      <c r="J81">
        <v>25382870</v>
      </c>
      <c r="K81">
        <v>26400068</v>
      </c>
      <c r="L81">
        <v>27437353</v>
      </c>
      <c r="M81">
        <v>28483797</v>
      </c>
      <c r="N81">
        <v>29411929</v>
      </c>
      <c r="O81">
        <v>30150945</v>
      </c>
      <c r="P81">
        <v>30821543</v>
      </c>
      <c r="Q81">
        <v>31482498</v>
      </c>
      <c r="R81">
        <v>32125564</v>
      </c>
      <c r="S81">
        <v>32749848</v>
      </c>
      <c r="T81">
        <v>33416270</v>
      </c>
      <c r="U81">
        <v>34193122</v>
      </c>
      <c r="V81">
        <v>35018133</v>
      </c>
      <c r="W81">
        <v>35827362</v>
      </c>
      <c r="X81">
        <v>35997107</v>
      </c>
      <c r="Y81">
        <v>35950396</v>
      </c>
      <c r="Z81">
        <v>36408820</v>
      </c>
    </row>
    <row r="82" spans="1:26" x14ac:dyDescent="0.3">
      <c r="A82" s="1" t="s">
        <v>156</v>
      </c>
      <c r="B82" s="1" t="s">
        <v>157</v>
      </c>
      <c r="C82" s="1" t="s">
        <v>467</v>
      </c>
      <c r="D82" s="1" t="s">
        <v>468</v>
      </c>
      <c r="E82">
        <v>31606094</v>
      </c>
      <c r="F82">
        <v>31843184</v>
      </c>
      <c r="G82">
        <v>32074754</v>
      </c>
      <c r="H82">
        <v>32317296</v>
      </c>
      <c r="I82">
        <v>32568445</v>
      </c>
      <c r="J82">
        <v>32802688</v>
      </c>
      <c r="K82">
        <v>33013412</v>
      </c>
      <c r="L82">
        <v>33205372</v>
      </c>
      <c r="M82">
        <v>33382387</v>
      </c>
      <c r="N82">
        <v>33553356</v>
      </c>
      <c r="O82">
        <v>33722113</v>
      </c>
      <c r="P82">
        <v>33890643</v>
      </c>
      <c r="Q82">
        <v>34069673</v>
      </c>
      <c r="R82">
        <v>34233592</v>
      </c>
      <c r="S82">
        <v>34359025</v>
      </c>
      <c r="T82">
        <v>34452635</v>
      </c>
      <c r="U82">
        <v>34554791</v>
      </c>
      <c r="V82">
        <v>34680632</v>
      </c>
      <c r="W82">
        <v>34801750</v>
      </c>
      <c r="X82">
        <v>34900402</v>
      </c>
      <c r="Y82">
        <v>34998692</v>
      </c>
      <c r="Z82">
        <v>35105568</v>
      </c>
    </row>
    <row r="83" spans="1:26" x14ac:dyDescent="0.3">
      <c r="A83" s="1" t="s">
        <v>408</v>
      </c>
      <c r="B83" s="1" t="s">
        <v>409</v>
      </c>
      <c r="C83" s="1" t="s">
        <v>461</v>
      </c>
      <c r="D83" s="1" t="s">
        <v>466</v>
      </c>
      <c r="E83">
        <v>31347349</v>
      </c>
      <c r="F83">
        <v>31620770</v>
      </c>
      <c r="G83">
        <v>31884756</v>
      </c>
      <c r="H83">
        <v>32138214</v>
      </c>
      <c r="I83">
        <v>32378837</v>
      </c>
      <c r="J83">
        <v>32612264</v>
      </c>
      <c r="K83">
        <v>32849413</v>
      </c>
      <c r="L83">
        <v>33082657</v>
      </c>
      <c r="M83">
        <v>33307128</v>
      </c>
      <c r="N83">
        <v>33511372</v>
      </c>
      <c r="O83">
        <v>33702397</v>
      </c>
      <c r="P83">
        <v>33893784</v>
      </c>
      <c r="Q83">
        <v>34073118</v>
      </c>
      <c r="R83">
        <v>34231954</v>
      </c>
      <c r="S83">
        <v>34365474</v>
      </c>
      <c r="T83">
        <v>34486044</v>
      </c>
      <c r="U83">
        <v>34594141</v>
      </c>
      <c r="V83">
        <v>34671370</v>
      </c>
      <c r="W83">
        <v>34723388</v>
      </c>
      <c r="X83">
        <v>34769467</v>
      </c>
      <c r="Y83">
        <v>34794010</v>
      </c>
      <c r="Z83">
        <v>34806096</v>
      </c>
    </row>
    <row r="84" spans="1:26" x14ac:dyDescent="0.3">
      <c r="A84" s="1" t="s">
        <v>436</v>
      </c>
      <c r="B84" s="1" t="s">
        <v>437</v>
      </c>
      <c r="C84" s="1" t="s">
        <v>28</v>
      </c>
      <c r="D84" s="1" t="s">
        <v>29</v>
      </c>
      <c r="E84">
        <v>24964450</v>
      </c>
      <c r="F84">
        <v>25271850</v>
      </c>
      <c r="G84">
        <v>25567650</v>
      </c>
      <c r="H84">
        <v>25864350</v>
      </c>
      <c r="I84">
        <v>26167000</v>
      </c>
      <c r="J84">
        <v>26488250</v>
      </c>
      <c r="K84">
        <v>26868000</v>
      </c>
      <c r="L84">
        <v>27302800</v>
      </c>
      <c r="M84">
        <v>27767400</v>
      </c>
      <c r="N84">
        <v>28562400</v>
      </c>
      <c r="O84">
        <v>29339400</v>
      </c>
      <c r="P84">
        <v>29774500</v>
      </c>
      <c r="Q84">
        <v>30243200</v>
      </c>
      <c r="R84">
        <v>30757700</v>
      </c>
      <c r="S84">
        <v>31298900</v>
      </c>
      <c r="T84">
        <v>31847900</v>
      </c>
      <c r="U84">
        <v>32388600</v>
      </c>
      <c r="V84">
        <v>32956100</v>
      </c>
      <c r="W84">
        <v>33580350</v>
      </c>
      <c r="X84">
        <v>34232050</v>
      </c>
      <c r="Y84">
        <v>34915100</v>
      </c>
      <c r="Z84">
        <v>35648100</v>
      </c>
    </row>
    <row r="85" spans="1:26" x14ac:dyDescent="0.3">
      <c r="A85" s="1" t="s">
        <v>164</v>
      </c>
      <c r="B85" s="1" t="s">
        <v>165</v>
      </c>
      <c r="C85" s="1" t="s">
        <v>467</v>
      </c>
      <c r="D85" s="1" t="s">
        <v>468</v>
      </c>
      <c r="E85">
        <v>30296779</v>
      </c>
      <c r="F85">
        <v>30406325</v>
      </c>
      <c r="G85">
        <v>30526615</v>
      </c>
      <c r="H85">
        <v>30678379</v>
      </c>
      <c r="I85">
        <v>30867389</v>
      </c>
      <c r="J85">
        <v>31072904</v>
      </c>
      <c r="K85">
        <v>31293296</v>
      </c>
      <c r="L85">
        <v>31516343</v>
      </c>
      <c r="M85">
        <v>31732553</v>
      </c>
      <c r="N85">
        <v>31960504</v>
      </c>
      <c r="O85">
        <v>32189405</v>
      </c>
      <c r="P85">
        <v>32390769</v>
      </c>
      <c r="Q85">
        <v>32584323</v>
      </c>
      <c r="R85">
        <v>32802913</v>
      </c>
      <c r="S85">
        <v>33041408</v>
      </c>
      <c r="T85">
        <v>33270675</v>
      </c>
      <c r="U85">
        <v>33477363</v>
      </c>
      <c r="V85">
        <v>33662065</v>
      </c>
      <c r="W85">
        <v>33835792</v>
      </c>
      <c r="X85">
        <v>33948108</v>
      </c>
      <c r="Y85">
        <v>33913563</v>
      </c>
      <c r="Z85">
        <v>33876563</v>
      </c>
    </row>
    <row r="86" spans="1:26" x14ac:dyDescent="0.3">
      <c r="A86" s="1" t="s">
        <v>32</v>
      </c>
      <c r="B86" s="1" t="s">
        <v>33</v>
      </c>
      <c r="C86" s="1" t="s">
        <v>28</v>
      </c>
      <c r="D86" s="1" t="s">
        <v>29</v>
      </c>
      <c r="E86">
        <v>16941587</v>
      </c>
      <c r="F86">
        <v>17516139</v>
      </c>
      <c r="G86">
        <v>18124342</v>
      </c>
      <c r="H86">
        <v>18771125</v>
      </c>
      <c r="I86">
        <v>19450959</v>
      </c>
      <c r="J86">
        <v>20162340</v>
      </c>
      <c r="K86">
        <v>20909684</v>
      </c>
      <c r="L86">
        <v>21691522</v>
      </c>
      <c r="M86">
        <v>22507674</v>
      </c>
      <c r="N86">
        <v>23364185</v>
      </c>
      <c r="O86">
        <v>24259111</v>
      </c>
      <c r="P86">
        <v>25188292</v>
      </c>
      <c r="Q86">
        <v>26147002</v>
      </c>
      <c r="R86">
        <v>27128337</v>
      </c>
      <c r="S86">
        <v>28127721</v>
      </c>
      <c r="T86">
        <v>29154746</v>
      </c>
      <c r="U86">
        <v>30208628</v>
      </c>
      <c r="V86">
        <v>31273533</v>
      </c>
      <c r="W86">
        <v>32353588</v>
      </c>
      <c r="X86">
        <v>33428486</v>
      </c>
      <c r="Y86">
        <v>34503774</v>
      </c>
      <c r="Z86">
        <v>35588987</v>
      </c>
    </row>
    <row r="87" spans="1:26" x14ac:dyDescent="0.3">
      <c r="A87" s="1" t="s">
        <v>332</v>
      </c>
      <c r="B87" s="1" t="s">
        <v>333</v>
      </c>
      <c r="C87" s="1" t="s">
        <v>28</v>
      </c>
      <c r="D87" s="1" t="s">
        <v>29</v>
      </c>
      <c r="E87">
        <v>27014909</v>
      </c>
      <c r="F87">
        <v>27334503</v>
      </c>
      <c r="G87">
        <v>27623341</v>
      </c>
      <c r="H87">
        <v>27893911</v>
      </c>
      <c r="I87">
        <v>28147267</v>
      </c>
      <c r="J87">
        <v>28381078</v>
      </c>
      <c r="K87">
        <v>28600387</v>
      </c>
      <c r="L87">
        <v>28806185</v>
      </c>
      <c r="M87">
        <v>29009326</v>
      </c>
      <c r="N87">
        <v>29229572</v>
      </c>
      <c r="O87">
        <v>29477721</v>
      </c>
      <c r="P87">
        <v>29749589</v>
      </c>
      <c r="Q87">
        <v>30038809</v>
      </c>
      <c r="R87">
        <v>30353951</v>
      </c>
      <c r="S87">
        <v>30711863</v>
      </c>
      <c r="T87">
        <v>31132779</v>
      </c>
      <c r="U87">
        <v>31605486</v>
      </c>
      <c r="V87">
        <v>32203944</v>
      </c>
      <c r="W87">
        <v>32824861</v>
      </c>
      <c r="X87">
        <v>33304756</v>
      </c>
      <c r="Y87">
        <v>33715471</v>
      </c>
      <c r="Z87">
        <v>34049588</v>
      </c>
    </row>
    <row r="88" spans="1:26" x14ac:dyDescent="0.3">
      <c r="A88" s="1" t="s">
        <v>304</v>
      </c>
      <c r="B88" s="1" t="s">
        <v>305</v>
      </c>
      <c r="C88" s="1" t="s">
        <v>28</v>
      </c>
      <c r="D88" s="1" t="s">
        <v>29</v>
      </c>
      <c r="E88">
        <v>23542517</v>
      </c>
      <c r="F88">
        <v>24142445</v>
      </c>
      <c r="G88">
        <v>24739411</v>
      </c>
      <c r="H88">
        <v>25333247</v>
      </c>
      <c r="I88">
        <v>25923536</v>
      </c>
      <c r="J88">
        <v>26509413</v>
      </c>
      <c r="K88">
        <v>27092604</v>
      </c>
      <c r="L88">
        <v>27664296</v>
      </c>
      <c r="M88">
        <v>28217204</v>
      </c>
      <c r="N88">
        <v>28717731</v>
      </c>
      <c r="O88">
        <v>29184133</v>
      </c>
      <c r="P88">
        <v>29660212</v>
      </c>
      <c r="Q88">
        <v>30134807</v>
      </c>
      <c r="R88">
        <v>30606459</v>
      </c>
      <c r="S88">
        <v>31068833</v>
      </c>
      <c r="T88">
        <v>31526418</v>
      </c>
      <c r="U88">
        <v>31975806</v>
      </c>
      <c r="V88">
        <v>32399271</v>
      </c>
      <c r="W88">
        <v>32804020</v>
      </c>
      <c r="X88">
        <v>33199993</v>
      </c>
      <c r="Y88">
        <v>33573874</v>
      </c>
      <c r="Z88">
        <v>33938221</v>
      </c>
    </row>
    <row r="89" spans="1:26" x14ac:dyDescent="0.3">
      <c r="A89" s="1" t="s">
        <v>164</v>
      </c>
      <c r="B89" s="1" t="s">
        <v>165</v>
      </c>
      <c r="C89" s="1" t="s">
        <v>461</v>
      </c>
      <c r="D89" s="1" t="s">
        <v>466</v>
      </c>
      <c r="E89">
        <v>28822894</v>
      </c>
      <c r="F89">
        <v>28964154</v>
      </c>
      <c r="G89">
        <v>29120962</v>
      </c>
      <c r="H89">
        <v>29309526</v>
      </c>
      <c r="I89">
        <v>29533818</v>
      </c>
      <c r="J89">
        <v>29773916</v>
      </c>
      <c r="K89">
        <v>30029168</v>
      </c>
      <c r="L89">
        <v>30290652</v>
      </c>
      <c r="M89">
        <v>30543717</v>
      </c>
      <c r="N89">
        <v>30805860</v>
      </c>
      <c r="O89">
        <v>31069406</v>
      </c>
      <c r="P89">
        <v>31309446</v>
      </c>
      <c r="Q89">
        <v>31543950</v>
      </c>
      <c r="R89">
        <v>31799385</v>
      </c>
      <c r="S89">
        <v>32074811</v>
      </c>
      <c r="T89">
        <v>32340918</v>
      </c>
      <c r="U89">
        <v>32581496</v>
      </c>
      <c r="V89">
        <v>32798279</v>
      </c>
      <c r="W89">
        <v>33000535</v>
      </c>
      <c r="X89">
        <v>33133126</v>
      </c>
      <c r="Y89">
        <v>33112737</v>
      </c>
      <c r="Z89">
        <v>33094847</v>
      </c>
    </row>
    <row r="90" spans="1:26" x14ac:dyDescent="0.3">
      <c r="A90" s="1" t="s">
        <v>156</v>
      </c>
      <c r="B90" s="1" t="s">
        <v>157</v>
      </c>
      <c r="C90" s="1" t="s">
        <v>461</v>
      </c>
      <c r="D90" s="1" t="s">
        <v>466</v>
      </c>
      <c r="E90">
        <v>29761295</v>
      </c>
      <c r="F90">
        <v>29973050</v>
      </c>
      <c r="G90">
        <v>30182216</v>
      </c>
      <c r="H90">
        <v>30399010</v>
      </c>
      <c r="I90">
        <v>30619951</v>
      </c>
      <c r="J90">
        <v>30825573</v>
      </c>
      <c r="K90">
        <v>31008324</v>
      </c>
      <c r="L90">
        <v>31174324</v>
      </c>
      <c r="M90">
        <v>31328492</v>
      </c>
      <c r="N90">
        <v>31477219</v>
      </c>
      <c r="O90">
        <v>31623120</v>
      </c>
      <c r="P90">
        <v>31771596</v>
      </c>
      <c r="Q90">
        <v>31932616</v>
      </c>
      <c r="R90">
        <v>32078475</v>
      </c>
      <c r="S90">
        <v>32189247</v>
      </c>
      <c r="T90">
        <v>32271469</v>
      </c>
      <c r="U90">
        <v>32363229</v>
      </c>
      <c r="V90">
        <v>32477716</v>
      </c>
      <c r="W90">
        <v>32586250</v>
      </c>
      <c r="X90">
        <v>32670705</v>
      </c>
      <c r="Y90">
        <v>32750940</v>
      </c>
      <c r="Z90">
        <v>32830093</v>
      </c>
    </row>
    <row r="91" spans="1:26" x14ac:dyDescent="0.3">
      <c r="A91" s="1" t="s">
        <v>453</v>
      </c>
      <c r="B91" s="1" t="s">
        <v>454</v>
      </c>
      <c r="C91" s="1" t="s">
        <v>28</v>
      </c>
      <c r="D91" s="1" t="s">
        <v>29</v>
      </c>
      <c r="E91">
        <v>19143457</v>
      </c>
      <c r="F91">
        <v>19660653</v>
      </c>
      <c r="G91">
        <v>20188799</v>
      </c>
      <c r="H91">
        <v>20733406</v>
      </c>
      <c r="I91">
        <v>21320671</v>
      </c>
      <c r="J91">
        <v>21966298</v>
      </c>
      <c r="K91">
        <v>22641538</v>
      </c>
      <c r="L91">
        <v>23329004</v>
      </c>
      <c r="M91">
        <v>24029589</v>
      </c>
      <c r="N91">
        <v>24743946</v>
      </c>
      <c r="O91">
        <v>25475610</v>
      </c>
      <c r="P91">
        <v>26223391</v>
      </c>
      <c r="Q91">
        <v>26984002</v>
      </c>
      <c r="R91">
        <v>27753304</v>
      </c>
      <c r="S91">
        <v>28516545</v>
      </c>
      <c r="T91">
        <v>29274002</v>
      </c>
      <c r="U91">
        <v>30034389</v>
      </c>
      <c r="V91">
        <v>30790513</v>
      </c>
      <c r="W91">
        <v>31546691</v>
      </c>
      <c r="X91">
        <v>32284046</v>
      </c>
      <c r="Y91">
        <v>32981641</v>
      </c>
      <c r="Z91">
        <v>33696614</v>
      </c>
    </row>
    <row r="92" spans="1:26" x14ac:dyDescent="0.3">
      <c r="A92" s="1" t="s">
        <v>168</v>
      </c>
      <c r="B92" s="1" t="s">
        <v>169</v>
      </c>
      <c r="C92" s="1" t="s">
        <v>28</v>
      </c>
      <c r="D92" s="1" t="s">
        <v>29</v>
      </c>
      <c r="E92">
        <v>20195577</v>
      </c>
      <c r="F92">
        <v>20758326</v>
      </c>
      <c r="G92">
        <v>21329514</v>
      </c>
      <c r="H92">
        <v>21906444</v>
      </c>
      <c r="I92">
        <v>22496951</v>
      </c>
      <c r="J92">
        <v>23098586</v>
      </c>
      <c r="K92">
        <v>23708320</v>
      </c>
      <c r="L92">
        <v>24326087</v>
      </c>
      <c r="M92">
        <v>24950762</v>
      </c>
      <c r="N92">
        <v>25574719</v>
      </c>
      <c r="O92">
        <v>26205941</v>
      </c>
      <c r="P92">
        <v>26858762</v>
      </c>
      <c r="Q92">
        <v>27525597</v>
      </c>
      <c r="R92">
        <v>28196358</v>
      </c>
      <c r="S92">
        <v>28870939</v>
      </c>
      <c r="T92">
        <v>29554303</v>
      </c>
      <c r="U92">
        <v>30222262</v>
      </c>
      <c r="V92">
        <v>30870641</v>
      </c>
      <c r="W92">
        <v>31522290</v>
      </c>
      <c r="X92">
        <v>32180401</v>
      </c>
      <c r="Y92">
        <v>32833031</v>
      </c>
      <c r="Z92">
        <v>33475870</v>
      </c>
    </row>
    <row r="93" spans="1:26" x14ac:dyDescent="0.3">
      <c r="A93" s="1" t="s">
        <v>426</v>
      </c>
      <c r="B93" s="1" t="s">
        <v>427</v>
      </c>
      <c r="C93" s="1" t="s">
        <v>467</v>
      </c>
      <c r="D93" s="1" t="s">
        <v>468</v>
      </c>
      <c r="E93">
        <v>17903270</v>
      </c>
      <c r="F93">
        <v>18383543</v>
      </c>
      <c r="G93">
        <v>18887539</v>
      </c>
      <c r="H93">
        <v>19417879</v>
      </c>
      <c r="I93">
        <v>19973779</v>
      </c>
      <c r="J93">
        <v>20551919</v>
      </c>
      <c r="K93">
        <v>21146405</v>
      </c>
      <c r="L93">
        <v>21745199</v>
      </c>
      <c r="M93">
        <v>22325047</v>
      </c>
      <c r="N93">
        <v>22934464</v>
      </c>
      <c r="O93">
        <v>23604611</v>
      </c>
      <c r="P93">
        <v>24302653</v>
      </c>
      <c r="Q93">
        <v>25043537</v>
      </c>
      <c r="R93">
        <v>25829040</v>
      </c>
      <c r="S93">
        <v>26682282</v>
      </c>
      <c r="T93">
        <v>27588579</v>
      </c>
      <c r="U93">
        <v>28504126</v>
      </c>
      <c r="V93">
        <v>29411111</v>
      </c>
      <c r="W93">
        <v>30309141</v>
      </c>
      <c r="X93">
        <v>31229064</v>
      </c>
      <c r="Y93">
        <v>32170681</v>
      </c>
      <c r="Z93">
        <v>33126817</v>
      </c>
    </row>
    <row r="94" spans="1:26" x14ac:dyDescent="0.3">
      <c r="A94" s="1" t="s">
        <v>296</v>
      </c>
      <c r="B94" s="1" t="s">
        <v>297</v>
      </c>
      <c r="C94" s="1" t="s">
        <v>28</v>
      </c>
      <c r="D94" s="1" t="s">
        <v>29</v>
      </c>
      <c r="E94">
        <v>18220716</v>
      </c>
      <c r="F94">
        <v>18694946</v>
      </c>
      <c r="G94">
        <v>19186754</v>
      </c>
      <c r="H94">
        <v>19694411</v>
      </c>
      <c r="I94">
        <v>20211114</v>
      </c>
      <c r="J94">
        <v>20735982</v>
      </c>
      <c r="K94">
        <v>21280513</v>
      </c>
      <c r="L94">
        <v>21845571</v>
      </c>
      <c r="M94">
        <v>22436660</v>
      </c>
      <c r="N94">
        <v>23073723</v>
      </c>
      <c r="O94">
        <v>23760421</v>
      </c>
      <c r="P94">
        <v>24487611</v>
      </c>
      <c r="Q94">
        <v>25251731</v>
      </c>
      <c r="R94">
        <v>26038704</v>
      </c>
      <c r="S94">
        <v>26843246</v>
      </c>
      <c r="T94">
        <v>27696493</v>
      </c>
      <c r="U94">
        <v>28569441</v>
      </c>
      <c r="V94">
        <v>29423878</v>
      </c>
      <c r="W94">
        <v>30285595</v>
      </c>
      <c r="X94">
        <v>31178239</v>
      </c>
      <c r="Y94">
        <v>32077072</v>
      </c>
      <c r="Z94">
        <v>32969518</v>
      </c>
    </row>
    <row r="95" spans="1:26" x14ac:dyDescent="0.3">
      <c r="A95" s="1" t="s">
        <v>218</v>
      </c>
      <c r="B95" s="1" t="s">
        <v>219</v>
      </c>
      <c r="C95" s="1" t="s">
        <v>467</v>
      </c>
      <c r="D95" s="1" t="s">
        <v>468</v>
      </c>
      <c r="E95">
        <v>29410285</v>
      </c>
      <c r="F95">
        <v>29450615</v>
      </c>
      <c r="G95">
        <v>29571065</v>
      </c>
      <c r="H95">
        <v>29747782</v>
      </c>
      <c r="I95">
        <v>29883545</v>
      </c>
      <c r="J95">
        <v>29972190</v>
      </c>
      <c r="K95">
        <v>30129102</v>
      </c>
      <c r="L95">
        <v>30336005</v>
      </c>
      <c r="M95">
        <v>30481038</v>
      </c>
      <c r="N95">
        <v>30585093</v>
      </c>
      <c r="O95">
        <v>30643856</v>
      </c>
      <c r="P95">
        <v>30716299</v>
      </c>
      <c r="Q95">
        <v>31056458</v>
      </c>
      <c r="R95">
        <v>31329027</v>
      </c>
      <c r="S95">
        <v>31278411</v>
      </c>
      <c r="T95">
        <v>31193971</v>
      </c>
      <c r="U95">
        <v>31109769</v>
      </c>
      <c r="V95">
        <v>31012809</v>
      </c>
      <c r="W95">
        <v>30638263</v>
      </c>
      <c r="X95">
        <v>30481007</v>
      </c>
      <c r="Y95">
        <v>30300094</v>
      </c>
      <c r="Z95">
        <v>30156052</v>
      </c>
    </row>
    <row r="96" spans="1:26" x14ac:dyDescent="0.3">
      <c r="A96" s="1" t="s">
        <v>426</v>
      </c>
      <c r="B96" s="1" t="s">
        <v>427</v>
      </c>
      <c r="C96" s="1" t="s">
        <v>461</v>
      </c>
      <c r="D96" s="1" t="s">
        <v>466</v>
      </c>
      <c r="E96">
        <v>17511199</v>
      </c>
      <c r="F96">
        <v>17969988</v>
      </c>
      <c r="G96">
        <v>18446378</v>
      </c>
      <c r="H96">
        <v>18943000</v>
      </c>
      <c r="I96">
        <v>19465727</v>
      </c>
      <c r="J96">
        <v>20010132</v>
      </c>
      <c r="K96">
        <v>20570092</v>
      </c>
      <c r="L96">
        <v>21125684</v>
      </c>
      <c r="M96">
        <v>21632887</v>
      </c>
      <c r="N96">
        <v>22176064</v>
      </c>
      <c r="O96">
        <v>22811421</v>
      </c>
      <c r="P96">
        <v>23483484</v>
      </c>
      <c r="Q96">
        <v>24210106</v>
      </c>
      <c r="R96">
        <v>24985511</v>
      </c>
      <c r="S96">
        <v>25860541</v>
      </c>
      <c r="T96">
        <v>26813222</v>
      </c>
      <c r="U96">
        <v>27762906</v>
      </c>
      <c r="V96">
        <v>28679332</v>
      </c>
      <c r="W96">
        <v>29563439</v>
      </c>
      <c r="X96">
        <v>30475454</v>
      </c>
      <c r="Y96">
        <v>31417653</v>
      </c>
      <c r="Z96">
        <v>32370931</v>
      </c>
    </row>
    <row r="97" spans="1:26" x14ac:dyDescent="0.3">
      <c r="A97" s="1" t="s">
        <v>455</v>
      </c>
      <c r="B97" s="1" t="s">
        <v>456</v>
      </c>
      <c r="C97" s="1" t="s">
        <v>467</v>
      </c>
      <c r="D97" s="1" t="s">
        <v>468</v>
      </c>
      <c r="E97">
        <v>24781908</v>
      </c>
      <c r="F97">
        <v>24979734</v>
      </c>
      <c r="G97">
        <v>25178665</v>
      </c>
      <c r="H97">
        <v>25379489</v>
      </c>
      <c r="I97">
        <v>25583854</v>
      </c>
      <c r="J97">
        <v>25795511</v>
      </c>
      <c r="K97">
        <v>26023987</v>
      </c>
      <c r="L97">
        <v>26287724</v>
      </c>
      <c r="M97">
        <v>26570865</v>
      </c>
      <c r="N97">
        <v>26857414</v>
      </c>
      <c r="O97">
        <v>27164417</v>
      </c>
      <c r="P97">
        <v>27493643</v>
      </c>
      <c r="Q97">
        <v>27837495</v>
      </c>
      <c r="R97">
        <v>28228865</v>
      </c>
      <c r="S97">
        <v>28721087</v>
      </c>
      <c r="T97">
        <v>29004108</v>
      </c>
      <c r="U97">
        <v>29175940</v>
      </c>
      <c r="V97">
        <v>29517286</v>
      </c>
      <c r="W97">
        <v>29879107</v>
      </c>
      <c r="X97">
        <v>30221143</v>
      </c>
      <c r="Y97">
        <v>30497646</v>
      </c>
      <c r="Z97">
        <v>30725879</v>
      </c>
    </row>
    <row r="98" spans="1:26" x14ac:dyDescent="0.3">
      <c r="A98" s="1" t="s">
        <v>320</v>
      </c>
      <c r="B98" s="1" t="s">
        <v>321</v>
      </c>
      <c r="C98" s="1" t="s">
        <v>28</v>
      </c>
      <c r="D98" s="1" t="s">
        <v>29</v>
      </c>
      <c r="E98">
        <v>24956071</v>
      </c>
      <c r="F98">
        <v>25332178</v>
      </c>
      <c r="G98">
        <v>25682908</v>
      </c>
      <c r="H98">
        <v>26003965</v>
      </c>
      <c r="I98">
        <v>26285110</v>
      </c>
      <c r="J98">
        <v>26518971</v>
      </c>
      <c r="K98">
        <v>26713655</v>
      </c>
      <c r="L98">
        <v>26881544</v>
      </c>
      <c r="M98">
        <v>27026941</v>
      </c>
      <c r="N98">
        <v>27161567</v>
      </c>
      <c r="O98">
        <v>27266399</v>
      </c>
      <c r="P98">
        <v>27330694</v>
      </c>
      <c r="Q98">
        <v>27381555</v>
      </c>
      <c r="R98">
        <v>27462106</v>
      </c>
      <c r="S98">
        <v>27610325</v>
      </c>
      <c r="T98">
        <v>27861186</v>
      </c>
      <c r="U98">
        <v>28183426</v>
      </c>
      <c r="V98">
        <v>28506712</v>
      </c>
      <c r="W98">
        <v>28832496</v>
      </c>
      <c r="X98">
        <v>29348627</v>
      </c>
      <c r="Y98">
        <v>30034989</v>
      </c>
      <c r="Z98">
        <v>30547580</v>
      </c>
    </row>
    <row r="99" spans="1:26" x14ac:dyDescent="0.3">
      <c r="A99" s="1" t="s">
        <v>218</v>
      </c>
      <c r="B99" s="1" t="s">
        <v>219</v>
      </c>
      <c r="C99" s="1" t="s">
        <v>461</v>
      </c>
      <c r="D99" s="1" t="s">
        <v>466</v>
      </c>
      <c r="E99">
        <v>27563815</v>
      </c>
      <c r="F99">
        <v>27608392</v>
      </c>
      <c r="G99">
        <v>27742139</v>
      </c>
      <c r="H99">
        <v>27937545</v>
      </c>
      <c r="I99">
        <v>28085940</v>
      </c>
      <c r="J99">
        <v>28171789</v>
      </c>
      <c r="K99">
        <v>28309208</v>
      </c>
      <c r="L99">
        <v>28490726</v>
      </c>
      <c r="M99">
        <v>28614327</v>
      </c>
      <c r="N99">
        <v>28692324</v>
      </c>
      <c r="O99">
        <v>28735593</v>
      </c>
      <c r="P99">
        <v>28823419</v>
      </c>
      <c r="Q99">
        <v>29177490</v>
      </c>
      <c r="R99">
        <v>29460113</v>
      </c>
      <c r="S99">
        <v>29452171</v>
      </c>
      <c r="T99">
        <v>29433527</v>
      </c>
      <c r="U99">
        <v>29426940</v>
      </c>
      <c r="V99">
        <v>29408951</v>
      </c>
      <c r="W99">
        <v>29090818</v>
      </c>
      <c r="X99">
        <v>28957843</v>
      </c>
      <c r="Y99">
        <v>28809574</v>
      </c>
      <c r="Z99">
        <v>28700795</v>
      </c>
    </row>
    <row r="100" spans="1:26" x14ac:dyDescent="0.3">
      <c r="A100" s="1" t="s">
        <v>455</v>
      </c>
      <c r="B100" s="1" t="s">
        <v>456</v>
      </c>
      <c r="C100" s="1" t="s">
        <v>461</v>
      </c>
      <c r="D100" s="1" t="s">
        <v>466</v>
      </c>
      <c r="E100">
        <v>22447806</v>
      </c>
      <c r="F100">
        <v>22681781</v>
      </c>
      <c r="G100">
        <v>22925383</v>
      </c>
      <c r="H100">
        <v>23176582</v>
      </c>
      <c r="I100">
        <v>23433293</v>
      </c>
      <c r="J100">
        <v>23696246</v>
      </c>
      <c r="K100">
        <v>23972107</v>
      </c>
      <c r="L100">
        <v>24278088</v>
      </c>
      <c r="M100">
        <v>24599914</v>
      </c>
      <c r="N100">
        <v>24927507</v>
      </c>
      <c r="O100">
        <v>25278908</v>
      </c>
      <c r="P100">
        <v>25651390</v>
      </c>
      <c r="Q100">
        <v>26036121</v>
      </c>
      <c r="R100">
        <v>26500685</v>
      </c>
      <c r="S100">
        <v>27155417</v>
      </c>
      <c r="T100">
        <v>27418165</v>
      </c>
      <c r="U100">
        <v>27465269</v>
      </c>
      <c r="V100">
        <v>27822349</v>
      </c>
      <c r="W100">
        <v>28207948</v>
      </c>
      <c r="X100">
        <v>28580784</v>
      </c>
      <c r="Y100">
        <v>28894608</v>
      </c>
      <c r="Z100">
        <v>29168006</v>
      </c>
    </row>
    <row r="101" spans="1:26" x14ac:dyDescent="0.3">
      <c r="A101" s="1" t="s">
        <v>440</v>
      </c>
      <c r="B101" s="1" t="s">
        <v>441</v>
      </c>
      <c r="C101" s="1" t="s">
        <v>28</v>
      </c>
      <c r="D101" s="1" t="s">
        <v>29</v>
      </c>
      <c r="E101">
        <v>24880203</v>
      </c>
      <c r="F101">
        <v>25330929</v>
      </c>
      <c r="G101">
        <v>25782029</v>
      </c>
      <c r="H101">
        <v>26226927</v>
      </c>
      <c r="I101">
        <v>26668785</v>
      </c>
      <c r="J101">
        <v>27102081</v>
      </c>
      <c r="K101">
        <v>27525097</v>
      </c>
      <c r="L101">
        <v>27933833</v>
      </c>
      <c r="M101">
        <v>28327892</v>
      </c>
      <c r="N101">
        <v>28715022</v>
      </c>
      <c r="O101">
        <v>29096159</v>
      </c>
      <c r="P101">
        <v>29470426</v>
      </c>
      <c r="Q101">
        <v>29838021</v>
      </c>
      <c r="R101">
        <v>30193258</v>
      </c>
      <c r="S101">
        <v>30529716</v>
      </c>
      <c r="T101">
        <v>30741464</v>
      </c>
      <c r="U101">
        <v>30563433</v>
      </c>
      <c r="V101">
        <v>29825653</v>
      </c>
      <c r="W101">
        <v>28971683</v>
      </c>
      <c r="X101">
        <v>28490453</v>
      </c>
      <c r="Y101">
        <v>28199867</v>
      </c>
      <c r="Z101">
        <v>28301696</v>
      </c>
    </row>
    <row r="102" spans="1:26" x14ac:dyDescent="0.3">
      <c r="A102" s="1" t="s">
        <v>274</v>
      </c>
      <c r="B102" s="1" t="s">
        <v>275</v>
      </c>
      <c r="C102" s="1" t="s">
        <v>28</v>
      </c>
      <c r="D102" s="1" t="s">
        <v>29</v>
      </c>
      <c r="E102">
        <v>16709665</v>
      </c>
      <c r="F102">
        <v>17211934</v>
      </c>
      <c r="G102">
        <v>17724310</v>
      </c>
      <c r="H102">
        <v>18250774</v>
      </c>
      <c r="I102">
        <v>18792171</v>
      </c>
      <c r="J102">
        <v>19350299</v>
      </c>
      <c r="K102">
        <v>19924958</v>
      </c>
      <c r="L102">
        <v>20513599</v>
      </c>
      <c r="M102">
        <v>21117092</v>
      </c>
      <c r="N102">
        <v>21731053</v>
      </c>
      <c r="O102">
        <v>22348158</v>
      </c>
      <c r="P102">
        <v>22966240</v>
      </c>
      <c r="Q102">
        <v>23588073</v>
      </c>
      <c r="R102">
        <v>24215976</v>
      </c>
      <c r="S102">
        <v>24850912</v>
      </c>
      <c r="T102">
        <v>25501941</v>
      </c>
      <c r="U102">
        <v>26169542</v>
      </c>
      <c r="V102">
        <v>26846541</v>
      </c>
      <c r="W102">
        <v>27533134</v>
      </c>
      <c r="X102">
        <v>28225177</v>
      </c>
      <c r="Y102">
        <v>28915653</v>
      </c>
      <c r="Z102">
        <v>29611714</v>
      </c>
    </row>
    <row r="103" spans="1:26" x14ac:dyDescent="0.3">
      <c r="A103" s="1" t="s">
        <v>288</v>
      </c>
      <c r="B103" s="1" t="s">
        <v>289</v>
      </c>
      <c r="C103" s="1" t="s">
        <v>467</v>
      </c>
      <c r="D103" s="1" t="s">
        <v>468</v>
      </c>
      <c r="E103">
        <v>23015840</v>
      </c>
      <c r="F103">
        <v>23255648</v>
      </c>
      <c r="G103">
        <v>23484720</v>
      </c>
      <c r="H103">
        <v>23698591</v>
      </c>
      <c r="I103">
        <v>23897578</v>
      </c>
      <c r="J103">
        <v>24084184</v>
      </c>
      <c r="K103">
        <v>24266155</v>
      </c>
      <c r="L103">
        <v>24402770</v>
      </c>
      <c r="M103">
        <v>24541072</v>
      </c>
      <c r="N103">
        <v>24732646</v>
      </c>
      <c r="O103">
        <v>24939195</v>
      </c>
      <c r="P103">
        <v>25156858</v>
      </c>
      <c r="Q103">
        <v>25377710</v>
      </c>
      <c r="R103">
        <v>25595912</v>
      </c>
      <c r="S103">
        <v>25808518</v>
      </c>
      <c r="T103">
        <v>26019857</v>
      </c>
      <c r="U103">
        <v>26225112</v>
      </c>
      <c r="V103">
        <v>26421724</v>
      </c>
      <c r="W103">
        <v>26616900</v>
      </c>
      <c r="X103">
        <v>26817022</v>
      </c>
      <c r="Y103">
        <v>27015414</v>
      </c>
      <c r="Z103">
        <v>27216740</v>
      </c>
    </row>
    <row r="104" spans="1:26" x14ac:dyDescent="0.3">
      <c r="A104" s="1" t="s">
        <v>102</v>
      </c>
      <c r="B104" s="1" t="s">
        <v>103</v>
      </c>
      <c r="C104" s="1" t="s">
        <v>28</v>
      </c>
      <c r="D104" s="1" t="s">
        <v>29</v>
      </c>
      <c r="E104">
        <v>17245468</v>
      </c>
      <c r="F104">
        <v>17683897</v>
      </c>
      <c r="G104">
        <v>18116451</v>
      </c>
      <c r="H104">
        <v>18544903</v>
      </c>
      <c r="I104">
        <v>18970215</v>
      </c>
      <c r="J104">
        <v>19394057</v>
      </c>
      <c r="K104">
        <v>19817700</v>
      </c>
      <c r="L104">
        <v>20244449</v>
      </c>
      <c r="M104">
        <v>20677762</v>
      </c>
      <c r="N104">
        <v>21120042</v>
      </c>
      <c r="O104">
        <v>21562914</v>
      </c>
      <c r="P104">
        <v>22010712</v>
      </c>
      <c r="Q104">
        <v>22469268</v>
      </c>
      <c r="R104">
        <v>22995555</v>
      </c>
      <c r="S104">
        <v>23596741</v>
      </c>
      <c r="T104">
        <v>24213622</v>
      </c>
      <c r="U104">
        <v>24848016</v>
      </c>
      <c r="V104">
        <v>25493988</v>
      </c>
      <c r="W104">
        <v>26147551</v>
      </c>
      <c r="X104">
        <v>26811790</v>
      </c>
      <c r="Y104">
        <v>27478249</v>
      </c>
      <c r="Z104">
        <v>28160542</v>
      </c>
    </row>
    <row r="105" spans="1:26" x14ac:dyDescent="0.3">
      <c r="A105" s="1" t="s">
        <v>288</v>
      </c>
      <c r="B105" s="1" t="s">
        <v>289</v>
      </c>
      <c r="C105" s="1" t="s">
        <v>461</v>
      </c>
      <c r="D105" s="1" t="s">
        <v>466</v>
      </c>
      <c r="E105">
        <v>22998986</v>
      </c>
      <c r="F105">
        <v>23224582</v>
      </c>
      <c r="G105">
        <v>23439572</v>
      </c>
      <c r="H105">
        <v>23639855</v>
      </c>
      <c r="I105">
        <v>23826893</v>
      </c>
      <c r="J105">
        <v>24004090</v>
      </c>
      <c r="K105">
        <v>24179492</v>
      </c>
      <c r="L105">
        <v>24326716</v>
      </c>
      <c r="M105">
        <v>24474765</v>
      </c>
      <c r="N105">
        <v>24658341</v>
      </c>
      <c r="O105">
        <v>24855326</v>
      </c>
      <c r="P105">
        <v>25061327</v>
      </c>
      <c r="Q105">
        <v>25270624</v>
      </c>
      <c r="R105">
        <v>25476524</v>
      </c>
      <c r="S105">
        <v>25675431</v>
      </c>
      <c r="T105">
        <v>25872492</v>
      </c>
      <c r="U105">
        <v>26063229</v>
      </c>
      <c r="V105">
        <v>26244290</v>
      </c>
      <c r="W105">
        <v>26423311</v>
      </c>
      <c r="X105">
        <v>26606176</v>
      </c>
      <c r="Y105">
        <v>26782671</v>
      </c>
      <c r="Z105">
        <v>26962566</v>
      </c>
    </row>
    <row r="106" spans="1:26" x14ac:dyDescent="0.3">
      <c r="A106" s="1" t="s">
        <v>104</v>
      </c>
      <c r="B106" s="1" t="s">
        <v>105</v>
      </c>
      <c r="C106" s="1" t="s">
        <v>28</v>
      </c>
      <c r="D106" s="1" t="s">
        <v>29</v>
      </c>
      <c r="E106">
        <v>15493253</v>
      </c>
      <c r="F106">
        <v>15914033</v>
      </c>
      <c r="G106">
        <v>16354326</v>
      </c>
      <c r="H106">
        <v>16809407</v>
      </c>
      <c r="I106">
        <v>17275171</v>
      </c>
      <c r="J106">
        <v>17751333</v>
      </c>
      <c r="K106">
        <v>18251866</v>
      </c>
      <c r="L106">
        <v>18777081</v>
      </c>
      <c r="M106">
        <v>19319274</v>
      </c>
      <c r="N106">
        <v>19878036</v>
      </c>
      <c r="O106">
        <v>20448873</v>
      </c>
      <c r="P106">
        <v>21032684</v>
      </c>
      <c r="Q106">
        <v>21632850</v>
      </c>
      <c r="R106">
        <v>22299585</v>
      </c>
      <c r="S106">
        <v>23012646</v>
      </c>
      <c r="T106">
        <v>23711630</v>
      </c>
      <c r="U106">
        <v>24393181</v>
      </c>
      <c r="V106">
        <v>25076747</v>
      </c>
      <c r="W106">
        <v>25782341</v>
      </c>
      <c r="X106">
        <v>26491087</v>
      </c>
      <c r="Y106">
        <v>27198628</v>
      </c>
      <c r="Z106">
        <v>27914536</v>
      </c>
    </row>
    <row r="107" spans="1:26" x14ac:dyDescent="0.3">
      <c r="A107" s="1" t="s">
        <v>228</v>
      </c>
      <c r="B107" s="1" t="s">
        <v>229</v>
      </c>
      <c r="C107" s="1" t="s">
        <v>467</v>
      </c>
      <c r="D107" s="1" t="s">
        <v>468</v>
      </c>
      <c r="E107">
        <v>16030683</v>
      </c>
      <c r="F107">
        <v>16517681</v>
      </c>
      <c r="G107">
        <v>17008340</v>
      </c>
      <c r="H107">
        <v>17517645</v>
      </c>
      <c r="I107">
        <v>18040263</v>
      </c>
      <c r="J107">
        <v>18579218</v>
      </c>
      <c r="K107">
        <v>19133373</v>
      </c>
      <c r="L107">
        <v>19707234</v>
      </c>
      <c r="M107">
        <v>20296096</v>
      </c>
      <c r="N107">
        <v>20875000</v>
      </c>
      <c r="O107">
        <v>21439190</v>
      </c>
      <c r="P107">
        <v>21992229</v>
      </c>
      <c r="Q107">
        <v>22533107</v>
      </c>
      <c r="R107">
        <v>23061826</v>
      </c>
      <c r="S107">
        <v>23582948</v>
      </c>
      <c r="T107">
        <v>24114618</v>
      </c>
      <c r="U107">
        <v>24652004</v>
      </c>
      <c r="V107">
        <v>25168522</v>
      </c>
      <c r="W107">
        <v>25679257</v>
      </c>
      <c r="X107">
        <v>26205082</v>
      </c>
      <c r="Y107">
        <v>26726429</v>
      </c>
      <c r="Z107">
        <v>27249938</v>
      </c>
    </row>
    <row r="108" spans="1:26" x14ac:dyDescent="0.3">
      <c r="A108" s="1" t="s">
        <v>238</v>
      </c>
      <c r="B108" s="1" t="s">
        <v>239</v>
      </c>
      <c r="C108" s="1" t="s">
        <v>467</v>
      </c>
      <c r="D108" s="1" t="s">
        <v>468</v>
      </c>
      <c r="E108">
        <v>23577705</v>
      </c>
      <c r="F108">
        <v>23737995</v>
      </c>
      <c r="G108">
        <v>23885395</v>
      </c>
      <c r="H108">
        <v>24005609</v>
      </c>
      <c r="I108">
        <v>24081655</v>
      </c>
      <c r="J108">
        <v>24228799</v>
      </c>
      <c r="K108">
        <v>24368149</v>
      </c>
      <c r="L108">
        <v>24570971</v>
      </c>
      <c r="M108">
        <v>24715248</v>
      </c>
      <c r="N108">
        <v>24852253</v>
      </c>
      <c r="O108">
        <v>25034107</v>
      </c>
      <c r="P108">
        <v>25137200</v>
      </c>
      <c r="Q108">
        <v>25224087</v>
      </c>
      <c r="R108">
        <v>25356139</v>
      </c>
      <c r="S108">
        <v>25466609</v>
      </c>
      <c r="T108">
        <v>25566204</v>
      </c>
      <c r="U108">
        <v>25654936</v>
      </c>
      <c r="V108">
        <v>25783018</v>
      </c>
      <c r="W108">
        <v>25889856</v>
      </c>
      <c r="X108">
        <v>25938911</v>
      </c>
      <c r="Y108">
        <v>25902500</v>
      </c>
      <c r="Z108">
        <v>25854364</v>
      </c>
    </row>
    <row r="109" spans="1:26" x14ac:dyDescent="0.3">
      <c r="A109" s="1" t="s">
        <v>238</v>
      </c>
      <c r="B109" s="1" t="s">
        <v>239</v>
      </c>
      <c r="C109" s="1" t="s">
        <v>461</v>
      </c>
      <c r="D109" s="1" t="s">
        <v>466</v>
      </c>
      <c r="E109">
        <v>23792460</v>
      </c>
      <c r="F109">
        <v>23906741</v>
      </c>
      <c r="G109">
        <v>24006936</v>
      </c>
      <c r="H109">
        <v>24076910</v>
      </c>
      <c r="I109">
        <v>24102905</v>
      </c>
      <c r="J109">
        <v>24209494</v>
      </c>
      <c r="K109">
        <v>24315489</v>
      </c>
      <c r="L109">
        <v>24483738</v>
      </c>
      <c r="M109">
        <v>24592587</v>
      </c>
      <c r="N109">
        <v>24701859</v>
      </c>
      <c r="O109">
        <v>24902531</v>
      </c>
      <c r="P109">
        <v>25062652</v>
      </c>
      <c r="Q109">
        <v>25204806</v>
      </c>
      <c r="R109">
        <v>25390519</v>
      </c>
      <c r="S109">
        <v>25548338</v>
      </c>
      <c r="T109">
        <v>25651599</v>
      </c>
      <c r="U109">
        <v>25706975</v>
      </c>
      <c r="V109">
        <v>25802041</v>
      </c>
      <c r="W109">
        <v>25874966</v>
      </c>
      <c r="X109">
        <v>25897329</v>
      </c>
      <c r="Y109">
        <v>25842376</v>
      </c>
      <c r="Z109">
        <v>25773753</v>
      </c>
    </row>
    <row r="110" spans="1:26" x14ac:dyDescent="0.3">
      <c r="A110" s="1" t="s">
        <v>344</v>
      </c>
      <c r="B110" s="1" t="s">
        <v>345</v>
      </c>
      <c r="C110" s="1" t="s">
        <v>28</v>
      </c>
      <c r="D110" s="1" t="s">
        <v>29</v>
      </c>
      <c r="E110">
        <v>23512522</v>
      </c>
      <c r="F110">
        <v>23638411</v>
      </c>
      <c r="G110">
        <v>23781707</v>
      </c>
      <c r="H110">
        <v>23948930</v>
      </c>
      <c r="I110">
        <v>24100982</v>
      </c>
      <c r="J110">
        <v>24235761</v>
      </c>
      <c r="K110">
        <v>24356506</v>
      </c>
      <c r="L110">
        <v>24469047</v>
      </c>
      <c r="M110">
        <v>24581509</v>
      </c>
      <c r="N110">
        <v>24686435</v>
      </c>
      <c r="O110">
        <v>24783789</v>
      </c>
      <c r="P110">
        <v>24887770</v>
      </c>
      <c r="Q110">
        <v>25001819</v>
      </c>
      <c r="R110">
        <v>25126131</v>
      </c>
      <c r="S110">
        <v>25258015</v>
      </c>
      <c r="T110">
        <v>25389611</v>
      </c>
      <c r="U110">
        <v>25516321</v>
      </c>
      <c r="V110">
        <v>25638149</v>
      </c>
      <c r="W110">
        <v>25755441</v>
      </c>
      <c r="X110">
        <v>25867467</v>
      </c>
      <c r="Y110">
        <v>25971909</v>
      </c>
      <c r="Z110">
        <v>26069416</v>
      </c>
    </row>
    <row r="111" spans="1:26" x14ac:dyDescent="0.3">
      <c r="A111" s="1" t="s">
        <v>110</v>
      </c>
      <c r="B111" s="1" t="s">
        <v>111</v>
      </c>
      <c r="C111" s="1" t="s">
        <v>467</v>
      </c>
      <c r="D111" s="1" t="s">
        <v>468</v>
      </c>
      <c r="E111">
        <v>20068231</v>
      </c>
      <c r="F111">
        <v>20387506</v>
      </c>
      <c r="G111">
        <v>20699708</v>
      </c>
      <c r="H111">
        <v>21004780</v>
      </c>
      <c r="I111">
        <v>21300552</v>
      </c>
      <c r="J111">
        <v>21586300</v>
      </c>
      <c r="K111">
        <v>21863668</v>
      </c>
      <c r="L111">
        <v>22128690</v>
      </c>
      <c r="M111">
        <v>22387951</v>
      </c>
      <c r="N111">
        <v>22648175</v>
      </c>
      <c r="O111">
        <v>22903701</v>
      </c>
      <c r="P111">
        <v>23149997</v>
      </c>
      <c r="Q111">
        <v>23387544</v>
      </c>
      <c r="R111">
        <v>23617367</v>
      </c>
      <c r="S111">
        <v>23847355</v>
      </c>
      <c r="T111">
        <v>24107989</v>
      </c>
      <c r="U111">
        <v>24477100</v>
      </c>
      <c r="V111">
        <v>24945907</v>
      </c>
      <c r="W111">
        <v>25408106</v>
      </c>
      <c r="X111">
        <v>25791075</v>
      </c>
      <c r="Y111">
        <v>26101321</v>
      </c>
      <c r="Z111">
        <v>26298417</v>
      </c>
    </row>
    <row r="112" spans="1:26" x14ac:dyDescent="0.3">
      <c r="A112" s="1" t="s">
        <v>228</v>
      </c>
      <c r="B112" s="1" t="s">
        <v>229</v>
      </c>
      <c r="C112" s="1" t="s">
        <v>461</v>
      </c>
      <c r="D112" s="1" t="s">
        <v>466</v>
      </c>
      <c r="E112">
        <v>15769661</v>
      </c>
      <c r="F112">
        <v>16262141</v>
      </c>
      <c r="G112">
        <v>16758781</v>
      </c>
      <c r="H112">
        <v>17274191</v>
      </c>
      <c r="I112">
        <v>17802747</v>
      </c>
      <c r="J112">
        <v>18346035</v>
      </c>
      <c r="K112">
        <v>18903421</v>
      </c>
      <c r="L112">
        <v>19479661</v>
      </c>
      <c r="M112">
        <v>20068349</v>
      </c>
      <c r="N112">
        <v>20642895</v>
      </c>
      <c r="O112">
        <v>21195954</v>
      </c>
      <c r="P112">
        <v>21733578</v>
      </c>
      <c r="Q112">
        <v>22259261</v>
      </c>
      <c r="R112">
        <v>22770037</v>
      </c>
      <c r="S112">
        <v>23268540</v>
      </c>
      <c r="T112">
        <v>23780053</v>
      </c>
      <c r="U112">
        <v>24296132</v>
      </c>
      <c r="V112">
        <v>24784782</v>
      </c>
      <c r="W112">
        <v>25272193</v>
      </c>
      <c r="X112">
        <v>25780698</v>
      </c>
      <c r="Y112">
        <v>26279184</v>
      </c>
      <c r="Z112">
        <v>26777549</v>
      </c>
    </row>
    <row r="113" spans="1:26" x14ac:dyDescent="0.3">
      <c r="A113" s="1" t="s">
        <v>48</v>
      </c>
      <c r="B113" s="1" t="s">
        <v>49</v>
      </c>
      <c r="C113" s="1" t="s">
        <v>28</v>
      </c>
      <c r="D113" s="1" t="s">
        <v>29</v>
      </c>
      <c r="E113">
        <v>19274701</v>
      </c>
      <c r="F113">
        <v>19495210</v>
      </c>
      <c r="G113">
        <v>19720737</v>
      </c>
      <c r="H113">
        <v>19932722</v>
      </c>
      <c r="I113">
        <v>20176844</v>
      </c>
      <c r="J113">
        <v>20450966</v>
      </c>
      <c r="K113">
        <v>20827622</v>
      </c>
      <c r="L113">
        <v>21249199</v>
      </c>
      <c r="M113">
        <v>21691653</v>
      </c>
      <c r="N113">
        <v>22031750</v>
      </c>
      <c r="O113">
        <v>22340024</v>
      </c>
      <c r="P113">
        <v>22733465</v>
      </c>
      <c r="Q113">
        <v>23128129</v>
      </c>
      <c r="R113">
        <v>23475686</v>
      </c>
      <c r="S113">
        <v>23815995</v>
      </c>
      <c r="T113">
        <v>24190907</v>
      </c>
      <c r="U113">
        <v>24594202</v>
      </c>
      <c r="V113">
        <v>24966643</v>
      </c>
      <c r="W113">
        <v>25340217</v>
      </c>
      <c r="X113">
        <v>25655289</v>
      </c>
      <c r="Y113">
        <v>25688079</v>
      </c>
      <c r="Z113">
        <v>25978935</v>
      </c>
    </row>
    <row r="114" spans="1:26" x14ac:dyDescent="0.3">
      <c r="A114" s="1" t="s">
        <v>110</v>
      </c>
      <c r="B114" s="1" t="s">
        <v>111</v>
      </c>
      <c r="C114" s="1" t="s">
        <v>461</v>
      </c>
      <c r="D114" s="1" t="s">
        <v>466</v>
      </c>
      <c r="E114">
        <v>19769644</v>
      </c>
      <c r="F114">
        <v>20066543</v>
      </c>
      <c r="G114">
        <v>20357979</v>
      </c>
      <c r="H114">
        <v>20643488</v>
      </c>
      <c r="I114">
        <v>20920388</v>
      </c>
      <c r="J114">
        <v>21186610</v>
      </c>
      <c r="K114">
        <v>21442913</v>
      </c>
      <c r="L114">
        <v>21686623</v>
      </c>
      <c r="M114">
        <v>21925966</v>
      </c>
      <c r="N114">
        <v>22167933</v>
      </c>
      <c r="O114">
        <v>22405198</v>
      </c>
      <c r="P114">
        <v>22632420</v>
      </c>
      <c r="Q114">
        <v>22850386</v>
      </c>
      <c r="R114">
        <v>23060580</v>
      </c>
      <c r="S114">
        <v>23272374</v>
      </c>
      <c r="T114">
        <v>23517966</v>
      </c>
      <c r="U114">
        <v>23874571</v>
      </c>
      <c r="V114">
        <v>24331054</v>
      </c>
      <c r="W114">
        <v>24779301</v>
      </c>
      <c r="X114">
        <v>25139588</v>
      </c>
      <c r="Y114">
        <v>25415242</v>
      </c>
      <c r="Z114">
        <v>25575607</v>
      </c>
    </row>
    <row r="115" spans="1:26" x14ac:dyDescent="0.3">
      <c r="A115" s="1" t="s">
        <v>310</v>
      </c>
      <c r="B115" s="1" t="s">
        <v>311</v>
      </c>
      <c r="C115" s="1" t="s">
        <v>28</v>
      </c>
      <c r="D115" s="1" t="s">
        <v>29</v>
      </c>
      <c r="E115">
        <v>12031430</v>
      </c>
      <c r="F115">
        <v>12456517</v>
      </c>
      <c r="G115">
        <v>12900790</v>
      </c>
      <c r="H115">
        <v>13366885</v>
      </c>
      <c r="I115">
        <v>13855221</v>
      </c>
      <c r="J115">
        <v>14365168</v>
      </c>
      <c r="K115">
        <v>14897873</v>
      </c>
      <c r="L115">
        <v>15455175</v>
      </c>
      <c r="M115">
        <v>16037915</v>
      </c>
      <c r="N115">
        <v>16647543</v>
      </c>
      <c r="O115">
        <v>17283112</v>
      </c>
      <c r="P115">
        <v>17954407</v>
      </c>
      <c r="Q115">
        <v>18653199</v>
      </c>
      <c r="R115">
        <v>19372014</v>
      </c>
      <c r="S115">
        <v>20128124</v>
      </c>
      <c r="T115">
        <v>20921743</v>
      </c>
      <c r="U115">
        <v>21737922</v>
      </c>
      <c r="V115">
        <v>22577058</v>
      </c>
      <c r="W115">
        <v>23443393</v>
      </c>
      <c r="X115">
        <v>24333639</v>
      </c>
      <c r="Y115">
        <v>25252722</v>
      </c>
      <c r="Z115">
        <v>26207977</v>
      </c>
    </row>
    <row r="116" spans="1:26" x14ac:dyDescent="0.3">
      <c r="A116" s="1" t="s">
        <v>146</v>
      </c>
      <c r="B116" s="1" t="s">
        <v>147</v>
      </c>
      <c r="C116" s="1" t="s">
        <v>467</v>
      </c>
      <c r="D116" s="1" t="s">
        <v>468</v>
      </c>
      <c r="E116">
        <v>20839665</v>
      </c>
      <c r="F116">
        <v>21116299</v>
      </c>
      <c r="G116">
        <v>21467183</v>
      </c>
      <c r="H116">
        <v>21804175</v>
      </c>
      <c r="I116">
        <v>22136732</v>
      </c>
      <c r="J116">
        <v>22487488</v>
      </c>
      <c r="K116">
        <v>22879460</v>
      </c>
      <c r="L116">
        <v>23224481</v>
      </c>
      <c r="M116">
        <v>23435819</v>
      </c>
      <c r="N116">
        <v>23562691</v>
      </c>
      <c r="O116">
        <v>23668076</v>
      </c>
      <c r="P116">
        <v>23713604</v>
      </c>
      <c r="Q116">
        <v>23671269</v>
      </c>
      <c r="R116">
        <v>23627558</v>
      </c>
      <c r="S116">
        <v>23626850</v>
      </c>
      <c r="T116">
        <v>23662382</v>
      </c>
      <c r="U116">
        <v>23734338</v>
      </c>
      <c r="V116">
        <v>23851736</v>
      </c>
      <c r="W116">
        <v>24030201</v>
      </c>
      <c r="X116">
        <v>24152012</v>
      </c>
      <c r="Y116">
        <v>24178913</v>
      </c>
      <c r="Z116">
        <v>24278328</v>
      </c>
    </row>
    <row r="117" spans="1:26" x14ac:dyDescent="0.3">
      <c r="A117" s="1" t="s">
        <v>430</v>
      </c>
      <c r="B117" s="1" t="s">
        <v>431</v>
      </c>
      <c r="C117" s="1" t="s">
        <v>467</v>
      </c>
      <c r="D117" s="1" t="s">
        <v>468</v>
      </c>
      <c r="E117">
        <v>26143936</v>
      </c>
      <c r="F117">
        <v>25912812</v>
      </c>
      <c r="G117">
        <v>25714014</v>
      </c>
      <c r="H117">
        <v>25531650</v>
      </c>
      <c r="I117">
        <v>25361812</v>
      </c>
      <c r="J117">
        <v>25204855</v>
      </c>
      <c r="K117">
        <v>25065410</v>
      </c>
      <c r="L117">
        <v>24938391</v>
      </c>
      <c r="M117">
        <v>24827572</v>
      </c>
      <c r="N117">
        <v>24720003</v>
      </c>
      <c r="O117">
        <v>24619417</v>
      </c>
      <c r="P117">
        <v>24540714</v>
      </c>
      <c r="Q117">
        <v>24465742</v>
      </c>
      <c r="R117">
        <v>24331203</v>
      </c>
      <c r="S117">
        <v>24252850</v>
      </c>
      <c r="T117">
        <v>24163867</v>
      </c>
      <c r="U117">
        <v>24063444</v>
      </c>
      <c r="V117">
        <v>23945847</v>
      </c>
      <c r="W117">
        <v>23824417</v>
      </c>
      <c r="X117">
        <v>23696954</v>
      </c>
      <c r="Y117">
        <v>23524526</v>
      </c>
      <c r="Z117">
        <v>20550751</v>
      </c>
    </row>
    <row r="118" spans="1:26" x14ac:dyDescent="0.3">
      <c r="A118" s="1" t="s">
        <v>146</v>
      </c>
      <c r="B118" s="1" t="s">
        <v>147</v>
      </c>
      <c r="C118" s="1" t="s">
        <v>461</v>
      </c>
      <c r="D118" s="1" t="s">
        <v>466</v>
      </c>
      <c r="E118">
        <v>20010746</v>
      </c>
      <c r="F118">
        <v>20315259</v>
      </c>
      <c r="G118">
        <v>20720462</v>
      </c>
      <c r="H118">
        <v>21117720</v>
      </c>
      <c r="I118">
        <v>21516423</v>
      </c>
      <c r="J118">
        <v>21909832</v>
      </c>
      <c r="K118">
        <v>22347342</v>
      </c>
      <c r="L118">
        <v>22729625</v>
      </c>
      <c r="M118">
        <v>22927127</v>
      </c>
      <c r="N118">
        <v>23014206</v>
      </c>
      <c r="O118">
        <v>23074622</v>
      </c>
      <c r="P118">
        <v>23059451</v>
      </c>
      <c r="Q118">
        <v>22948775</v>
      </c>
      <c r="R118">
        <v>22853324</v>
      </c>
      <c r="S118">
        <v>22817982</v>
      </c>
      <c r="T118">
        <v>22821680</v>
      </c>
      <c r="U118">
        <v>22858897</v>
      </c>
      <c r="V118">
        <v>22946018</v>
      </c>
      <c r="W118">
        <v>23104636</v>
      </c>
      <c r="X118">
        <v>23213643</v>
      </c>
      <c r="Y118">
        <v>23236837</v>
      </c>
      <c r="Z118">
        <v>23336706</v>
      </c>
    </row>
    <row r="119" spans="1:26" x14ac:dyDescent="0.3">
      <c r="A119" s="1" t="s">
        <v>40</v>
      </c>
      <c r="B119" s="1" t="s">
        <v>41</v>
      </c>
      <c r="C119" s="1" t="s">
        <v>467</v>
      </c>
      <c r="D119" s="1" t="s">
        <v>468</v>
      </c>
      <c r="E119">
        <v>18996369</v>
      </c>
      <c r="F119">
        <v>19201347</v>
      </c>
      <c r="G119">
        <v>19398462</v>
      </c>
      <c r="H119">
        <v>19591796</v>
      </c>
      <c r="I119">
        <v>19791355</v>
      </c>
      <c r="J119">
        <v>19992747</v>
      </c>
      <c r="K119">
        <v>20190731</v>
      </c>
      <c r="L119">
        <v>20387718</v>
      </c>
      <c r="M119">
        <v>20588982</v>
      </c>
      <c r="N119">
        <v>20633966</v>
      </c>
      <c r="O119">
        <v>20865767</v>
      </c>
      <c r="P119">
        <v>21099001</v>
      </c>
      <c r="Q119">
        <v>21332490</v>
      </c>
      <c r="R119">
        <v>21562981</v>
      </c>
      <c r="S119">
        <v>21791541</v>
      </c>
      <c r="T119">
        <v>22019065</v>
      </c>
      <c r="U119">
        <v>22244116</v>
      </c>
      <c r="V119">
        <v>22467488</v>
      </c>
      <c r="W119">
        <v>22689693</v>
      </c>
      <c r="X119">
        <v>22911069</v>
      </c>
      <c r="Y119">
        <v>23130548</v>
      </c>
      <c r="Z119">
        <v>23345532</v>
      </c>
    </row>
    <row r="120" spans="1:26" x14ac:dyDescent="0.3">
      <c r="A120" s="1" t="s">
        <v>40</v>
      </c>
      <c r="B120" s="1" t="s">
        <v>41</v>
      </c>
      <c r="C120" s="1" t="s">
        <v>461</v>
      </c>
      <c r="D120" s="1" t="s">
        <v>466</v>
      </c>
      <c r="E120">
        <v>18484124</v>
      </c>
      <c r="F120">
        <v>18683681</v>
      </c>
      <c r="G120">
        <v>18879701</v>
      </c>
      <c r="H120">
        <v>19077001</v>
      </c>
      <c r="I120">
        <v>19279145</v>
      </c>
      <c r="J120">
        <v>19484104</v>
      </c>
      <c r="K120">
        <v>19685381</v>
      </c>
      <c r="L120">
        <v>19886051</v>
      </c>
      <c r="M120">
        <v>20095357</v>
      </c>
      <c r="N120">
        <v>20154486</v>
      </c>
      <c r="O120">
        <v>20395723</v>
      </c>
      <c r="P120">
        <v>20634269</v>
      </c>
      <c r="Q120">
        <v>20870445</v>
      </c>
      <c r="R120">
        <v>21106519</v>
      </c>
      <c r="S120">
        <v>21340426</v>
      </c>
      <c r="T120">
        <v>21571303</v>
      </c>
      <c r="U120">
        <v>21800696</v>
      </c>
      <c r="V120">
        <v>22027014</v>
      </c>
      <c r="W120">
        <v>22249019</v>
      </c>
      <c r="X120">
        <v>22465694</v>
      </c>
      <c r="Y120">
        <v>22678199</v>
      </c>
      <c r="Z120">
        <v>22889298</v>
      </c>
    </row>
    <row r="121" spans="1:26" x14ac:dyDescent="0.3">
      <c r="A121" s="1" t="s">
        <v>428</v>
      </c>
      <c r="B121" s="1" t="s">
        <v>429</v>
      </c>
      <c r="C121" s="1" t="s">
        <v>467</v>
      </c>
      <c r="D121" s="1" t="s">
        <v>468</v>
      </c>
      <c r="E121">
        <v>12644368</v>
      </c>
      <c r="F121">
        <v>13037567</v>
      </c>
      <c r="G121">
        <v>13443274</v>
      </c>
      <c r="H121">
        <v>13837865</v>
      </c>
      <c r="I121">
        <v>14236112</v>
      </c>
      <c r="J121">
        <v>14647855</v>
      </c>
      <c r="K121">
        <v>15074658</v>
      </c>
      <c r="L121">
        <v>15512657</v>
      </c>
      <c r="M121">
        <v>15962058</v>
      </c>
      <c r="N121">
        <v>16424860</v>
      </c>
      <c r="O121">
        <v>16899880</v>
      </c>
      <c r="P121">
        <v>17387117</v>
      </c>
      <c r="Q121">
        <v>17886355</v>
      </c>
      <c r="R121">
        <v>18416102</v>
      </c>
      <c r="S121">
        <v>18983798</v>
      </c>
      <c r="T121">
        <v>19617063</v>
      </c>
      <c r="U121">
        <v>20303726</v>
      </c>
      <c r="V121">
        <v>20994287</v>
      </c>
      <c r="W121">
        <v>21707475</v>
      </c>
      <c r="X121">
        <v>22431520</v>
      </c>
      <c r="Y121">
        <v>23153140</v>
      </c>
      <c r="Z121">
        <v>23848253</v>
      </c>
    </row>
    <row r="122" spans="1:26" x14ac:dyDescent="0.3">
      <c r="A122" s="1" t="s">
        <v>364</v>
      </c>
      <c r="B122" s="1" t="s">
        <v>365</v>
      </c>
      <c r="C122" s="1" t="s">
        <v>467</v>
      </c>
      <c r="D122" s="1" t="s">
        <v>468</v>
      </c>
      <c r="E122">
        <v>13397021</v>
      </c>
      <c r="F122">
        <v>13714630</v>
      </c>
      <c r="G122">
        <v>14031002</v>
      </c>
      <c r="H122">
        <v>14362444</v>
      </c>
      <c r="I122">
        <v>14728917</v>
      </c>
      <c r="J122">
        <v>15133106</v>
      </c>
      <c r="K122">
        <v>15566424</v>
      </c>
      <c r="L122">
        <v>16007627</v>
      </c>
      <c r="M122">
        <v>16452670</v>
      </c>
      <c r="N122">
        <v>16851113</v>
      </c>
      <c r="O122">
        <v>17193271</v>
      </c>
      <c r="P122">
        <v>17566190</v>
      </c>
      <c r="Q122">
        <v>17985615</v>
      </c>
      <c r="R122">
        <v>18496684</v>
      </c>
      <c r="S122">
        <v>19084493</v>
      </c>
      <c r="T122">
        <v>19690357</v>
      </c>
      <c r="U122">
        <v>20344125</v>
      </c>
      <c r="V122">
        <v>21005857</v>
      </c>
      <c r="W122">
        <v>21624451</v>
      </c>
      <c r="X122">
        <v>22231053</v>
      </c>
      <c r="Y122">
        <v>22842482</v>
      </c>
      <c r="Z122">
        <v>23454198</v>
      </c>
    </row>
    <row r="123" spans="1:26" x14ac:dyDescent="0.3">
      <c r="A123" s="1" t="s">
        <v>364</v>
      </c>
      <c r="B123" s="1" t="s">
        <v>365</v>
      </c>
      <c r="C123" s="1" t="s">
        <v>461</v>
      </c>
      <c r="D123" s="1" t="s">
        <v>466</v>
      </c>
      <c r="E123">
        <v>13550233</v>
      </c>
      <c r="F123">
        <v>13855688</v>
      </c>
      <c r="G123">
        <v>14157975</v>
      </c>
      <c r="H123">
        <v>14469105</v>
      </c>
      <c r="I123">
        <v>14811660</v>
      </c>
      <c r="J123">
        <v>15199862</v>
      </c>
      <c r="K123">
        <v>15624739</v>
      </c>
      <c r="L123">
        <v>16057614</v>
      </c>
      <c r="M123">
        <v>16495485</v>
      </c>
      <c r="N123">
        <v>16888820</v>
      </c>
      <c r="O123">
        <v>17226354</v>
      </c>
      <c r="P123">
        <v>17593602</v>
      </c>
      <c r="Q123">
        <v>18005088</v>
      </c>
      <c r="R123">
        <v>18506560</v>
      </c>
      <c r="S123">
        <v>19086685</v>
      </c>
      <c r="T123">
        <v>19686813</v>
      </c>
      <c r="U123">
        <v>20335703</v>
      </c>
      <c r="V123">
        <v>20993202</v>
      </c>
      <c r="W123">
        <v>21607642</v>
      </c>
      <c r="X123">
        <v>22209433</v>
      </c>
      <c r="Y123">
        <v>22814719</v>
      </c>
      <c r="Z123">
        <v>23420005</v>
      </c>
    </row>
    <row r="124" spans="1:26" x14ac:dyDescent="0.3">
      <c r="A124" s="1" t="s">
        <v>138</v>
      </c>
      <c r="B124" s="1" t="s">
        <v>139</v>
      </c>
      <c r="C124" s="1" t="s">
        <v>461</v>
      </c>
      <c r="D124" s="1" t="s">
        <v>466</v>
      </c>
      <c r="E124">
        <v>15912853</v>
      </c>
      <c r="F124">
        <v>16126874</v>
      </c>
      <c r="G124">
        <v>16346159</v>
      </c>
      <c r="H124">
        <v>16578139</v>
      </c>
      <c r="I124">
        <v>16806416</v>
      </c>
      <c r="J124">
        <v>17050923</v>
      </c>
      <c r="K124">
        <v>17330466</v>
      </c>
      <c r="L124">
        <v>17628560</v>
      </c>
      <c r="M124">
        <v>17946941</v>
      </c>
      <c r="N124">
        <v>18282636</v>
      </c>
      <c r="O124">
        <v>18632179</v>
      </c>
      <c r="P124">
        <v>18995990</v>
      </c>
      <c r="Q124">
        <v>19371095</v>
      </c>
      <c r="R124">
        <v>19755734</v>
      </c>
      <c r="S124">
        <v>20152232</v>
      </c>
      <c r="T124">
        <v>20556314</v>
      </c>
      <c r="U124">
        <v>20961313</v>
      </c>
      <c r="V124">
        <v>21362603</v>
      </c>
      <c r="W124">
        <v>21756903</v>
      </c>
      <c r="X124">
        <v>22132899</v>
      </c>
      <c r="Y124">
        <v>22497244</v>
      </c>
      <c r="Z124">
        <v>22862237</v>
      </c>
    </row>
    <row r="125" spans="1:26" x14ac:dyDescent="0.3">
      <c r="A125" s="1" t="s">
        <v>428</v>
      </c>
      <c r="B125" s="1" t="s">
        <v>429</v>
      </c>
      <c r="C125" s="1" t="s">
        <v>461</v>
      </c>
      <c r="D125" s="1" t="s">
        <v>466</v>
      </c>
      <c r="E125">
        <v>12118958</v>
      </c>
      <c r="F125">
        <v>12507523</v>
      </c>
      <c r="G125">
        <v>12911462</v>
      </c>
      <c r="H125">
        <v>13308219</v>
      </c>
      <c r="I125">
        <v>13710476</v>
      </c>
      <c r="J125">
        <v>14125371</v>
      </c>
      <c r="K125">
        <v>14555146</v>
      </c>
      <c r="L125">
        <v>14997204</v>
      </c>
      <c r="M125">
        <v>15450462</v>
      </c>
      <c r="N125">
        <v>15916868</v>
      </c>
      <c r="O125">
        <v>16395857</v>
      </c>
      <c r="P125">
        <v>16886179</v>
      </c>
      <c r="Q125">
        <v>17387215</v>
      </c>
      <c r="R125">
        <v>17920438</v>
      </c>
      <c r="S125">
        <v>18493558</v>
      </c>
      <c r="T125">
        <v>19131236</v>
      </c>
      <c r="U125">
        <v>19823359</v>
      </c>
      <c r="V125">
        <v>20521108</v>
      </c>
      <c r="W125">
        <v>21241606</v>
      </c>
      <c r="X125">
        <v>21973090</v>
      </c>
      <c r="Y125">
        <v>22700638</v>
      </c>
      <c r="Z125">
        <v>23401332</v>
      </c>
    </row>
    <row r="126" spans="1:26" x14ac:dyDescent="0.3">
      <c r="A126" s="1" t="s">
        <v>254</v>
      </c>
      <c r="B126" s="1" t="s">
        <v>255</v>
      </c>
      <c r="C126" s="1" t="s">
        <v>28</v>
      </c>
      <c r="D126" s="1" t="s">
        <v>29</v>
      </c>
      <c r="E126">
        <v>18920275</v>
      </c>
      <c r="F126">
        <v>19110707</v>
      </c>
      <c r="G126">
        <v>19303180</v>
      </c>
      <c r="H126">
        <v>19490431</v>
      </c>
      <c r="I126">
        <v>19673866</v>
      </c>
      <c r="J126">
        <v>19870706</v>
      </c>
      <c r="K126">
        <v>20078655</v>
      </c>
      <c r="L126">
        <v>20285643</v>
      </c>
      <c r="M126">
        <v>20482477</v>
      </c>
      <c r="N126">
        <v>20668557</v>
      </c>
      <c r="O126">
        <v>20859743</v>
      </c>
      <c r="P126">
        <v>21017147</v>
      </c>
      <c r="Q126">
        <v>21131756</v>
      </c>
      <c r="R126">
        <v>21239457</v>
      </c>
      <c r="S126">
        <v>21336697</v>
      </c>
      <c r="T126">
        <v>21425494</v>
      </c>
      <c r="U126">
        <v>21506813</v>
      </c>
      <c r="V126">
        <v>21670000</v>
      </c>
      <c r="W126">
        <v>21803000</v>
      </c>
      <c r="X126">
        <v>21919000</v>
      </c>
      <c r="Y126">
        <v>22156000</v>
      </c>
      <c r="Z126">
        <v>22181000</v>
      </c>
    </row>
    <row r="127" spans="1:26" x14ac:dyDescent="0.3">
      <c r="A127" s="1" t="s">
        <v>60</v>
      </c>
      <c r="B127" s="1" t="s">
        <v>61</v>
      </c>
      <c r="C127" s="1" t="s">
        <v>28</v>
      </c>
      <c r="D127" s="1" t="s">
        <v>29</v>
      </c>
      <c r="E127">
        <v>12249764</v>
      </c>
      <c r="F127">
        <v>12632269</v>
      </c>
      <c r="G127">
        <v>13030591</v>
      </c>
      <c r="H127">
        <v>13445977</v>
      </c>
      <c r="I127">
        <v>13876127</v>
      </c>
      <c r="J127">
        <v>14316242</v>
      </c>
      <c r="K127">
        <v>14757074</v>
      </c>
      <c r="L127">
        <v>15197915</v>
      </c>
      <c r="M127">
        <v>15650022</v>
      </c>
      <c r="N127">
        <v>16116845</v>
      </c>
      <c r="O127">
        <v>16602651</v>
      </c>
      <c r="P127">
        <v>17113732</v>
      </c>
      <c r="Q127">
        <v>17636408</v>
      </c>
      <c r="R127">
        <v>18169842</v>
      </c>
      <c r="S127">
        <v>18718019</v>
      </c>
      <c r="T127">
        <v>19275498</v>
      </c>
      <c r="U127">
        <v>19835858</v>
      </c>
      <c r="V127">
        <v>20392723</v>
      </c>
      <c r="W127">
        <v>20951639</v>
      </c>
      <c r="X127">
        <v>21522626</v>
      </c>
      <c r="Y127">
        <v>22100683</v>
      </c>
      <c r="Z127">
        <v>22673762</v>
      </c>
    </row>
    <row r="128" spans="1:26" x14ac:dyDescent="0.3">
      <c r="A128" s="1" t="s">
        <v>138</v>
      </c>
      <c r="B128" s="1" t="s">
        <v>139</v>
      </c>
      <c r="C128" s="1" t="s">
        <v>467</v>
      </c>
      <c r="D128" s="1" t="s">
        <v>468</v>
      </c>
      <c r="E128">
        <v>15288132</v>
      </c>
      <c r="F128">
        <v>15497822</v>
      </c>
      <c r="G128">
        <v>15709725</v>
      </c>
      <c r="H128">
        <v>15932047</v>
      </c>
      <c r="I128">
        <v>16150274</v>
      </c>
      <c r="J128">
        <v>16384158</v>
      </c>
      <c r="K128">
        <v>16653361</v>
      </c>
      <c r="L128">
        <v>16941031</v>
      </c>
      <c r="M128">
        <v>17249096</v>
      </c>
      <c r="N128">
        <v>17573708</v>
      </c>
      <c r="O128">
        <v>17911362</v>
      </c>
      <c r="P128">
        <v>18264572</v>
      </c>
      <c r="Q128">
        <v>18629532</v>
      </c>
      <c r="R128">
        <v>19004433</v>
      </c>
      <c r="S128">
        <v>19390923</v>
      </c>
      <c r="T128">
        <v>19783015</v>
      </c>
      <c r="U128">
        <v>20175233</v>
      </c>
      <c r="V128">
        <v>20564404</v>
      </c>
      <c r="W128">
        <v>20948465</v>
      </c>
      <c r="X128">
        <v>21318767</v>
      </c>
      <c r="Y128">
        <v>21680725</v>
      </c>
      <c r="Z128">
        <v>22040987</v>
      </c>
    </row>
    <row r="129" spans="1:26" x14ac:dyDescent="0.3">
      <c r="A129" s="1" t="s">
        <v>212</v>
      </c>
      <c r="B129" s="1" t="s">
        <v>213</v>
      </c>
      <c r="C129" s="1" t="s">
        <v>461</v>
      </c>
      <c r="D129" s="1" t="s">
        <v>466</v>
      </c>
      <c r="E129">
        <v>12649980</v>
      </c>
      <c r="F129">
        <v>13070653</v>
      </c>
      <c r="G129">
        <v>13479925</v>
      </c>
      <c r="H129">
        <v>13872761</v>
      </c>
      <c r="I129">
        <v>14287950</v>
      </c>
      <c r="J129">
        <v>14384444</v>
      </c>
      <c r="K129">
        <v>14253474</v>
      </c>
      <c r="L129">
        <v>14526220</v>
      </c>
      <c r="M129">
        <v>15062364</v>
      </c>
      <c r="N129">
        <v>15555695</v>
      </c>
      <c r="O129">
        <v>16119318</v>
      </c>
      <c r="P129">
        <v>16870903</v>
      </c>
      <c r="Q129">
        <v>17688677</v>
      </c>
      <c r="R129">
        <v>18331660</v>
      </c>
      <c r="S129">
        <v>18850267</v>
      </c>
      <c r="T129">
        <v>19328788</v>
      </c>
      <c r="U129">
        <v>19794794</v>
      </c>
      <c r="V129">
        <v>20289270</v>
      </c>
      <c r="W129">
        <v>20788703</v>
      </c>
      <c r="X129">
        <v>21297577</v>
      </c>
      <c r="Y129">
        <v>21797409</v>
      </c>
      <c r="Z129">
        <v>22290370</v>
      </c>
    </row>
    <row r="130" spans="1:26" x14ac:dyDescent="0.3">
      <c r="A130" s="1" t="s">
        <v>212</v>
      </c>
      <c r="B130" s="1" t="s">
        <v>213</v>
      </c>
      <c r="C130" s="1" t="s">
        <v>467</v>
      </c>
      <c r="D130" s="1" t="s">
        <v>468</v>
      </c>
      <c r="E130">
        <v>12775683</v>
      </c>
      <c r="F130">
        <v>13184691</v>
      </c>
      <c r="G130">
        <v>13588897</v>
      </c>
      <c r="H130">
        <v>13986188</v>
      </c>
      <c r="I130">
        <v>14410735</v>
      </c>
      <c r="J130">
        <v>14521163</v>
      </c>
      <c r="K130">
        <v>14407413</v>
      </c>
      <c r="L130">
        <v>14692161</v>
      </c>
      <c r="M130">
        <v>15226676</v>
      </c>
      <c r="N130">
        <v>15709180</v>
      </c>
      <c r="O130">
        <v>16258743</v>
      </c>
      <c r="P130">
        <v>16993544</v>
      </c>
      <c r="Q130">
        <v>17793123</v>
      </c>
      <c r="R130">
        <v>18414828</v>
      </c>
      <c r="S130">
        <v>18907546</v>
      </c>
      <c r="T130">
        <v>19369155</v>
      </c>
      <c r="U130">
        <v>19826367</v>
      </c>
      <c r="V130">
        <v>20301429</v>
      </c>
      <c r="W130">
        <v>20774818</v>
      </c>
      <c r="X130">
        <v>21259406</v>
      </c>
      <c r="Y130">
        <v>21736184</v>
      </c>
      <c r="Z130">
        <v>22205751</v>
      </c>
    </row>
    <row r="131" spans="1:26" x14ac:dyDescent="0.3">
      <c r="A131" s="1" t="s">
        <v>284</v>
      </c>
      <c r="B131" s="1" t="s">
        <v>285</v>
      </c>
      <c r="C131" s="1" t="s">
        <v>28</v>
      </c>
      <c r="D131" s="1" t="s">
        <v>29</v>
      </c>
      <c r="E131">
        <v>11583824</v>
      </c>
      <c r="F131">
        <v>11952660</v>
      </c>
      <c r="G131">
        <v>12342165</v>
      </c>
      <c r="H131">
        <v>12751995</v>
      </c>
      <c r="I131">
        <v>13180551</v>
      </c>
      <c r="J131">
        <v>13623541</v>
      </c>
      <c r="K131">
        <v>14080912</v>
      </c>
      <c r="L131">
        <v>14551117</v>
      </c>
      <c r="M131">
        <v>15032635</v>
      </c>
      <c r="N131">
        <v>15529181</v>
      </c>
      <c r="O131">
        <v>16039734</v>
      </c>
      <c r="P131">
        <v>16514687</v>
      </c>
      <c r="Q131">
        <v>17004033</v>
      </c>
      <c r="R131">
        <v>17551814</v>
      </c>
      <c r="S131">
        <v>18112907</v>
      </c>
      <c r="T131">
        <v>18700106</v>
      </c>
      <c r="U131">
        <v>19311355</v>
      </c>
      <c r="V131">
        <v>19934298</v>
      </c>
      <c r="W131">
        <v>20567424</v>
      </c>
      <c r="X131">
        <v>21224040</v>
      </c>
      <c r="Y131">
        <v>21904983</v>
      </c>
      <c r="Z131">
        <v>22593590</v>
      </c>
    </row>
    <row r="132" spans="1:26" x14ac:dyDescent="0.3">
      <c r="A132" s="1" t="s">
        <v>362</v>
      </c>
      <c r="B132" s="1" t="s">
        <v>363</v>
      </c>
      <c r="C132" s="1" t="s">
        <v>461</v>
      </c>
      <c r="D132" s="1" t="s">
        <v>466</v>
      </c>
      <c r="E132">
        <v>12623833</v>
      </c>
      <c r="F132">
        <v>12928084</v>
      </c>
      <c r="G132">
        <v>13221628</v>
      </c>
      <c r="H132">
        <v>13489705</v>
      </c>
      <c r="I132">
        <v>13900240</v>
      </c>
      <c r="J132">
        <v>14481085</v>
      </c>
      <c r="K132">
        <v>15083370</v>
      </c>
      <c r="L132">
        <v>15700185</v>
      </c>
      <c r="M132">
        <v>16324114</v>
      </c>
      <c r="N132">
        <v>16865108</v>
      </c>
      <c r="O132">
        <v>17276508</v>
      </c>
      <c r="P132">
        <v>17644476</v>
      </c>
      <c r="Q132">
        <v>18009033</v>
      </c>
      <c r="R132">
        <v>18364145</v>
      </c>
      <c r="S132">
        <v>18774108</v>
      </c>
      <c r="T132">
        <v>19291301</v>
      </c>
      <c r="U132">
        <v>19828621</v>
      </c>
      <c r="V132">
        <v>20335495</v>
      </c>
      <c r="W132">
        <v>20836089</v>
      </c>
      <c r="X132">
        <v>20886852</v>
      </c>
      <c r="Y132">
        <v>20766246</v>
      </c>
      <c r="Z132">
        <v>20979233</v>
      </c>
    </row>
    <row r="133" spans="1:26" x14ac:dyDescent="0.3">
      <c r="A133" s="1" t="s">
        <v>400</v>
      </c>
      <c r="B133" s="1" t="s">
        <v>401</v>
      </c>
      <c r="C133" s="1" t="s">
        <v>28</v>
      </c>
      <c r="D133" s="1" t="s">
        <v>29</v>
      </c>
      <c r="E133">
        <v>16727948</v>
      </c>
      <c r="F133">
        <v>17164021</v>
      </c>
      <c r="G133">
        <v>17611356</v>
      </c>
      <c r="H133">
        <v>18084007</v>
      </c>
      <c r="I133">
        <v>18583557</v>
      </c>
      <c r="J133">
        <v>19432009</v>
      </c>
      <c r="K133">
        <v>20703005</v>
      </c>
      <c r="L133">
        <v>21474059</v>
      </c>
      <c r="M133">
        <v>21827220</v>
      </c>
      <c r="N133">
        <v>22337563</v>
      </c>
      <c r="O133">
        <v>22730733</v>
      </c>
      <c r="P133">
        <v>22605577</v>
      </c>
      <c r="Q133">
        <v>21495821</v>
      </c>
      <c r="R133">
        <v>20072232</v>
      </c>
      <c r="S133">
        <v>19205178</v>
      </c>
      <c r="T133">
        <v>18964252</v>
      </c>
      <c r="U133">
        <v>18983373</v>
      </c>
      <c r="V133">
        <v>19333463</v>
      </c>
      <c r="W133">
        <v>20098251</v>
      </c>
      <c r="X133">
        <v>20772595</v>
      </c>
      <c r="Y133">
        <v>21324367</v>
      </c>
      <c r="Z133">
        <v>22125249</v>
      </c>
    </row>
    <row r="134" spans="1:26" x14ac:dyDescent="0.3">
      <c r="A134" s="1" t="s">
        <v>430</v>
      </c>
      <c r="B134" s="1" t="s">
        <v>431</v>
      </c>
      <c r="C134" s="1" t="s">
        <v>461</v>
      </c>
      <c r="D134" s="1" t="s">
        <v>466</v>
      </c>
      <c r="E134">
        <v>22518464</v>
      </c>
      <c r="F134">
        <v>22289659</v>
      </c>
      <c r="G134">
        <v>22098936</v>
      </c>
      <c r="H134">
        <v>21919976</v>
      </c>
      <c r="I134">
        <v>21743359</v>
      </c>
      <c r="J134">
        <v>21582931</v>
      </c>
      <c r="K134">
        <v>21443946</v>
      </c>
      <c r="L134">
        <v>21319797</v>
      </c>
      <c r="M134">
        <v>21225759</v>
      </c>
      <c r="N134">
        <v>21150737</v>
      </c>
      <c r="O134">
        <v>21086669</v>
      </c>
      <c r="P134">
        <v>21052629</v>
      </c>
      <c r="Q134">
        <v>21023906</v>
      </c>
      <c r="R134">
        <v>20940952</v>
      </c>
      <c r="S134">
        <v>20901186</v>
      </c>
      <c r="T134">
        <v>20840806</v>
      </c>
      <c r="U134">
        <v>20767691</v>
      </c>
      <c r="V134">
        <v>20676671</v>
      </c>
      <c r="W134">
        <v>20561786</v>
      </c>
      <c r="X134">
        <v>20435096</v>
      </c>
      <c r="Y134">
        <v>20268329</v>
      </c>
      <c r="Z134">
        <v>17449249</v>
      </c>
    </row>
    <row r="135" spans="1:26" x14ac:dyDescent="0.3">
      <c r="A135" s="1" t="s">
        <v>30</v>
      </c>
      <c r="B135" s="1" t="s">
        <v>31</v>
      </c>
      <c r="C135" s="1" t="s">
        <v>461</v>
      </c>
      <c r="D135" s="1" t="s">
        <v>466</v>
      </c>
      <c r="E135">
        <v>9895467</v>
      </c>
      <c r="F135">
        <v>10562202</v>
      </c>
      <c r="G135">
        <v>11397483</v>
      </c>
      <c r="H135">
        <v>11862726</v>
      </c>
      <c r="I135">
        <v>12302104</v>
      </c>
      <c r="J135">
        <v>12828447</v>
      </c>
      <c r="K135">
        <v>13067961</v>
      </c>
      <c r="L135">
        <v>13339006</v>
      </c>
      <c r="M135">
        <v>13827977</v>
      </c>
      <c r="N135">
        <v>14240377</v>
      </c>
      <c r="O135">
        <v>14780282</v>
      </c>
      <c r="P135">
        <v>15399105</v>
      </c>
      <c r="Q135">
        <v>15946572</v>
      </c>
      <c r="R135">
        <v>16543889</v>
      </c>
      <c r="S135">
        <v>17071446</v>
      </c>
      <c r="T135">
        <v>17520861</v>
      </c>
      <c r="U135">
        <v>18028696</v>
      </c>
      <c r="V135">
        <v>18549862</v>
      </c>
      <c r="W135">
        <v>19090409</v>
      </c>
      <c r="X135">
        <v>19692301</v>
      </c>
      <c r="Y135">
        <v>20254878</v>
      </c>
      <c r="Z135">
        <v>20766442</v>
      </c>
    </row>
    <row r="136" spans="1:26" x14ac:dyDescent="0.3">
      <c r="A136" s="1" t="s">
        <v>340</v>
      </c>
      <c r="B136" s="1" t="s">
        <v>341</v>
      </c>
      <c r="C136" s="1" t="s">
        <v>467</v>
      </c>
      <c r="D136" s="1" t="s">
        <v>468</v>
      </c>
      <c r="E136">
        <v>19662876</v>
      </c>
      <c r="F136">
        <v>19660224</v>
      </c>
      <c r="G136">
        <v>19653302</v>
      </c>
      <c r="H136">
        <v>19648406</v>
      </c>
      <c r="I136">
        <v>19647126</v>
      </c>
      <c r="J136">
        <v>19644068</v>
      </c>
      <c r="K136">
        <v>19644001</v>
      </c>
      <c r="L136">
        <v>19654617</v>
      </c>
      <c r="M136">
        <v>19671857</v>
      </c>
      <c r="N136">
        <v>19617883</v>
      </c>
      <c r="O136">
        <v>19631168</v>
      </c>
      <c r="P136">
        <v>19634196</v>
      </c>
      <c r="Q136">
        <v>19624797</v>
      </c>
      <c r="R136">
        <v>19611835</v>
      </c>
      <c r="S136">
        <v>19600554</v>
      </c>
      <c r="T136">
        <v>19594548</v>
      </c>
      <c r="U136">
        <v>19598693</v>
      </c>
      <c r="V136">
        <v>19599212</v>
      </c>
      <c r="W136">
        <v>19595179</v>
      </c>
      <c r="X136">
        <v>19564918</v>
      </c>
      <c r="Y136">
        <v>19493868</v>
      </c>
      <c r="Z136">
        <v>19377247</v>
      </c>
    </row>
    <row r="137" spans="1:26" x14ac:dyDescent="0.3">
      <c r="A137" s="1" t="s">
        <v>302</v>
      </c>
      <c r="B137" s="1" t="s">
        <v>303</v>
      </c>
      <c r="C137" s="1" t="s">
        <v>28</v>
      </c>
      <c r="D137" s="1" t="s">
        <v>29</v>
      </c>
      <c r="E137">
        <v>11498818</v>
      </c>
      <c r="F137">
        <v>11784498</v>
      </c>
      <c r="G137">
        <v>12087965</v>
      </c>
      <c r="H137">
        <v>12411342</v>
      </c>
      <c r="I137">
        <v>12755648</v>
      </c>
      <c r="J137">
        <v>13118307</v>
      </c>
      <c r="K137">
        <v>13495463</v>
      </c>
      <c r="L137">
        <v>13889423</v>
      </c>
      <c r="M137">
        <v>14298932</v>
      </c>
      <c r="N137">
        <v>14718422</v>
      </c>
      <c r="O137">
        <v>15146094</v>
      </c>
      <c r="P137">
        <v>15581251</v>
      </c>
      <c r="Q137">
        <v>16024775</v>
      </c>
      <c r="R137">
        <v>16477966</v>
      </c>
      <c r="S137">
        <v>16938942</v>
      </c>
      <c r="T137">
        <v>17405624</v>
      </c>
      <c r="U137">
        <v>17881167</v>
      </c>
      <c r="V137">
        <v>18367883</v>
      </c>
      <c r="W137">
        <v>18867337</v>
      </c>
      <c r="X137">
        <v>19377061</v>
      </c>
      <c r="Y137">
        <v>19889742</v>
      </c>
      <c r="Z137">
        <v>20405317</v>
      </c>
    </row>
    <row r="138" spans="1:26" x14ac:dyDescent="0.3">
      <c r="A138" s="1" t="s">
        <v>98</v>
      </c>
      <c r="B138" s="1" t="s">
        <v>99</v>
      </c>
      <c r="C138" s="1" t="s">
        <v>28</v>
      </c>
      <c r="D138" s="1" t="s">
        <v>29</v>
      </c>
      <c r="E138">
        <v>15523978</v>
      </c>
      <c r="F138">
        <v>15693790</v>
      </c>
      <c r="G138">
        <v>15859112</v>
      </c>
      <c r="H138">
        <v>16017966</v>
      </c>
      <c r="I138">
        <v>16175311</v>
      </c>
      <c r="J138">
        <v>16334575</v>
      </c>
      <c r="K138">
        <v>16495538</v>
      </c>
      <c r="L138">
        <v>16661462</v>
      </c>
      <c r="M138">
        <v>16833447</v>
      </c>
      <c r="N138">
        <v>17004162</v>
      </c>
      <c r="O138">
        <v>17173573</v>
      </c>
      <c r="P138">
        <v>17341771</v>
      </c>
      <c r="Q138">
        <v>17509925</v>
      </c>
      <c r="R138">
        <v>17687108</v>
      </c>
      <c r="S138">
        <v>17870124</v>
      </c>
      <c r="T138">
        <v>18083879</v>
      </c>
      <c r="U138">
        <v>18368577</v>
      </c>
      <c r="V138">
        <v>18701450</v>
      </c>
      <c r="W138">
        <v>19039485</v>
      </c>
      <c r="X138">
        <v>19300315</v>
      </c>
      <c r="Y138">
        <v>19493184</v>
      </c>
      <c r="Z138">
        <v>19603733</v>
      </c>
    </row>
    <row r="139" spans="1:26" x14ac:dyDescent="0.3">
      <c r="A139" s="1" t="s">
        <v>30</v>
      </c>
      <c r="B139" s="1" t="s">
        <v>31</v>
      </c>
      <c r="C139" s="1" t="s">
        <v>467</v>
      </c>
      <c r="D139" s="1" t="s">
        <v>468</v>
      </c>
      <c r="E139">
        <v>9793166</v>
      </c>
      <c r="F139">
        <v>10438055</v>
      </c>
      <c r="G139">
        <v>11247647</v>
      </c>
      <c r="H139">
        <v>11690825</v>
      </c>
      <c r="I139">
        <v>12109086</v>
      </c>
      <c r="J139">
        <v>12614497</v>
      </c>
      <c r="K139">
        <v>12835340</v>
      </c>
      <c r="L139">
        <v>13088192</v>
      </c>
      <c r="M139">
        <v>13557331</v>
      </c>
      <c r="N139">
        <v>13949295</v>
      </c>
      <c r="O139">
        <v>14468875</v>
      </c>
      <c r="P139">
        <v>15067373</v>
      </c>
      <c r="Q139">
        <v>15594637</v>
      </c>
      <c r="R139">
        <v>16172321</v>
      </c>
      <c r="S139">
        <v>16682054</v>
      </c>
      <c r="T139">
        <v>17115346</v>
      </c>
      <c r="U139">
        <v>17614722</v>
      </c>
      <c r="V139">
        <v>18136922</v>
      </c>
      <c r="W139">
        <v>18679089</v>
      </c>
      <c r="X139">
        <v>19279930</v>
      </c>
      <c r="Y139">
        <v>19844584</v>
      </c>
      <c r="Z139">
        <v>20362329</v>
      </c>
    </row>
    <row r="140" spans="1:26" x14ac:dyDescent="0.3">
      <c r="A140" s="1" t="s">
        <v>356</v>
      </c>
      <c r="B140" s="1" t="s">
        <v>357</v>
      </c>
      <c r="C140" s="1" t="s">
        <v>28</v>
      </c>
      <c r="D140" s="1" t="s">
        <v>29</v>
      </c>
      <c r="E140">
        <v>22131970</v>
      </c>
      <c r="F140">
        <v>21730496</v>
      </c>
      <c r="G140">
        <v>21574326</v>
      </c>
      <c r="H140">
        <v>21451748</v>
      </c>
      <c r="I140">
        <v>21319685</v>
      </c>
      <c r="J140">
        <v>21193760</v>
      </c>
      <c r="K140">
        <v>20882982</v>
      </c>
      <c r="L140">
        <v>20537875</v>
      </c>
      <c r="M140">
        <v>20367487</v>
      </c>
      <c r="N140">
        <v>20246871</v>
      </c>
      <c r="O140">
        <v>20147528</v>
      </c>
      <c r="P140">
        <v>20058035</v>
      </c>
      <c r="Q140">
        <v>19983693</v>
      </c>
      <c r="R140">
        <v>19908979</v>
      </c>
      <c r="S140">
        <v>19815616</v>
      </c>
      <c r="T140">
        <v>19702267</v>
      </c>
      <c r="U140">
        <v>19588715</v>
      </c>
      <c r="V140">
        <v>19473970</v>
      </c>
      <c r="W140">
        <v>19371648</v>
      </c>
      <c r="X140">
        <v>19265250</v>
      </c>
      <c r="Y140">
        <v>19119880</v>
      </c>
      <c r="Z140">
        <v>18956666</v>
      </c>
    </row>
    <row r="141" spans="1:26" x14ac:dyDescent="0.3">
      <c r="A141" s="1" t="s">
        <v>92</v>
      </c>
      <c r="B141" s="1" t="s">
        <v>93</v>
      </c>
      <c r="C141" s="1" t="s">
        <v>467</v>
      </c>
      <c r="D141" s="1" t="s">
        <v>468</v>
      </c>
      <c r="E141">
        <v>15654835</v>
      </c>
      <c r="F141">
        <v>15821972</v>
      </c>
      <c r="G141">
        <v>15963984</v>
      </c>
      <c r="H141">
        <v>16112389</v>
      </c>
      <c r="I141">
        <v>16263117</v>
      </c>
      <c r="J141">
        <v>16427039</v>
      </c>
      <c r="K141">
        <v>16588348</v>
      </c>
      <c r="L141">
        <v>16769997</v>
      </c>
      <c r="M141">
        <v>16962677</v>
      </c>
      <c r="N141">
        <v>17152260</v>
      </c>
      <c r="O141">
        <v>17318413</v>
      </c>
      <c r="P141">
        <v>17500980</v>
      </c>
      <c r="Q141">
        <v>17680037</v>
      </c>
      <c r="R141">
        <v>17855282</v>
      </c>
      <c r="S141">
        <v>17988513</v>
      </c>
      <c r="T141">
        <v>18192222</v>
      </c>
      <c r="U141">
        <v>18406915</v>
      </c>
      <c r="V141">
        <v>18659541</v>
      </c>
      <c r="W141">
        <v>18921018</v>
      </c>
      <c r="X141">
        <v>19121762</v>
      </c>
      <c r="Y141">
        <v>19230969</v>
      </c>
      <c r="Z141">
        <v>19583244</v>
      </c>
    </row>
    <row r="142" spans="1:26" x14ac:dyDescent="0.3">
      <c r="A142" s="1" t="s">
        <v>457</v>
      </c>
      <c r="B142" s="1" t="s">
        <v>458</v>
      </c>
      <c r="C142" s="1" t="s">
        <v>28</v>
      </c>
      <c r="D142" s="1" t="s">
        <v>29</v>
      </c>
      <c r="E142">
        <v>10191964</v>
      </c>
      <c r="F142">
        <v>10508294</v>
      </c>
      <c r="G142">
        <v>10837973</v>
      </c>
      <c r="H142">
        <v>11188040</v>
      </c>
      <c r="I142">
        <v>11564870</v>
      </c>
      <c r="J142">
        <v>11971567</v>
      </c>
      <c r="K142">
        <v>12402073</v>
      </c>
      <c r="L142">
        <v>12852966</v>
      </c>
      <c r="M142">
        <v>13318087</v>
      </c>
      <c r="N142">
        <v>13792086</v>
      </c>
      <c r="O142">
        <v>14265814</v>
      </c>
      <c r="P142">
        <v>14744658</v>
      </c>
      <c r="Q142">
        <v>15234976</v>
      </c>
      <c r="R142">
        <v>15737793</v>
      </c>
      <c r="S142">
        <v>16248230</v>
      </c>
      <c r="T142">
        <v>16767761</v>
      </c>
      <c r="U142">
        <v>17298054</v>
      </c>
      <c r="V142">
        <v>17835893</v>
      </c>
      <c r="W142">
        <v>18380477</v>
      </c>
      <c r="X142">
        <v>18927715</v>
      </c>
      <c r="Y142">
        <v>19473125</v>
      </c>
      <c r="Z142">
        <v>20017675</v>
      </c>
    </row>
    <row r="143" spans="1:26" x14ac:dyDescent="0.3">
      <c r="A143" s="1" t="s">
        <v>92</v>
      </c>
      <c r="B143" s="1" t="s">
        <v>93</v>
      </c>
      <c r="C143" s="1" t="s">
        <v>461</v>
      </c>
      <c r="D143" s="1" t="s">
        <v>466</v>
      </c>
      <c r="E143">
        <v>15366067</v>
      </c>
      <c r="F143">
        <v>15538106</v>
      </c>
      <c r="G143">
        <v>15680044</v>
      </c>
      <c r="H143">
        <v>15828266</v>
      </c>
      <c r="I143">
        <v>15980635</v>
      </c>
      <c r="J143">
        <v>16144134</v>
      </c>
      <c r="K143">
        <v>16300676</v>
      </c>
      <c r="L143">
        <v>16477121</v>
      </c>
      <c r="M143">
        <v>16666218</v>
      </c>
      <c r="N143">
        <v>16852629</v>
      </c>
      <c r="O143">
        <v>17020916</v>
      </c>
      <c r="P143">
        <v>17213242</v>
      </c>
      <c r="Q143">
        <v>17402916</v>
      </c>
      <c r="R143">
        <v>17582153</v>
      </c>
      <c r="S143">
        <v>17714395</v>
      </c>
      <c r="T143">
        <v>17917265</v>
      </c>
      <c r="U143">
        <v>18138320</v>
      </c>
      <c r="V143">
        <v>18405543</v>
      </c>
      <c r="W143">
        <v>18680213</v>
      </c>
      <c r="X143">
        <v>18885404</v>
      </c>
      <c r="Y143">
        <v>18995529</v>
      </c>
      <c r="Z143">
        <v>19346659</v>
      </c>
    </row>
    <row r="144" spans="1:26" x14ac:dyDescent="0.3">
      <c r="A144" s="1" t="s">
        <v>226</v>
      </c>
      <c r="B144" s="1" t="s">
        <v>227</v>
      </c>
      <c r="C144" s="1" t="s">
        <v>28</v>
      </c>
      <c r="D144" s="1" t="s">
        <v>29</v>
      </c>
      <c r="E144">
        <v>14858335</v>
      </c>
      <c r="F144">
        <v>14858948</v>
      </c>
      <c r="G144">
        <v>14909019</v>
      </c>
      <c r="H144">
        <v>15012984</v>
      </c>
      <c r="I144">
        <v>15147029</v>
      </c>
      <c r="J144">
        <v>15308085</v>
      </c>
      <c r="K144">
        <v>15484192</v>
      </c>
      <c r="L144">
        <v>15776938</v>
      </c>
      <c r="M144">
        <v>16092822</v>
      </c>
      <c r="N144">
        <v>16321872</v>
      </c>
      <c r="O144">
        <v>16557202</v>
      </c>
      <c r="P144">
        <v>16792090</v>
      </c>
      <c r="Q144">
        <v>17035551</v>
      </c>
      <c r="R144">
        <v>17288285</v>
      </c>
      <c r="S144">
        <v>17542806</v>
      </c>
      <c r="T144">
        <v>17794055</v>
      </c>
      <c r="U144">
        <v>18037776</v>
      </c>
      <c r="V144">
        <v>18276452</v>
      </c>
      <c r="W144">
        <v>18513673</v>
      </c>
      <c r="X144">
        <v>18755666</v>
      </c>
      <c r="Y144">
        <v>19000988</v>
      </c>
      <c r="Z144">
        <v>19621972</v>
      </c>
    </row>
    <row r="145" spans="1:26" x14ac:dyDescent="0.3">
      <c r="A145" s="1" t="s">
        <v>268</v>
      </c>
      <c r="B145" s="1" t="s">
        <v>269</v>
      </c>
      <c r="C145" s="1" t="s">
        <v>461</v>
      </c>
      <c r="D145" s="1" t="s">
        <v>466</v>
      </c>
      <c r="E145">
        <v>14473530</v>
      </c>
      <c r="F145">
        <v>14665548</v>
      </c>
      <c r="G145">
        <v>14850814</v>
      </c>
      <c r="H145">
        <v>15038644</v>
      </c>
      <c r="I145">
        <v>15240243</v>
      </c>
      <c r="J145">
        <v>15447447</v>
      </c>
      <c r="K145">
        <v>15654951</v>
      </c>
      <c r="L145">
        <v>15864470</v>
      </c>
      <c r="M145">
        <v>16077493</v>
      </c>
      <c r="N145">
        <v>16297672</v>
      </c>
      <c r="O145">
        <v>16525679</v>
      </c>
      <c r="P145">
        <v>16757724</v>
      </c>
      <c r="Q145">
        <v>16990792</v>
      </c>
      <c r="R145">
        <v>17220817</v>
      </c>
      <c r="S145">
        <v>17444602</v>
      </c>
      <c r="T145">
        <v>17665036</v>
      </c>
      <c r="U145">
        <v>17881446</v>
      </c>
      <c r="V145">
        <v>18087320</v>
      </c>
      <c r="W145">
        <v>18281786</v>
      </c>
      <c r="X145">
        <v>18474956</v>
      </c>
      <c r="Y145">
        <v>18665663</v>
      </c>
      <c r="Z145">
        <v>18852368</v>
      </c>
    </row>
    <row r="146" spans="1:26" x14ac:dyDescent="0.3">
      <c r="A146" s="1" t="s">
        <v>340</v>
      </c>
      <c r="B146" s="1" t="s">
        <v>341</v>
      </c>
      <c r="C146" s="1" t="s">
        <v>461</v>
      </c>
      <c r="D146" s="1" t="s">
        <v>466</v>
      </c>
      <c r="E146">
        <v>18585200</v>
      </c>
      <c r="F146">
        <v>18570141</v>
      </c>
      <c r="G146">
        <v>18551268</v>
      </c>
      <c r="H146">
        <v>18533816</v>
      </c>
      <c r="I146">
        <v>18518319</v>
      </c>
      <c r="J146">
        <v>18497199</v>
      </c>
      <c r="K146">
        <v>18476559</v>
      </c>
      <c r="L146">
        <v>18471142</v>
      </c>
      <c r="M146">
        <v>18479746</v>
      </c>
      <c r="N146">
        <v>18424911</v>
      </c>
      <c r="O146">
        <v>18432087</v>
      </c>
      <c r="P146">
        <v>18428967</v>
      </c>
      <c r="Q146">
        <v>18415399</v>
      </c>
      <c r="R146">
        <v>18399901</v>
      </c>
      <c r="S146">
        <v>18385857</v>
      </c>
      <c r="T146">
        <v>18375539</v>
      </c>
      <c r="U146">
        <v>18376132</v>
      </c>
      <c r="V146">
        <v>18375538</v>
      </c>
      <c r="W146">
        <v>18370296</v>
      </c>
      <c r="X146">
        <v>18334153</v>
      </c>
      <c r="Y146">
        <v>18253255</v>
      </c>
      <c r="Z146">
        <v>18184352</v>
      </c>
    </row>
    <row r="147" spans="1:26" x14ac:dyDescent="0.3">
      <c r="A147" s="1" t="s">
        <v>268</v>
      </c>
      <c r="B147" s="1" t="s">
        <v>269</v>
      </c>
      <c r="C147" s="1" t="s">
        <v>467</v>
      </c>
      <c r="D147" s="1" t="s">
        <v>468</v>
      </c>
      <c r="E147">
        <v>14456567</v>
      </c>
      <c r="F147">
        <v>14636269</v>
      </c>
      <c r="G147">
        <v>14810456</v>
      </c>
      <c r="H147">
        <v>14994480</v>
      </c>
      <c r="I147">
        <v>15191659</v>
      </c>
      <c r="J147">
        <v>15385576</v>
      </c>
      <c r="K147">
        <v>15577682</v>
      </c>
      <c r="L147">
        <v>15770522</v>
      </c>
      <c r="M147">
        <v>15965384</v>
      </c>
      <c r="N147">
        <v>16167193</v>
      </c>
      <c r="O147">
        <v>16378020</v>
      </c>
      <c r="P147">
        <v>16594445</v>
      </c>
      <c r="Q147">
        <v>16812735</v>
      </c>
      <c r="R147">
        <v>17027786</v>
      </c>
      <c r="S147">
        <v>17235856</v>
      </c>
      <c r="T147">
        <v>17442227</v>
      </c>
      <c r="U147">
        <v>17646668</v>
      </c>
      <c r="V147">
        <v>17840191</v>
      </c>
      <c r="W147">
        <v>18022621</v>
      </c>
      <c r="X147">
        <v>18213816</v>
      </c>
      <c r="Y147">
        <v>18410922</v>
      </c>
      <c r="Z147">
        <v>18605603</v>
      </c>
    </row>
    <row r="148" spans="1:26" x14ac:dyDescent="0.3">
      <c r="A148" s="1" t="s">
        <v>140</v>
      </c>
      <c r="B148" s="1" t="s">
        <v>141</v>
      </c>
      <c r="C148" s="1" t="s">
        <v>28</v>
      </c>
      <c r="D148" s="1" t="s">
        <v>29</v>
      </c>
      <c r="E148">
        <v>12845521</v>
      </c>
      <c r="F148">
        <v>13070609</v>
      </c>
      <c r="G148">
        <v>13301184</v>
      </c>
      <c r="H148">
        <v>13534593</v>
      </c>
      <c r="I148">
        <v>13770012</v>
      </c>
      <c r="J148">
        <v>14009061</v>
      </c>
      <c r="K148">
        <v>14251835</v>
      </c>
      <c r="L148">
        <v>14496797</v>
      </c>
      <c r="M148">
        <v>14742766</v>
      </c>
      <c r="N148">
        <v>14989585</v>
      </c>
      <c r="O148">
        <v>15237728</v>
      </c>
      <c r="P148">
        <v>15483883</v>
      </c>
      <c r="Q148">
        <v>15722989</v>
      </c>
      <c r="R148">
        <v>15957994</v>
      </c>
      <c r="S148">
        <v>16195902</v>
      </c>
      <c r="T148">
        <v>16439585</v>
      </c>
      <c r="U148">
        <v>16696944</v>
      </c>
      <c r="V148">
        <v>17015672</v>
      </c>
      <c r="W148">
        <v>17343740</v>
      </c>
      <c r="X148">
        <v>17588595</v>
      </c>
      <c r="Y148">
        <v>17797737</v>
      </c>
      <c r="Z148">
        <v>18001000</v>
      </c>
    </row>
    <row r="149" spans="1:26" x14ac:dyDescent="0.3">
      <c r="A149" s="1" t="s">
        <v>316</v>
      </c>
      <c r="B149" s="1" t="s">
        <v>317</v>
      </c>
      <c r="C149" s="1" t="s">
        <v>28</v>
      </c>
      <c r="D149" s="1" t="s">
        <v>29</v>
      </c>
      <c r="E149">
        <v>16046180</v>
      </c>
      <c r="F149">
        <v>16148929</v>
      </c>
      <c r="G149">
        <v>16225302</v>
      </c>
      <c r="H149">
        <v>16281779</v>
      </c>
      <c r="I149">
        <v>16319868</v>
      </c>
      <c r="J149">
        <v>16346101</v>
      </c>
      <c r="K149">
        <v>16381696</v>
      </c>
      <c r="L149">
        <v>16445593</v>
      </c>
      <c r="M149">
        <v>16530388</v>
      </c>
      <c r="N149">
        <v>16615394</v>
      </c>
      <c r="O149">
        <v>16693074</v>
      </c>
      <c r="P149">
        <v>16754962</v>
      </c>
      <c r="Q149">
        <v>16804432</v>
      </c>
      <c r="R149">
        <v>16865008</v>
      </c>
      <c r="S149">
        <v>16939923</v>
      </c>
      <c r="T149">
        <v>17030314</v>
      </c>
      <c r="U149">
        <v>17131296</v>
      </c>
      <c r="V149">
        <v>17231624</v>
      </c>
      <c r="W149">
        <v>17344874</v>
      </c>
      <c r="X149">
        <v>17441500</v>
      </c>
      <c r="Y149">
        <v>17533044</v>
      </c>
      <c r="Z149">
        <v>17703090</v>
      </c>
    </row>
    <row r="150" spans="1:26" x14ac:dyDescent="0.3">
      <c r="A150" s="1" t="s">
        <v>436</v>
      </c>
      <c r="B150" s="1" t="s">
        <v>437</v>
      </c>
      <c r="C150" s="1" t="s">
        <v>461</v>
      </c>
      <c r="D150" s="1" t="s">
        <v>466</v>
      </c>
      <c r="E150">
        <v>12480030</v>
      </c>
      <c r="F150">
        <v>12628787</v>
      </c>
      <c r="G150">
        <v>12772007</v>
      </c>
      <c r="H150">
        <v>12915830</v>
      </c>
      <c r="I150">
        <v>13064209</v>
      </c>
      <c r="J150">
        <v>13224211</v>
      </c>
      <c r="K150">
        <v>13414449</v>
      </c>
      <c r="L150">
        <v>13633078</v>
      </c>
      <c r="M150">
        <v>13867711</v>
      </c>
      <c r="N150">
        <v>14268347</v>
      </c>
      <c r="O150">
        <v>14660638</v>
      </c>
      <c r="P150">
        <v>14882226</v>
      </c>
      <c r="Q150">
        <v>15119939</v>
      </c>
      <c r="R150">
        <v>15379949</v>
      </c>
      <c r="S150">
        <v>15653791</v>
      </c>
      <c r="T150">
        <v>15931090</v>
      </c>
      <c r="U150">
        <v>16202303</v>
      </c>
      <c r="V150">
        <v>16485735</v>
      </c>
      <c r="W150">
        <v>16797144</v>
      </c>
      <c r="X150">
        <v>17124410</v>
      </c>
      <c r="Y150">
        <v>17468992</v>
      </c>
      <c r="Z150">
        <v>17838536</v>
      </c>
    </row>
    <row r="151" spans="1:26" x14ac:dyDescent="0.3">
      <c r="A151" s="1" t="s">
        <v>436</v>
      </c>
      <c r="B151" s="1" t="s">
        <v>437</v>
      </c>
      <c r="C151" s="1" t="s">
        <v>467</v>
      </c>
      <c r="D151" s="1" t="s">
        <v>468</v>
      </c>
      <c r="E151">
        <v>12484420</v>
      </c>
      <c r="F151">
        <v>12643062</v>
      </c>
      <c r="G151">
        <v>12795643</v>
      </c>
      <c r="H151">
        <v>12948519</v>
      </c>
      <c r="I151">
        <v>13102791</v>
      </c>
      <c r="J151">
        <v>13264039</v>
      </c>
      <c r="K151">
        <v>13453551</v>
      </c>
      <c r="L151">
        <v>13669723</v>
      </c>
      <c r="M151">
        <v>13899688</v>
      </c>
      <c r="N151">
        <v>14294052</v>
      </c>
      <c r="O151">
        <v>14678761</v>
      </c>
      <c r="P151">
        <v>14892274</v>
      </c>
      <c r="Q151">
        <v>15123261</v>
      </c>
      <c r="R151">
        <v>15377752</v>
      </c>
      <c r="S151">
        <v>15645110</v>
      </c>
      <c r="T151">
        <v>15916811</v>
      </c>
      <c r="U151">
        <v>16186297</v>
      </c>
      <c r="V151">
        <v>16470365</v>
      </c>
      <c r="W151">
        <v>16783206</v>
      </c>
      <c r="X151">
        <v>17107641</v>
      </c>
      <c r="Y151">
        <v>17446107</v>
      </c>
      <c r="Z151">
        <v>17809564</v>
      </c>
    </row>
    <row r="152" spans="1:26" x14ac:dyDescent="0.3">
      <c r="A152" s="1" t="s">
        <v>304</v>
      </c>
      <c r="B152" s="1" t="s">
        <v>305</v>
      </c>
      <c r="C152" s="1" t="s">
        <v>461</v>
      </c>
      <c r="D152" s="1" t="s">
        <v>466</v>
      </c>
      <c r="E152">
        <v>11961265</v>
      </c>
      <c r="F152">
        <v>12292325</v>
      </c>
      <c r="G152">
        <v>12621130</v>
      </c>
      <c r="H152">
        <v>12947693</v>
      </c>
      <c r="I152">
        <v>13271796</v>
      </c>
      <c r="J152">
        <v>13592989</v>
      </c>
      <c r="K152">
        <v>13912833</v>
      </c>
      <c r="L152">
        <v>14226719</v>
      </c>
      <c r="M152">
        <v>14530672</v>
      </c>
      <c r="N152">
        <v>14792312</v>
      </c>
      <c r="O152">
        <v>15021118</v>
      </c>
      <c r="P152">
        <v>15254994</v>
      </c>
      <c r="Q152">
        <v>15488512</v>
      </c>
      <c r="R152">
        <v>15720763</v>
      </c>
      <c r="S152">
        <v>15947910</v>
      </c>
      <c r="T152">
        <v>16171861</v>
      </c>
      <c r="U152">
        <v>16391213</v>
      </c>
      <c r="V152">
        <v>16597324</v>
      </c>
      <c r="W152">
        <v>16794024</v>
      </c>
      <c r="X152">
        <v>16986172</v>
      </c>
      <c r="Y152">
        <v>17166530</v>
      </c>
      <c r="Z152">
        <v>17341833</v>
      </c>
    </row>
    <row r="153" spans="1:26" x14ac:dyDescent="0.3">
      <c r="A153" s="1" t="s">
        <v>32</v>
      </c>
      <c r="B153" s="1" t="s">
        <v>33</v>
      </c>
      <c r="C153" s="1" t="s">
        <v>467</v>
      </c>
      <c r="D153" s="1" t="s">
        <v>468</v>
      </c>
      <c r="E153">
        <v>8619083</v>
      </c>
      <c r="F153">
        <v>8912191</v>
      </c>
      <c r="G153">
        <v>9219638</v>
      </c>
      <c r="H153">
        <v>9545020</v>
      </c>
      <c r="I153">
        <v>9886765</v>
      </c>
      <c r="J153">
        <v>10244381</v>
      </c>
      <c r="K153">
        <v>10620174</v>
      </c>
      <c r="L153">
        <v>11013001</v>
      </c>
      <c r="M153">
        <v>11422969</v>
      </c>
      <c r="N153">
        <v>11853530</v>
      </c>
      <c r="O153">
        <v>12303450</v>
      </c>
      <c r="P153">
        <v>12770743</v>
      </c>
      <c r="Q153">
        <v>13252938</v>
      </c>
      <c r="R153">
        <v>13746371</v>
      </c>
      <c r="S153">
        <v>14248799</v>
      </c>
      <c r="T153">
        <v>14764575</v>
      </c>
      <c r="U153">
        <v>15293335</v>
      </c>
      <c r="V153">
        <v>15828040</v>
      </c>
      <c r="W153">
        <v>16370553</v>
      </c>
      <c r="X153">
        <v>16910989</v>
      </c>
      <c r="Y153">
        <v>17452283</v>
      </c>
      <c r="Z153">
        <v>17998220</v>
      </c>
    </row>
    <row r="154" spans="1:26" x14ac:dyDescent="0.3">
      <c r="A154" s="1" t="s">
        <v>186</v>
      </c>
      <c r="B154" s="1" t="s">
        <v>187</v>
      </c>
      <c r="C154" s="1" t="s">
        <v>28</v>
      </c>
      <c r="D154" s="1" t="s">
        <v>29</v>
      </c>
      <c r="E154">
        <v>11871565</v>
      </c>
      <c r="F154">
        <v>12147518</v>
      </c>
      <c r="G154">
        <v>12415334</v>
      </c>
      <c r="H154">
        <v>12682108</v>
      </c>
      <c r="I154">
        <v>12948292</v>
      </c>
      <c r="J154">
        <v>13213330</v>
      </c>
      <c r="K154">
        <v>13477017</v>
      </c>
      <c r="L154">
        <v>13739299</v>
      </c>
      <c r="M154">
        <v>14000190</v>
      </c>
      <c r="N154">
        <v>14259687</v>
      </c>
      <c r="O154">
        <v>14521515</v>
      </c>
      <c r="P154">
        <v>14781942</v>
      </c>
      <c r="Q154">
        <v>15043981</v>
      </c>
      <c r="R154">
        <v>15306316</v>
      </c>
      <c r="S154">
        <v>15567419</v>
      </c>
      <c r="T154">
        <v>15827690</v>
      </c>
      <c r="U154">
        <v>16087418</v>
      </c>
      <c r="V154">
        <v>16346950</v>
      </c>
      <c r="W154">
        <v>16604026</v>
      </c>
      <c r="X154">
        <v>16858333</v>
      </c>
      <c r="Y154">
        <v>17109746</v>
      </c>
      <c r="Z154">
        <v>17357886</v>
      </c>
    </row>
    <row r="155" spans="1:26" x14ac:dyDescent="0.3">
      <c r="A155" s="1" t="s">
        <v>332</v>
      </c>
      <c r="B155" s="1" t="s">
        <v>333</v>
      </c>
      <c r="C155" s="1" t="s">
        <v>467</v>
      </c>
      <c r="D155" s="1" t="s">
        <v>468</v>
      </c>
      <c r="E155">
        <v>13542313</v>
      </c>
      <c r="F155">
        <v>13698746</v>
      </c>
      <c r="G155">
        <v>13838734</v>
      </c>
      <c r="H155">
        <v>13968835</v>
      </c>
      <c r="I155">
        <v>14089681</v>
      </c>
      <c r="J155">
        <v>14200318</v>
      </c>
      <c r="K155">
        <v>14303686</v>
      </c>
      <c r="L155">
        <v>14418159</v>
      </c>
      <c r="M155">
        <v>14548239</v>
      </c>
      <c r="N155">
        <v>14684090</v>
      </c>
      <c r="O155">
        <v>14829974</v>
      </c>
      <c r="P155">
        <v>14984154</v>
      </c>
      <c r="Q155">
        <v>15143939</v>
      </c>
      <c r="R155">
        <v>15312249</v>
      </c>
      <c r="S155">
        <v>15496198</v>
      </c>
      <c r="T155">
        <v>15704688</v>
      </c>
      <c r="U155">
        <v>15939422</v>
      </c>
      <c r="V155">
        <v>16242003</v>
      </c>
      <c r="W155">
        <v>16556679</v>
      </c>
      <c r="X155">
        <v>16805323</v>
      </c>
      <c r="Y155">
        <v>17020361</v>
      </c>
      <c r="Z155">
        <v>17192503</v>
      </c>
    </row>
    <row r="156" spans="1:26" x14ac:dyDescent="0.3">
      <c r="A156" s="1" t="s">
        <v>404</v>
      </c>
      <c r="B156" s="1" t="s">
        <v>405</v>
      </c>
      <c r="C156" s="1" t="s">
        <v>28</v>
      </c>
      <c r="D156" s="1" t="s">
        <v>29</v>
      </c>
      <c r="E156">
        <v>8538804</v>
      </c>
      <c r="F156">
        <v>8838369</v>
      </c>
      <c r="G156">
        <v>9196366</v>
      </c>
      <c r="H156">
        <v>9613503</v>
      </c>
      <c r="I156">
        <v>10005012</v>
      </c>
      <c r="J156">
        <v>10365614</v>
      </c>
      <c r="K156">
        <v>10722731</v>
      </c>
      <c r="L156">
        <v>11098664</v>
      </c>
      <c r="M156">
        <v>11496128</v>
      </c>
      <c r="N156">
        <v>11894727</v>
      </c>
      <c r="O156">
        <v>12317730</v>
      </c>
      <c r="P156">
        <v>12754906</v>
      </c>
      <c r="Q156">
        <v>13216766</v>
      </c>
      <c r="R156">
        <v>13697126</v>
      </c>
      <c r="S156">
        <v>14140274</v>
      </c>
      <c r="T156">
        <v>14592585</v>
      </c>
      <c r="U156">
        <v>15085884</v>
      </c>
      <c r="V156">
        <v>15604210</v>
      </c>
      <c r="W156">
        <v>16126866</v>
      </c>
      <c r="X156">
        <v>16644701</v>
      </c>
      <c r="Y156">
        <v>17179740</v>
      </c>
      <c r="Z156">
        <v>17723315</v>
      </c>
    </row>
    <row r="157" spans="1:26" x14ac:dyDescent="0.3">
      <c r="A157" s="1" t="s">
        <v>378</v>
      </c>
      <c r="B157" s="1" t="s">
        <v>379</v>
      </c>
      <c r="C157" s="1" t="s">
        <v>28</v>
      </c>
      <c r="D157" s="1" t="s">
        <v>29</v>
      </c>
      <c r="E157">
        <v>9070747</v>
      </c>
      <c r="F157">
        <v>9411103</v>
      </c>
      <c r="G157">
        <v>9758281</v>
      </c>
      <c r="H157">
        <v>10117354</v>
      </c>
      <c r="I157">
        <v>10467292</v>
      </c>
      <c r="J157">
        <v>10784973</v>
      </c>
      <c r="K157">
        <v>11118092</v>
      </c>
      <c r="L157">
        <v>11444870</v>
      </c>
      <c r="M157">
        <v>11730037</v>
      </c>
      <c r="N157">
        <v>12026649</v>
      </c>
      <c r="O157">
        <v>12216837</v>
      </c>
      <c r="P157">
        <v>12440326</v>
      </c>
      <c r="Q157">
        <v>12852485</v>
      </c>
      <c r="R157">
        <v>13309235</v>
      </c>
      <c r="S157">
        <v>13763906</v>
      </c>
      <c r="T157">
        <v>14292847</v>
      </c>
      <c r="U157">
        <v>14864221</v>
      </c>
      <c r="V157">
        <v>15411094</v>
      </c>
      <c r="W157">
        <v>15981300</v>
      </c>
      <c r="X157">
        <v>16537016</v>
      </c>
      <c r="Y157">
        <v>17065581</v>
      </c>
      <c r="Z157">
        <v>17597511</v>
      </c>
    </row>
    <row r="158" spans="1:26" x14ac:dyDescent="0.3">
      <c r="A158" s="1" t="s">
        <v>32</v>
      </c>
      <c r="B158" s="1" t="s">
        <v>33</v>
      </c>
      <c r="C158" s="1" t="s">
        <v>461</v>
      </c>
      <c r="D158" s="1" t="s">
        <v>466</v>
      </c>
      <c r="E158">
        <v>8322504</v>
      </c>
      <c r="F158">
        <v>8603948</v>
      </c>
      <c r="G158">
        <v>8904704</v>
      </c>
      <c r="H158">
        <v>9226105</v>
      </c>
      <c r="I158">
        <v>9564193</v>
      </c>
      <c r="J158">
        <v>9917959</v>
      </c>
      <c r="K158">
        <v>10289510</v>
      </c>
      <c r="L158">
        <v>10678522</v>
      </c>
      <c r="M158">
        <v>11084704</v>
      </c>
      <c r="N158">
        <v>11510656</v>
      </c>
      <c r="O158">
        <v>11955662</v>
      </c>
      <c r="P158">
        <v>12417550</v>
      </c>
      <c r="Q158">
        <v>12894065</v>
      </c>
      <c r="R158">
        <v>13381965</v>
      </c>
      <c r="S158">
        <v>13878923</v>
      </c>
      <c r="T158">
        <v>14390171</v>
      </c>
      <c r="U158">
        <v>14915293</v>
      </c>
      <c r="V158">
        <v>15445494</v>
      </c>
      <c r="W158">
        <v>15983035</v>
      </c>
      <c r="X158">
        <v>16517497</v>
      </c>
      <c r="Y158">
        <v>17051491</v>
      </c>
      <c r="Z158">
        <v>17590767</v>
      </c>
    </row>
    <row r="159" spans="1:26" x14ac:dyDescent="0.3">
      <c r="A159" s="1" t="s">
        <v>332</v>
      </c>
      <c r="B159" s="1" t="s">
        <v>333</v>
      </c>
      <c r="C159" s="1" t="s">
        <v>461</v>
      </c>
      <c r="D159" s="1" t="s">
        <v>466</v>
      </c>
      <c r="E159">
        <v>13472595</v>
      </c>
      <c r="F159">
        <v>13635757</v>
      </c>
      <c r="G159">
        <v>13784608</v>
      </c>
      <c r="H159">
        <v>13925077</v>
      </c>
      <c r="I159">
        <v>14057586</v>
      </c>
      <c r="J159">
        <v>14180761</v>
      </c>
      <c r="K159">
        <v>14296701</v>
      </c>
      <c r="L159">
        <v>14388026</v>
      </c>
      <c r="M159">
        <v>14461087</v>
      </c>
      <c r="N159">
        <v>14545483</v>
      </c>
      <c r="O159">
        <v>14647747</v>
      </c>
      <c r="P159">
        <v>14765435</v>
      </c>
      <c r="Q159">
        <v>14894870</v>
      </c>
      <c r="R159">
        <v>15041702</v>
      </c>
      <c r="S159">
        <v>15215665</v>
      </c>
      <c r="T159">
        <v>15428091</v>
      </c>
      <c r="U159">
        <v>15666065</v>
      </c>
      <c r="V159">
        <v>15961942</v>
      </c>
      <c r="W159">
        <v>16268182</v>
      </c>
      <c r="X159">
        <v>16499432</v>
      </c>
      <c r="Y159">
        <v>16695110</v>
      </c>
      <c r="Z159">
        <v>16857086</v>
      </c>
    </row>
    <row r="160" spans="1:26" x14ac:dyDescent="0.3">
      <c r="A160" s="1" t="s">
        <v>366</v>
      </c>
      <c r="B160" s="1" t="s">
        <v>367</v>
      </c>
      <c r="C160" s="1" t="s">
        <v>28</v>
      </c>
      <c r="D160" s="1" t="s">
        <v>29</v>
      </c>
      <c r="E160">
        <v>9938027</v>
      </c>
      <c r="F160">
        <v>10180950</v>
      </c>
      <c r="G160">
        <v>10434504</v>
      </c>
      <c r="H160">
        <v>10698691</v>
      </c>
      <c r="I160">
        <v>10974057</v>
      </c>
      <c r="J160">
        <v>11263387</v>
      </c>
      <c r="K160">
        <v>11563869</v>
      </c>
      <c r="L160">
        <v>11872929</v>
      </c>
      <c r="M160">
        <v>12195029</v>
      </c>
      <c r="N160">
        <v>12530121</v>
      </c>
      <c r="O160">
        <v>12875880</v>
      </c>
      <c r="P160">
        <v>13231833</v>
      </c>
      <c r="Q160">
        <v>13595566</v>
      </c>
      <c r="R160">
        <v>13970308</v>
      </c>
      <c r="S160">
        <v>14356181</v>
      </c>
      <c r="T160">
        <v>14751356</v>
      </c>
      <c r="U160">
        <v>15157793</v>
      </c>
      <c r="V160">
        <v>15574909</v>
      </c>
      <c r="W160">
        <v>16000781</v>
      </c>
      <c r="X160">
        <v>16436120</v>
      </c>
      <c r="Y160">
        <v>16876720</v>
      </c>
      <c r="Z160">
        <v>17316449</v>
      </c>
    </row>
    <row r="161" spans="1:26" x14ac:dyDescent="0.3">
      <c r="A161" s="1" t="s">
        <v>232</v>
      </c>
      <c r="B161" s="1" t="s">
        <v>233</v>
      </c>
      <c r="C161" s="1" t="s">
        <v>28</v>
      </c>
      <c r="D161" s="1" t="s">
        <v>29</v>
      </c>
      <c r="E161">
        <v>12338192</v>
      </c>
      <c r="F161">
        <v>12561779</v>
      </c>
      <c r="G161">
        <v>12787710</v>
      </c>
      <c r="H161">
        <v>13016371</v>
      </c>
      <c r="I161">
        <v>13246583</v>
      </c>
      <c r="J161">
        <v>13477779</v>
      </c>
      <c r="K161">
        <v>13714791</v>
      </c>
      <c r="L161">
        <v>13943888</v>
      </c>
      <c r="M161">
        <v>14155740</v>
      </c>
      <c r="N161">
        <v>14363532</v>
      </c>
      <c r="O161">
        <v>14573885</v>
      </c>
      <c r="P161">
        <v>14786640</v>
      </c>
      <c r="Q161">
        <v>14999683</v>
      </c>
      <c r="R161">
        <v>15210817</v>
      </c>
      <c r="S161">
        <v>15417523</v>
      </c>
      <c r="T161">
        <v>15624584</v>
      </c>
      <c r="U161">
        <v>15830689</v>
      </c>
      <c r="V161">
        <v>16025238</v>
      </c>
      <c r="W161">
        <v>16207746</v>
      </c>
      <c r="X161">
        <v>16396860</v>
      </c>
      <c r="Y161">
        <v>16589023</v>
      </c>
      <c r="Z161">
        <v>16767842</v>
      </c>
    </row>
    <row r="162" spans="1:26" x14ac:dyDescent="0.3">
      <c r="A162" s="1" t="s">
        <v>453</v>
      </c>
      <c r="B162" s="1" t="s">
        <v>454</v>
      </c>
      <c r="C162" s="1" t="s">
        <v>461</v>
      </c>
      <c r="D162" s="1" t="s">
        <v>466</v>
      </c>
      <c r="E162">
        <v>9655431</v>
      </c>
      <c r="F162">
        <v>9920754</v>
      </c>
      <c r="G162">
        <v>10191642</v>
      </c>
      <c r="H162">
        <v>10470934</v>
      </c>
      <c r="I162">
        <v>10771739</v>
      </c>
      <c r="J162">
        <v>11101550</v>
      </c>
      <c r="K162">
        <v>11446120</v>
      </c>
      <c r="L162">
        <v>11797215</v>
      </c>
      <c r="M162">
        <v>12154813</v>
      </c>
      <c r="N162">
        <v>12518994</v>
      </c>
      <c r="O162">
        <v>12891995</v>
      </c>
      <c r="P162">
        <v>13273109</v>
      </c>
      <c r="Q162">
        <v>13660800</v>
      </c>
      <c r="R162">
        <v>14052916</v>
      </c>
      <c r="S162">
        <v>14439156</v>
      </c>
      <c r="T162">
        <v>14820156</v>
      </c>
      <c r="U162">
        <v>15202496</v>
      </c>
      <c r="V162">
        <v>15578957</v>
      </c>
      <c r="W162">
        <v>15953578</v>
      </c>
      <c r="X162">
        <v>16320979</v>
      </c>
      <c r="Y162">
        <v>16668432</v>
      </c>
      <c r="Z162">
        <v>17023203</v>
      </c>
    </row>
    <row r="163" spans="1:26" x14ac:dyDescent="0.3">
      <c r="A163" s="1" t="s">
        <v>304</v>
      </c>
      <c r="B163" s="1" t="s">
        <v>305</v>
      </c>
      <c r="C163" s="1" t="s">
        <v>467</v>
      </c>
      <c r="D163" s="1" t="s">
        <v>468</v>
      </c>
      <c r="E163">
        <v>11581251</v>
      </c>
      <c r="F163">
        <v>11850120</v>
      </c>
      <c r="G163">
        <v>12118281</v>
      </c>
      <c r="H163">
        <v>12385554</v>
      </c>
      <c r="I163">
        <v>12651740</v>
      </c>
      <c r="J163">
        <v>12916424</v>
      </c>
      <c r="K163">
        <v>13179771</v>
      </c>
      <c r="L163">
        <v>13437576</v>
      </c>
      <c r="M163">
        <v>13686532</v>
      </c>
      <c r="N163">
        <v>13925419</v>
      </c>
      <c r="O163">
        <v>14163015</v>
      </c>
      <c r="P163">
        <v>14405218</v>
      </c>
      <c r="Q163">
        <v>14646296</v>
      </c>
      <c r="R163">
        <v>14885695</v>
      </c>
      <c r="S163">
        <v>15120922</v>
      </c>
      <c r="T163">
        <v>15354558</v>
      </c>
      <c r="U163">
        <v>15584594</v>
      </c>
      <c r="V163">
        <v>15801948</v>
      </c>
      <c r="W163">
        <v>16009996</v>
      </c>
      <c r="X163">
        <v>16213821</v>
      </c>
      <c r="Y163">
        <v>16407343</v>
      </c>
      <c r="Z163">
        <v>16596389</v>
      </c>
    </row>
    <row r="164" spans="1:26" x14ac:dyDescent="0.3">
      <c r="A164" s="1" t="s">
        <v>168</v>
      </c>
      <c r="B164" s="1" t="s">
        <v>169</v>
      </c>
      <c r="C164" s="1" t="s">
        <v>467</v>
      </c>
      <c r="D164" s="1" t="s">
        <v>468</v>
      </c>
      <c r="E164">
        <v>10167572</v>
      </c>
      <c r="F164">
        <v>10445597</v>
      </c>
      <c r="G164">
        <v>10728320</v>
      </c>
      <c r="H164">
        <v>11014041</v>
      </c>
      <c r="I164">
        <v>11306552</v>
      </c>
      <c r="J164">
        <v>11604406</v>
      </c>
      <c r="K164">
        <v>11906554</v>
      </c>
      <c r="L164">
        <v>12212794</v>
      </c>
      <c r="M164">
        <v>12522583</v>
      </c>
      <c r="N164">
        <v>12831981</v>
      </c>
      <c r="O164">
        <v>13145044</v>
      </c>
      <c r="P164">
        <v>13470314</v>
      </c>
      <c r="Q164">
        <v>13802693</v>
      </c>
      <c r="R164">
        <v>14136988</v>
      </c>
      <c r="S164">
        <v>14473575</v>
      </c>
      <c r="T164">
        <v>14814792</v>
      </c>
      <c r="U164">
        <v>15148680</v>
      </c>
      <c r="V164">
        <v>15472613</v>
      </c>
      <c r="W164">
        <v>15798612</v>
      </c>
      <c r="X164">
        <v>16129086</v>
      </c>
      <c r="Y164">
        <v>16457496</v>
      </c>
      <c r="Z164">
        <v>16780756</v>
      </c>
    </row>
    <row r="165" spans="1:26" x14ac:dyDescent="0.3">
      <c r="A165" s="1" t="s">
        <v>168</v>
      </c>
      <c r="B165" s="1" t="s">
        <v>169</v>
      </c>
      <c r="C165" s="1" t="s">
        <v>461</v>
      </c>
      <c r="D165" s="1" t="s">
        <v>466</v>
      </c>
      <c r="E165">
        <v>10028005</v>
      </c>
      <c r="F165">
        <v>10312728</v>
      </c>
      <c r="G165">
        <v>10601193</v>
      </c>
      <c r="H165">
        <v>10892403</v>
      </c>
      <c r="I165">
        <v>11190399</v>
      </c>
      <c r="J165">
        <v>11494181</v>
      </c>
      <c r="K165">
        <v>11801766</v>
      </c>
      <c r="L165">
        <v>12113292</v>
      </c>
      <c r="M165">
        <v>12428179</v>
      </c>
      <c r="N165">
        <v>12742737</v>
      </c>
      <c r="O165">
        <v>13060897</v>
      </c>
      <c r="P165">
        <v>13388449</v>
      </c>
      <c r="Q165">
        <v>13722904</v>
      </c>
      <c r="R165">
        <v>14059371</v>
      </c>
      <c r="S165">
        <v>14397364</v>
      </c>
      <c r="T165">
        <v>14739510</v>
      </c>
      <c r="U165">
        <v>15073582</v>
      </c>
      <c r="V165">
        <v>15398027</v>
      </c>
      <c r="W165">
        <v>15723678</v>
      </c>
      <c r="X165">
        <v>16051315</v>
      </c>
      <c r="Y165">
        <v>16375536</v>
      </c>
      <c r="Z165">
        <v>16695114</v>
      </c>
    </row>
    <row r="166" spans="1:26" x14ac:dyDescent="0.3">
      <c r="A166" s="1" t="s">
        <v>453</v>
      </c>
      <c r="B166" s="1" t="s">
        <v>454</v>
      </c>
      <c r="C166" s="1" t="s">
        <v>467</v>
      </c>
      <c r="D166" s="1" t="s">
        <v>468</v>
      </c>
      <c r="E166">
        <v>9488026</v>
      </c>
      <c r="F166">
        <v>9739899</v>
      </c>
      <c r="G166">
        <v>9997157</v>
      </c>
      <c r="H166">
        <v>10262472</v>
      </c>
      <c r="I166">
        <v>10548931</v>
      </c>
      <c r="J166">
        <v>10864747</v>
      </c>
      <c r="K166">
        <v>11195418</v>
      </c>
      <c r="L166">
        <v>11531790</v>
      </c>
      <c r="M166">
        <v>11874775</v>
      </c>
      <c r="N166">
        <v>12224951</v>
      </c>
      <c r="O166">
        <v>12583615</v>
      </c>
      <c r="P166">
        <v>12950282</v>
      </c>
      <c r="Q166">
        <v>13323201</v>
      </c>
      <c r="R166">
        <v>13700388</v>
      </c>
      <c r="S166">
        <v>14077389</v>
      </c>
      <c r="T166">
        <v>14453847</v>
      </c>
      <c r="U166">
        <v>14831892</v>
      </c>
      <c r="V166">
        <v>15211556</v>
      </c>
      <c r="W166">
        <v>15593113</v>
      </c>
      <c r="X166">
        <v>15963067</v>
      </c>
      <c r="Y166">
        <v>16313210</v>
      </c>
      <c r="Z166">
        <v>16673411</v>
      </c>
    </row>
    <row r="167" spans="1:26" x14ac:dyDescent="0.3">
      <c r="A167" s="1" t="s">
        <v>296</v>
      </c>
      <c r="B167" s="1" t="s">
        <v>297</v>
      </c>
      <c r="C167" s="1" t="s">
        <v>467</v>
      </c>
      <c r="D167" s="1" t="s">
        <v>468</v>
      </c>
      <c r="E167">
        <v>9348513</v>
      </c>
      <c r="F167">
        <v>9594055</v>
      </c>
      <c r="G167">
        <v>9847572</v>
      </c>
      <c r="H167">
        <v>10107859</v>
      </c>
      <c r="I167">
        <v>10372470</v>
      </c>
      <c r="J167">
        <v>10641439</v>
      </c>
      <c r="K167">
        <v>10919618</v>
      </c>
      <c r="L167">
        <v>11209337</v>
      </c>
      <c r="M167">
        <v>11513202</v>
      </c>
      <c r="N167">
        <v>11837502</v>
      </c>
      <c r="O167">
        <v>12182882</v>
      </c>
      <c r="P167">
        <v>12545887</v>
      </c>
      <c r="Q167">
        <v>12925693</v>
      </c>
      <c r="R167">
        <v>13315954</v>
      </c>
      <c r="S167">
        <v>13714918</v>
      </c>
      <c r="T167">
        <v>14135272</v>
      </c>
      <c r="U167">
        <v>14567003</v>
      </c>
      <c r="V167">
        <v>14996993</v>
      </c>
      <c r="W167">
        <v>15433808</v>
      </c>
      <c r="X167">
        <v>15884940</v>
      </c>
      <c r="Y167">
        <v>16339849</v>
      </c>
      <c r="Z167">
        <v>16793302</v>
      </c>
    </row>
    <row r="168" spans="1:26" x14ac:dyDescent="0.3">
      <c r="A168" s="1" t="s">
        <v>459</v>
      </c>
      <c r="B168" s="1" t="s">
        <v>460</v>
      </c>
      <c r="C168" s="1" t="s">
        <v>28</v>
      </c>
      <c r="D168" s="1" t="s">
        <v>29</v>
      </c>
      <c r="E168">
        <v>11910978</v>
      </c>
      <c r="F168">
        <v>11984644</v>
      </c>
      <c r="G168">
        <v>12075828</v>
      </c>
      <c r="H168">
        <v>12160881</v>
      </c>
      <c r="I168">
        <v>12224753</v>
      </c>
      <c r="J168">
        <v>12330490</v>
      </c>
      <c r="K168">
        <v>12450568</v>
      </c>
      <c r="L168">
        <v>12550347</v>
      </c>
      <c r="M168">
        <v>12679810</v>
      </c>
      <c r="N168">
        <v>12839771</v>
      </c>
      <c r="O168">
        <v>13025785</v>
      </c>
      <c r="P168">
        <v>13265331</v>
      </c>
      <c r="Q168">
        <v>13555422</v>
      </c>
      <c r="R168">
        <v>13855753</v>
      </c>
      <c r="S168">
        <v>14154937</v>
      </c>
      <c r="T168">
        <v>14452704</v>
      </c>
      <c r="U168">
        <v>14751101</v>
      </c>
      <c r="V168">
        <v>15052184</v>
      </c>
      <c r="W168">
        <v>15354608</v>
      </c>
      <c r="X168">
        <v>15669666</v>
      </c>
      <c r="Y168">
        <v>15993524</v>
      </c>
      <c r="Z168">
        <v>16320537</v>
      </c>
    </row>
    <row r="169" spans="1:26" x14ac:dyDescent="0.3">
      <c r="A169" s="1" t="s">
        <v>320</v>
      </c>
      <c r="B169" s="1" t="s">
        <v>321</v>
      </c>
      <c r="C169" s="1" t="s">
        <v>467</v>
      </c>
      <c r="D169" s="1" t="s">
        <v>468</v>
      </c>
      <c r="E169">
        <v>12380071</v>
      </c>
      <c r="F169">
        <v>12593963</v>
      </c>
      <c r="G169">
        <v>12802557</v>
      </c>
      <c r="H169">
        <v>13001504</v>
      </c>
      <c r="I169">
        <v>13186397</v>
      </c>
      <c r="J169">
        <v>13353440</v>
      </c>
      <c r="K169">
        <v>13505086</v>
      </c>
      <c r="L169">
        <v>13645445</v>
      </c>
      <c r="M169">
        <v>13776271</v>
      </c>
      <c r="N169">
        <v>13901487</v>
      </c>
      <c r="O169">
        <v>14016343</v>
      </c>
      <c r="P169">
        <v>14118638</v>
      </c>
      <c r="Q169">
        <v>14216663</v>
      </c>
      <c r="R169">
        <v>14323121</v>
      </c>
      <c r="S169">
        <v>14447479</v>
      </c>
      <c r="T169">
        <v>14601718</v>
      </c>
      <c r="U169">
        <v>14777629</v>
      </c>
      <c r="V169">
        <v>14952540</v>
      </c>
      <c r="W169">
        <v>15128288</v>
      </c>
      <c r="X169">
        <v>15368183</v>
      </c>
      <c r="Y169">
        <v>15664025</v>
      </c>
      <c r="Z169">
        <v>15901334</v>
      </c>
    </row>
    <row r="170" spans="1:26" x14ac:dyDescent="0.3">
      <c r="A170" s="1" t="s">
        <v>296</v>
      </c>
      <c r="B170" s="1" t="s">
        <v>297</v>
      </c>
      <c r="C170" s="1" t="s">
        <v>461</v>
      </c>
      <c r="D170" s="1" t="s">
        <v>466</v>
      </c>
      <c r="E170">
        <v>8872203</v>
      </c>
      <c r="F170">
        <v>9100891</v>
      </c>
      <c r="G170">
        <v>9339183</v>
      </c>
      <c r="H170">
        <v>9586551</v>
      </c>
      <c r="I170">
        <v>9838645</v>
      </c>
      <c r="J170">
        <v>10094544</v>
      </c>
      <c r="K170">
        <v>10360896</v>
      </c>
      <c r="L170">
        <v>10636233</v>
      </c>
      <c r="M170">
        <v>10923458</v>
      </c>
      <c r="N170">
        <v>11236221</v>
      </c>
      <c r="O170">
        <v>11577539</v>
      </c>
      <c r="P170">
        <v>11941725</v>
      </c>
      <c r="Q170">
        <v>12326038</v>
      </c>
      <c r="R170">
        <v>12722751</v>
      </c>
      <c r="S170">
        <v>13128327</v>
      </c>
      <c r="T170">
        <v>13561220</v>
      </c>
      <c r="U170">
        <v>14002439</v>
      </c>
      <c r="V170">
        <v>14426886</v>
      </c>
      <c r="W170">
        <v>14851787</v>
      </c>
      <c r="X170">
        <v>15293299</v>
      </c>
      <c r="Y170">
        <v>15737224</v>
      </c>
      <c r="Z170">
        <v>16176217</v>
      </c>
    </row>
    <row r="171" spans="1:26" x14ac:dyDescent="0.3">
      <c r="A171" s="1" t="s">
        <v>362</v>
      </c>
      <c r="B171" s="1" t="s">
        <v>363</v>
      </c>
      <c r="C171" s="1" t="s">
        <v>467</v>
      </c>
      <c r="D171" s="1" t="s">
        <v>468</v>
      </c>
      <c r="E171">
        <v>9462097</v>
      </c>
      <c r="F171">
        <v>9695331</v>
      </c>
      <c r="G171">
        <v>9929220</v>
      </c>
      <c r="H171">
        <v>10172103</v>
      </c>
      <c r="I171">
        <v>10497404</v>
      </c>
      <c r="J171">
        <v>10901784</v>
      </c>
      <c r="K171">
        <v>11316699</v>
      </c>
      <c r="L171">
        <v>11737168</v>
      </c>
      <c r="M171">
        <v>12159682</v>
      </c>
      <c r="N171">
        <v>12546820</v>
      </c>
      <c r="O171">
        <v>12874436</v>
      </c>
      <c r="P171">
        <v>13177067</v>
      </c>
      <c r="Q171">
        <v>13473465</v>
      </c>
      <c r="R171">
        <v>13761419</v>
      </c>
      <c r="S171">
        <v>13975740</v>
      </c>
      <c r="T171">
        <v>14124969</v>
      </c>
      <c r="U171">
        <v>14364501</v>
      </c>
      <c r="V171">
        <v>14682638</v>
      </c>
      <c r="W171">
        <v>14991273</v>
      </c>
      <c r="X171">
        <v>15110254</v>
      </c>
      <c r="Y171">
        <v>15184150</v>
      </c>
      <c r="Z171">
        <v>15429586</v>
      </c>
    </row>
    <row r="172" spans="1:26" x14ac:dyDescent="0.3">
      <c r="A172" s="1" t="s">
        <v>440</v>
      </c>
      <c r="B172" s="1" t="s">
        <v>441</v>
      </c>
      <c r="C172" s="1" t="s">
        <v>467</v>
      </c>
      <c r="D172" s="1" t="s">
        <v>468</v>
      </c>
      <c r="E172">
        <v>12416404</v>
      </c>
      <c r="F172">
        <v>12646261</v>
      </c>
      <c r="G172">
        <v>12876104</v>
      </c>
      <c r="H172">
        <v>13103406</v>
      </c>
      <c r="I172">
        <v>13329254</v>
      </c>
      <c r="J172">
        <v>13551989</v>
      </c>
      <c r="K172">
        <v>13770877</v>
      </c>
      <c r="L172">
        <v>13984235</v>
      </c>
      <c r="M172">
        <v>14190951</v>
      </c>
      <c r="N172">
        <v>14393135</v>
      </c>
      <c r="O172">
        <v>14591553</v>
      </c>
      <c r="P172">
        <v>14786972</v>
      </c>
      <c r="Q172">
        <v>14978971</v>
      </c>
      <c r="R172">
        <v>15164502</v>
      </c>
      <c r="S172">
        <v>15341129</v>
      </c>
      <c r="T172">
        <v>15457477</v>
      </c>
      <c r="U172">
        <v>15379664</v>
      </c>
      <c r="V172">
        <v>15021517</v>
      </c>
      <c r="W172">
        <v>14605811</v>
      </c>
      <c r="X172">
        <v>14376694</v>
      </c>
      <c r="Y172">
        <v>14243056</v>
      </c>
      <c r="Z172">
        <v>14304904</v>
      </c>
    </row>
    <row r="173" spans="1:26" x14ac:dyDescent="0.3">
      <c r="A173" s="1" t="s">
        <v>274</v>
      </c>
      <c r="B173" s="1" t="s">
        <v>275</v>
      </c>
      <c r="C173" s="1" t="s">
        <v>461</v>
      </c>
      <c r="D173" s="1" t="s">
        <v>466</v>
      </c>
      <c r="E173">
        <v>8395887</v>
      </c>
      <c r="F173">
        <v>8648564</v>
      </c>
      <c r="G173">
        <v>8906025</v>
      </c>
      <c r="H173">
        <v>9169924</v>
      </c>
      <c r="I173">
        <v>9440960</v>
      </c>
      <c r="J173">
        <v>9720478</v>
      </c>
      <c r="K173">
        <v>10007782</v>
      </c>
      <c r="L173">
        <v>10302005</v>
      </c>
      <c r="M173">
        <v>10603897</v>
      </c>
      <c r="N173">
        <v>10910952</v>
      </c>
      <c r="O173">
        <v>11219267</v>
      </c>
      <c r="P173">
        <v>11527780</v>
      </c>
      <c r="Q173">
        <v>11837579</v>
      </c>
      <c r="R173">
        <v>12150189</v>
      </c>
      <c r="S173">
        <v>12466971</v>
      </c>
      <c r="T173">
        <v>12791885</v>
      </c>
      <c r="U173">
        <v>13124892</v>
      </c>
      <c r="V173">
        <v>13462529</v>
      </c>
      <c r="W173">
        <v>13804538</v>
      </c>
      <c r="X173">
        <v>14148424</v>
      </c>
      <c r="Y173">
        <v>14490935</v>
      </c>
      <c r="Z173">
        <v>14836218</v>
      </c>
    </row>
    <row r="174" spans="1:26" x14ac:dyDescent="0.3">
      <c r="A174" s="1" t="s">
        <v>440</v>
      </c>
      <c r="B174" s="1" t="s">
        <v>441</v>
      </c>
      <c r="C174" s="1" t="s">
        <v>461</v>
      </c>
      <c r="D174" s="1" t="s">
        <v>466</v>
      </c>
      <c r="E174">
        <v>12463799</v>
      </c>
      <c r="F174">
        <v>12684667</v>
      </c>
      <c r="G174">
        <v>12905924</v>
      </c>
      <c r="H174">
        <v>13123521</v>
      </c>
      <c r="I174">
        <v>13339531</v>
      </c>
      <c r="J174">
        <v>13550091</v>
      </c>
      <c r="K174">
        <v>13754221</v>
      </c>
      <c r="L174">
        <v>13949599</v>
      </c>
      <c r="M174">
        <v>14136940</v>
      </c>
      <c r="N174">
        <v>14321888</v>
      </c>
      <c r="O174">
        <v>14504605</v>
      </c>
      <c r="P174">
        <v>14683454</v>
      </c>
      <c r="Q174">
        <v>14859050</v>
      </c>
      <c r="R174">
        <v>15028756</v>
      </c>
      <c r="S174">
        <v>15188587</v>
      </c>
      <c r="T174">
        <v>15283987</v>
      </c>
      <c r="U174">
        <v>15183770</v>
      </c>
      <c r="V174">
        <v>14804135</v>
      </c>
      <c r="W174">
        <v>14365872</v>
      </c>
      <c r="X174">
        <v>14113760</v>
      </c>
      <c r="Y174">
        <v>13956811</v>
      </c>
      <c r="Z174">
        <v>13996791</v>
      </c>
    </row>
    <row r="175" spans="1:26" x14ac:dyDescent="0.3">
      <c r="A175" s="1" t="s">
        <v>274</v>
      </c>
      <c r="B175" s="1" t="s">
        <v>275</v>
      </c>
      <c r="C175" s="1" t="s">
        <v>467</v>
      </c>
      <c r="D175" s="1" t="s">
        <v>468</v>
      </c>
      <c r="E175">
        <v>8313779</v>
      </c>
      <c r="F175">
        <v>8563371</v>
      </c>
      <c r="G175">
        <v>8818285</v>
      </c>
      <c r="H175">
        <v>9080850</v>
      </c>
      <c r="I175">
        <v>9351211</v>
      </c>
      <c r="J175">
        <v>9629821</v>
      </c>
      <c r="K175">
        <v>9917175</v>
      </c>
      <c r="L175">
        <v>10211594</v>
      </c>
      <c r="M175">
        <v>10513195</v>
      </c>
      <c r="N175">
        <v>10820101</v>
      </c>
      <c r="O175">
        <v>11128890</v>
      </c>
      <c r="P175">
        <v>11438460</v>
      </c>
      <c r="Q175">
        <v>11750494</v>
      </c>
      <c r="R175">
        <v>12065787</v>
      </c>
      <c r="S175">
        <v>12383941</v>
      </c>
      <c r="T175">
        <v>12710056</v>
      </c>
      <c r="U175">
        <v>13044649</v>
      </c>
      <c r="V175">
        <v>13384012</v>
      </c>
      <c r="W175">
        <v>13728596</v>
      </c>
      <c r="X175">
        <v>14076752</v>
      </c>
      <c r="Y175">
        <v>14424717</v>
      </c>
      <c r="Z175">
        <v>14775496</v>
      </c>
    </row>
    <row r="176" spans="1:26" x14ac:dyDescent="0.3">
      <c r="A176" s="1" t="s">
        <v>320</v>
      </c>
      <c r="B176" s="1" t="s">
        <v>321</v>
      </c>
      <c r="C176" s="1" t="s">
        <v>461</v>
      </c>
      <c r="D176" s="1" t="s">
        <v>466</v>
      </c>
      <c r="E176">
        <v>12576001</v>
      </c>
      <c r="F176">
        <v>12738215</v>
      </c>
      <c r="G176">
        <v>12880352</v>
      </c>
      <c r="H176">
        <v>13002461</v>
      </c>
      <c r="I176">
        <v>13098713</v>
      </c>
      <c r="J176">
        <v>13165531</v>
      </c>
      <c r="K176">
        <v>13208569</v>
      </c>
      <c r="L176">
        <v>13236099</v>
      </c>
      <c r="M176">
        <v>13250671</v>
      </c>
      <c r="N176">
        <v>13260079</v>
      </c>
      <c r="O176">
        <v>13250056</v>
      </c>
      <c r="P176">
        <v>13212056</v>
      </c>
      <c r="Q176">
        <v>13164892</v>
      </c>
      <c r="R176">
        <v>13138985</v>
      </c>
      <c r="S176">
        <v>13162846</v>
      </c>
      <c r="T176">
        <v>13259469</v>
      </c>
      <c r="U176">
        <v>13405797</v>
      </c>
      <c r="V176">
        <v>13554172</v>
      </c>
      <c r="W176">
        <v>13704208</v>
      </c>
      <c r="X176">
        <v>13980445</v>
      </c>
      <c r="Y176">
        <v>14370965</v>
      </c>
      <c r="Z176">
        <v>14646246</v>
      </c>
    </row>
    <row r="177" spans="1:26" x14ac:dyDescent="0.3">
      <c r="A177" s="1" t="s">
        <v>102</v>
      </c>
      <c r="B177" s="1" t="s">
        <v>103</v>
      </c>
      <c r="C177" s="1" t="s">
        <v>461</v>
      </c>
      <c r="D177" s="1" t="s">
        <v>466</v>
      </c>
      <c r="E177">
        <v>8688294</v>
      </c>
      <c r="F177">
        <v>8909248</v>
      </c>
      <c r="G177">
        <v>9133271</v>
      </c>
      <c r="H177">
        <v>9356595</v>
      </c>
      <c r="I177">
        <v>9579903</v>
      </c>
      <c r="J177">
        <v>9803630</v>
      </c>
      <c r="K177">
        <v>10028098</v>
      </c>
      <c r="L177">
        <v>10254400</v>
      </c>
      <c r="M177">
        <v>10483883</v>
      </c>
      <c r="N177">
        <v>10717965</v>
      </c>
      <c r="O177">
        <v>10944299</v>
      </c>
      <c r="P177">
        <v>11165128</v>
      </c>
      <c r="Q177">
        <v>11391437</v>
      </c>
      <c r="R177">
        <v>11652068</v>
      </c>
      <c r="S177">
        <v>11950528</v>
      </c>
      <c r="T177">
        <v>12257085</v>
      </c>
      <c r="U177">
        <v>12572382</v>
      </c>
      <c r="V177">
        <v>12893352</v>
      </c>
      <c r="W177">
        <v>13218128</v>
      </c>
      <c r="X177">
        <v>13547621</v>
      </c>
      <c r="Y177">
        <v>13877714</v>
      </c>
      <c r="Z177">
        <v>14215570</v>
      </c>
    </row>
    <row r="178" spans="1:26" x14ac:dyDescent="0.3">
      <c r="A178" s="1" t="s">
        <v>104</v>
      </c>
      <c r="B178" s="1" t="s">
        <v>105</v>
      </c>
      <c r="C178" s="1" t="s">
        <v>467</v>
      </c>
      <c r="D178" s="1" t="s">
        <v>468</v>
      </c>
      <c r="E178">
        <v>7803427</v>
      </c>
      <c r="F178">
        <v>8013386</v>
      </c>
      <c r="G178">
        <v>8232772</v>
      </c>
      <c r="H178">
        <v>8459566</v>
      </c>
      <c r="I178">
        <v>8691569</v>
      </c>
      <c r="J178">
        <v>8928603</v>
      </c>
      <c r="K178">
        <v>9177878</v>
      </c>
      <c r="L178">
        <v>9439512</v>
      </c>
      <c r="M178">
        <v>9709582</v>
      </c>
      <c r="N178">
        <v>9987915</v>
      </c>
      <c r="O178">
        <v>10272225</v>
      </c>
      <c r="P178">
        <v>10562805</v>
      </c>
      <c r="Q178">
        <v>10861379</v>
      </c>
      <c r="R178">
        <v>11193372</v>
      </c>
      <c r="S178">
        <v>11548794</v>
      </c>
      <c r="T178">
        <v>11896708</v>
      </c>
      <c r="U178">
        <v>12235344</v>
      </c>
      <c r="V178">
        <v>12575513</v>
      </c>
      <c r="W178">
        <v>12926852</v>
      </c>
      <c r="X178">
        <v>13280460</v>
      </c>
      <c r="Y178">
        <v>13634397</v>
      </c>
      <c r="Z178">
        <v>13992014</v>
      </c>
    </row>
    <row r="179" spans="1:26" x14ac:dyDescent="0.3">
      <c r="A179" s="1" t="s">
        <v>102</v>
      </c>
      <c r="B179" s="1" t="s">
        <v>103</v>
      </c>
      <c r="C179" s="1" t="s">
        <v>467</v>
      </c>
      <c r="D179" s="1" t="s">
        <v>468</v>
      </c>
      <c r="E179">
        <v>8557174</v>
      </c>
      <c r="F179">
        <v>8774649</v>
      </c>
      <c r="G179">
        <v>8983181</v>
      </c>
      <c r="H179">
        <v>9188308</v>
      </c>
      <c r="I179">
        <v>9390312</v>
      </c>
      <c r="J179">
        <v>9590427</v>
      </c>
      <c r="K179">
        <v>9789603</v>
      </c>
      <c r="L179">
        <v>9990049</v>
      </c>
      <c r="M179">
        <v>10193879</v>
      </c>
      <c r="N179">
        <v>10402077</v>
      </c>
      <c r="O179">
        <v>10618615</v>
      </c>
      <c r="P179">
        <v>10845584</v>
      </c>
      <c r="Q179">
        <v>11077831</v>
      </c>
      <c r="R179">
        <v>11343487</v>
      </c>
      <c r="S179">
        <v>11646213</v>
      </c>
      <c r="T179">
        <v>11956537</v>
      </c>
      <c r="U179">
        <v>12275633</v>
      </c>
      <c r="V179">
        <v>12600637</v>
      </c>
      <c r="W179">
        <v>12929424</v>
      </c>
      <c r="X179">
        <v>13264169</v>
      </c>
      <c r="Y179">
        <v>13600535</v>
      </c>
      <c r="Z179">
        <v>13944972</v>
      </c>
    </row>
    <row r="180" spans="1:26" x14ac:dyDescent="0.3">
      <c r="A180" s="1" t="s">
        <v>104</v>
      </c>
      <c r="B180" s="1" t="s">
        <v>105</v>
      </c>
      <c r="C180" s="1" t="s">
        <v>461</v>
      </c>
      <c r="D180" s="1" t="s">
        <v>466</v>
      </c>
      <c r="E180">
        <v>7689826</v>
      </c>
      <c r="F180">
        <v>7900648</v>
      </c>
      <c r="G180">
        <v>8121554</v>
      </c>
      <c r="H180">
        <v>8349841</v>
      </c>
      <c r="I180">
        <v>8583601</v>
      </c>
      <c r="J180">
        <v>8822729</v>
      </c>
      <c r="K180">
        <v>9073988</v>
      </c>
      <c r="L180">
        <v>9337569</v>
      </c>
      <c r="M180">
        <v>9609692</v>
      </c>
      <c r="N180">
        <v>9890121</v>
      </c>
      <c r="O180">
        <v>10176648</v>
      </c>
      <c r="P180">
        <v>10469879</v>
      </c>
      <c r="Q180">
        <v>10771471</v>
      </c>
      <c r="R180">
        <v>11106213</v>
      </c>
      <c r="S180">
        <v>11463852</v>
      </c>
      <c r="T180">
        <v>11814923</v>
      </c>
      <c r="U180">
        <v>12157838</v>
      </c>
      <c r="V180">
        <v>12501234</v>
      </c>
      <c r="W180">
        <v>12855489</v>
      </c>
      <c r="X180">
        <v>13210626</v>
      </c>
      <c r="Y180">
        <v>13564231</v>
      </c>
      <c r="Z180">
        <v>13922522</v>
      </c>
    </row>
    <row r="181" spans="1:26" x14ac:dyDescent="0.3">
      <c r="A181" s="1" t="s">
        <v>172</v>
      </c>
      <c r="B181" s="1" t="s">
        <v>173</v>
      </c>
      <c r="C181" s="1" t="s">
        <v>28</v>
      </c>
      <c r="D181" s="1" t="s">
        <v>29</v>
      </c>
      <c r="E181">
        <v>8445717</v>
      </c>
      <c r="F181">
        <v>8577790</v>
      </c>
      <c r="G181">
        <v>8772254</v>
      </c>
      <c r="H181">
        <v>8961039</v>
      </c>
      <c r="I181">
        <v>9140114</v>
      </c>
      <c r="J181">
        <v>9330625</v>
      </c>
      <c r="K181">
        <v>9547082</v>
      </c>
      <c r="L181">
        <v>9779785</v>
      </c>
      <c r="M181">
        <v>10021323</v>
      </c>
      <c r="N181">
        <v>10270728</v>
      </c>
      <c r="O181">
        <v>10527712</v>
      </c>
      <c r="P181">
        <v>10788692</v>
      </c>
      <c r="Q181">
        <v>11055430</v>
      </c>
      <c r="R181">
        <v>11333365</v>
      </c>
      <c r="S181">
        <v>11625998</v>
      </c>
      <c r="T181">
        <v>11930985</v>
      </c>
      <c r="U181">
        <v>12240789</v>
      </c>
      <c r="V181">
        <v>12554864</v>
      </c>
      <c r="W181">
        <v>12877539</v>
      </c>
      <c r="X181">
        <v>13205153</v>
      </c>
      <c r="Y181">
        <v>13531906</v>
      </c>
      <c r="Z181">
        <v>13859341</v>
      </c>
    </row>
    <row r="182" spans="1:26" x14ac:dyDescent="0.3">
      <c r="A182" s="1" t="s">
        <v>360</v>
      </c>
      <c r="B182" s="1" t="s">
        <v>361</v>
      </c>
      <c r="C182" s="1" t="s">
        <v>28</v>
      </c>
      <c r="D182" s="1" t="s">
        <v>29</v>
      </c>
      <c r="E182">
        <v>8223941</v>
      </c>
      <c r="F182">
        <v>8372306</v>
      </c>
      <c r="G182">
        <v>8567992</v>
      </c>
      <c r="H182">
        <v>8791853</v>
      </c>
      <c r="I182">
        <v>9026299</v>
      </c>
      <c r="J182">
        <v>9270066</v>
      </c>
      <c r="K182">
        <v>9523168</v>
      </c>
      <c r="L182">
        <v>9781996</v>
      </c>
      <c r="M182">
        <v>10043737</v>
      </c>
      <c r="N182">
        <v>10309031</v>
      </c>
      <c r="O182">
        <v>10576932</v>
      </c>
      <c r="P182">
        <v>10840334</v>
      </c>
      <c r="Q182">
        <v>11101350</v>
      </c>
      <c r="R182">
        <v>11368451</v>
      </c>
      <c r="S182">
        <v>11642959</v>
      </c>
      <c r="T182">
        <v>11930899</v>
      </c>
      <c r="U182">
        <v>12230339</v>
      </c>
      <c r="V182">
        <v>12531808</v>
      </c>
      <c r="W182">
        <v>12835028</v>
      </c>
      <c r="X182">
        <v>13146362</v>
      </c>
      <c r="Y182">
        <v>13461888</v>
      </c>
      <c r="Z182">
        <v>13776698</v>
      </c>
    </row>
    <row r="183" spans="1:26" x14ac:dyDescent="0.3">
      <c r="A183" s="1" t="s">
        <v>344</v>
      </c>
      <c r="B183" s="1" t="s">
        <v>345</v>
      </c>
      <c r="C183" s="1" t="s">
        <v>467</v>
      </c>
      <c r="D183" s="1" t="s">
        <v>468</v>
      </c>
      <c r="E183">
        <v>12057001</v>
      </c>
      <c r="F183">
        <v>12115395</v>
      </c>
      <c r="G183">
        <v>12183636</v>
      </c>
      <c r="H183">
        <v>12264788</v>
      </c>
      <c r="I183">
        <v>12338331</v>
      </c>
      <c r="J183">
        <v>12403291</v>
      </c>
      <c r="K183">
        <v>12461285</v>
      </c>
      <c r="L183">
        <v>12515075</v>
      </c>
      <c r="M183">
        <v>12568332</v>
      </c>
      <c r="N183">
        <v>12616337</v>
      </c>
      <c r="O183">
        <v>12658695</v>
      </c>
      <c r="P183">
        <v>12702791</v>
      </c>
      <c r="Q183">
        <v>12750473</v>
      </c>
      <c r="R183">
        <v>12801961</v>
      </c>
      <c r="S183">
        <v>12855212</v>
      </c>
      <c r="T183">
        <v>12907056</v>
      </c>
      <c r="U183">
        <v>12956390</v>
      </c>
      <c r="V183">
        <v>13003192</v>
      </c>
      <c r="W183">
        <v>13047566</v>
      </c>
      <c r="X183">
        <v>13089212</v>
      </c>
      <c r="Y183">
        <v>13127524</v>
      </c>
      <c r="Z183">
        <v>13164298</v>
      </c>
    </row>
    <row r="184" spans="1:26" x14ac:dyDescent="0.3">
      <c r="A184" s="1" t="s">
        <v>48</v>
      </c>
      <c r="B184" s="1" t="s">
        <v>49</v>
      </c>
      <c r="C184" s="1" t="s">
        <v>467</v>
      </c>
      <c r="D184" s="1" t="s">
        <v>468</v>
      </c>
      <c r="E184">
        <v>9711085</v>
      </c>
      <c r="F184">
        <v>9821222</v>
      </c>
      <c r="G184">
        <v>9933517</v>
      </c>
      <c r="H184">
        <v>10038538</v>
      </c>
      <c r="I184">
        <v>10158934</v>
      </c>
      <c r="J184">
        <v>10292899</v>
      </c>
      <c r="K184">
        <v>10475417</v>
      </c>
      <c r="L184">
        <v>10678307</v>
      </c>
      <c r="M184">
        <v>10894107</v>
      </c>
      <c r="N184">
        <v>11064202</v>
      </c>
      <c r="O184">
        <v>11220985</v>
      </c>
      <c r="P184">
        <v>11420547</v>
      </c>
      <c r="Q184">
        <v>11623605</v>
      </c>
      <c r="R184">
        <v>11807077</v>
      </c>
      <c r="S184">
        <v>11988344</v>
      </c>
      <c r="T184">
        <v>12185645</v>
      </c>
      <c r="U184">
        <v>12393526</v>
      </c>
      <c r="V184">
        <v>12582741</v>
      </c>
      <c r="W184">
        <v>12769708</v>
      </c>
      <c r="X184">
        <v>12924403</v>
      </c>
      <c r="Y184">
        <v>12936002</v>
      </c>
      <c r="Z184">
        <v>13079142</v>
      </c>
    </row>
    <row r="185" spans="1:26" x14ac:dyDescent="0.3">
      <c r="A185" s="1" t="s">
        <v>344</v>
      </c>
      <c r="B185" s="1" t="s">
        <v>345</v>
      </c>
      <c r="C185" s="1" t="s">
        <v>461</v>
      </c>
      <c r="D185" s="1" t="s">
        <v>466</v>
      </c>
      <c r="E185">
        <v>11455522</v>
      </c>
      <c r="F185">
        <v>11523015</v>
      </c>
      <c r="G185">
        <v>11598071</v>
      </c>
      <c r="H185">
        <v>11684142</v>
      </c>
      <c r="I185">
        <v>11762651</v>
      </c>
      <c r="J185">
        <v>11832469</v>
      </c>
      <c r="K185">
        <v>11895221</v>
      </c>
      <c r="L185">
        <v>11953972</v>
      </c>
      <c r="M185">
        <v>12013177</v>
      </c>
      <c r="N185">
        <v>12070099</v>
      </c>
      <c r="O185">
        <v>12125094</v>
      </c>
      <c r="P185">
        <v>12184978</v>
      </c>
      <c r="Q185">
        <v>12251346</v>
      </c>
      <c r="R185">
        <v>12324169</v>
      </c>
      <c r="S185">
        <v>12402803</v>
      </c>
      <c r="T185">
        <v>12482556</v>
      </c>
      <c r="U185">
        <v>12559931</v>
      </c>
      <c r="V185">
        <v>12634957</v>
      </c>
      <c r="W185">
        <v>12707874</v>
      </c>
      <c r="X185">
        <v>12778255</v>
      </c>
      <c r="Y185">
        <v>12844385</v>
      </c>
      <c r="Z185">
        <v>12905119</v>
      </c>
    </row>
    <row r="186" spans="1:26" x14ac:dyDescent="0.3">
      <c r="A186" s="1" t="s">
        <v>48</v>
      </c>
      <c r="B186" s="1" t="s">
        <v>49</v>
      </c>
      <c r="C186" s="1" t="s">
        <v>461</v>
      </c>
      <c r="D186" s="1" t="s">
        <v>466</v>
      </c>
      <c r="E186">
        <v>9563615</v>
      </c>
      <c r="F186">
        <v>9673988</v>
      </c>
      <c r="G186">
        <v>9787220</v>
      </c>
      <c r="H186">
        <v>9894184</v>
      </c>
      <c r="I186">
        <v>10017910</v>
      </c>
      <c r="J186">
        <v>10158068</v>
      </c>
      <c r="K186">
        <v>10352205</v>
      </c>
      <c r="L186">
        <v>10570891</v>
      </c>
      <c r="M186">
        <v>10797546</v>
      </c>
      <c r="N186">
        <v>10967548</v>
      </c>
      <c r="O186">
        <v>11119039</v>
      </c>
      <c r="P186">
        <v>11312918</v>
      </c>
      <c r="Q186">
        <v>11504523</v>
      </c>
      <c r="R186">
        <v>11668610</v>
      </c>
      <c r="S186">
        <v>11827651</v>
      </c>
      <c r="T186">
        <v>12005262</v>
      </c>
      <c r="U186">
        <v>12200675</v>
      </c>
      <c r="V186">
        <v>12383903</v>
      </c>
      <c r="W186">
        <v>12570509</v>
      </c>
      <c r="X186">
        <v>12730885</v>
      </c>
      <c r="Y186">
        <v>12752077</v>
      </c>
      <c r="Z186">
        <v>12899794</v>
      </c>
    </row>
    <row r="187" spans="1:26" x14ac:dyDescent="0.3">
      <c r="A187" s="1" t="s">
        <v>58</v>
      </c>
      <c r="B187" s="1" t="s">
        <v>59</v>
      </c>
      <c r="C187" s="1" t="s">
        <v>28</v>
      </c>
      <c r="D187" s="1" t="s">
        <v>29</v>
      </c>
      <c r="E187">
        <v>7212041</v>
      </c>
      <c r="F187">
        <v>7431783</v>
      </c>
      <c r="G187">
        <v>7659208</v>
      </c>
      <c r="H187">
        <v>7894554</v>
      </c>
      <c r="I187">
        <v>8149419</v>
      </c>
      <c r="J187">
        <v>8402631</v>
      </c>
      <c r="K187">
        <v>8647761</v>
      </c>
      <c r="L187">
        <v>8906469</v>
      </c>
      <c r="M187">
        <v>9172514</v>
      </c>
      <c r="N187">
        <v>9445710</v>
      </c>
      <c r="O187">
        <v>9726380</v>
      </c>
      <c r="P187">
        <v>10014078</v>
      </c>
      <c r="Q187">
        <v>10308730</v>
      </c>
      <c r="R187">
        <v>10614844</v>
      </c>
      <c r="S187">
        <v>10932783</v>
      </c>
      <c r="T187">
        <v>11260085</v>
      </c>
      <c r="U187">
        <v>11596779</v>
      </c>
      <c r="V187">
        <v>11940683</v>
      </c>
      <c r="W187">
        <v>12290444</v>
      </c>
      <c r="X187">
        <v>12643123</v>
      </c>
      <c r="Y187">
        <v>12996895</v>
      </c>
      <c r="Z187">
        <v>13352864</v>
      </c>
    </row>
    <row r="188" spans="1:26" x14ac:dyDescent="0.3">
      <c r="A188" s="1" t="s">
        <v>310</v>
      </c>
      <c r="B188" s="1" t="s">
        <v>311</v>
      </c>
      <c r="C188" s="1" t="s">
        <v>461</v>
      </c>
      <c r="D188" s="1" t="s">
        <v>466</v>
      </c>
      <c r="E188">
        <v>6064010</v>
      </c>
      <c r="F188">
        <v>6282467</v>
      </c>
      <c r="G188">
        <v>6510942</v>
      </c>
      <c r="H188">
        <v>6750283</v>
      </c>
      <c r="I188">
        <v>7000404</v>
      </c>
      <c r="J188">
        <v>7261337</v>
      </c>
      <c r="K188">
        <v>7533650</v>
      </c>
      <c r="L188">
        <v>7818388</v>
      </c>
      <c r="M188">
        <v>8116165</v>
      </c>
      <c r="N188">
        <v>8427645</v>
      </c>
      <c r="O188">
        <v>8752209</v>
      </c>
      <c r="P188">
        <v>9094942</v>
      </c>
      <c r="Q188">
        <v>9451592</v>
      </c>
      <c r="R188">
        <v>9818188</v>
      </c>
      <c r="S188">
        <v>10203110</v>
      </c>
      <c r="T188">
        <v>10606660</v>
      </c>
      <c r="U188">
        <v>11021796</v>
      </c>
      <c r="V188">
        <v>11448927</v>
      </c>
      <c r="W188">
        <v>11889761</v>
      </c>
      <c r="X188">
        <v>12342370</v>
      </c>
      <c r="Y188">
        <v>12809135</v>
      </c>
      <c r="Z188">
        <v>13293383</v>
      </c>
    </row>
    <row r="189" spans="1:26" x14ac:dyDescent="0.3">
      <c r="A189" s="1" t="s">
        <v>54</v>
      </c>
      <c r="B189" s="1" t="s">
        <v>55</v>
      </c>
      <c r="C189" s="1" t="s">
        <v>28</v>
      </c>
      <c r="D189" s="1" t="s">
        <v>29</v>
      </c>
      <c r="E189">
        <v>6465729</v>
      </c>
      <c r="F189">
        <v>6648938</v>
      </c>
      <c r="G189">
        <v>6860846</v>
      </c>
      <c r="H189">
        <v>7120496</v>
      </c>
      <c r="I189">
        <v>7388874</v>
      </c>
      <c r="J189">
        <v>7658190</v>
      </c>
      <c r="K189">
        <v>7944609</v>
      </c>
      <c r="L189">
        <v>8278109</v>
      </c>
      <c r="M189">
        <v>8709366</v>
      </c>
      <c r="N189">
        <v>9126605</v>
      </c>
      <c r="O189">
        <v>9455733</v>
      </c>
      <c r="P189">
        <v>9795479</v>
      </c>
      <c r="Q189">
        <v>10149577</v>
      </c>
      <c r="R189">
        <v>10494913</v>
      </c>
      <c r="S189">
        <v>10727148</v>
      </c>
      <c r="T189">
        <v>10903327</v>
      </c>
      <c r="U189">
        <v>11155593</v>
      </c>
      <c r="V189">
        <v>11493472</v>
      </c>
      <c r="W189">
        <v>11874838</v>
      </c>
      <c r="X189">
        <v>12220227</v>
      </c>
      <c r="Y189">
        <v>12551213</v>
      </c>
      <c r="Z189">
        <v>12889576</v>
      </c>
    </row>
    <row r="190" spans="1:26" x14ac:dyDescent="0.3">
      <c r="A190" s="1" t="s">
        <v>420</v>
      </c>
      <c r="B190" s="1" t="s">
        <v>421</v>
      </c>
      <c r="C190" s="1" t="s">
        <v>28</v>
      </c>
      <c r="D190" s="1" t="s">
        <v>29</v>
      </c>
      <c r="E190">
        <v>9995123</v>
      </c>
      <c r="F190">
        <v>10094561</v>
      </c>
      <c r="G190">
        <v>10193798</v>
      </c>
      <c r="H190">
        <v>10292225</v>
      </c>
      <c r="I190">
        <v>10388344</v>
      </c>
      <c r="J190">
        <v>10483558</v>
      </c>
      <c r="K190">
        <v>10580395</v>
      </c>
      <c r="L190">
        <v>10680380</v>
      </c>
      <c r="M190">
        <v>10784504</v>
      </c>
      <c r="N190">
        <v>10895063</v>
      </c>
      <c r="O190">
        <v>11032528</v>
      </c>
      <c r="P190">
        <v>11174383</v>
      </c>
      <c r="Q190">
        <v>11300284</v>
      </c>
      <c r="R190">
        <v>11428948</v>
      </c>
      <c r="S190">
        <v>11557779</v>
      </c>
      <c r="T190">
        <v>11685667</v>
      </c>
      <c r="U190">
        <v>11811443</v>
      </c>
      <c r="V190">
        <v>11933041</v>
      </c>
      <c r="W190">
        <v>12049314</v>
      </c>
      <c r="X190">
        <v>12161723</v>
      </c>
      <c r="Y190">
        <v>12262946</v>
      </c>
      <c r="Z190">
        <v>12356117</v>
      </c>
    </row>
    <row r="191" spans="1:26" x14ac:dyDescent="0.3">
      <c r="A191" s="1" t="s">
        <v>310</v>
      </c>
      <c r="B191" s="1" t="s">
        <v>311</v>
      </c>
      <c r="C191" s="1" t="s">
        <v>467</v>
      </c>
      <c r="D191" s="1" t="s">
        <v>468</v>
      </c>
      <c r="E191">
        <v>5967421</v>
      </c>
      <c r="F191">
        <v>6174051</v>
      </c>
      <c r="G191">
        <v>6389847</v>
      </c>
      <c r="H191">
        <v>6616601</v>
      </c>
      <c r="I191">
        <v>6854818</v>
      </c>
      <c r="J191">
        <v>7103832</v>
      </c>
      <c r="K191">
        <v>7364222</v>
      </c>
      <c r="L191">
        <v>7636788</v>
      </c>
      <c r="M191">
        <v>7921750</v>
      </c>
      <c r="N191">
        <v>8219898</v>
      </c>
      <c r="O191">
        <v>8530903</v>
      </c>
      <c r="P191">
        <v>8859465</v>
      </c>
      <c r="Q191">
        <v>9201607</v>
      </c>
      <c r="R191">
        <v>9553826</v>
      </c>
      <c r="S191">
        <v>9925014</v>
      </c>
      <c r="T191">
        <v>10315083</v>
      </c>
      <c r="U191">
        <v>10716126</v>
      </c>
      <c r="V191">
        <v>11128131</v>
      </c>
      <c r="W191">
        <v>11553632</v>
      </c>
      <c r="X191">
        <v>11991269</v>
      </c>
      <c r="Y191">
        <v>12443587</v>
      </c>
      <c r="Z191">
        <v>12914594</v>
      </c>
    </row>
    <row r="192" spans="1:26" x14ac:dyDescent="0.3">
      <c r="A192" s="1" t="s">
        <v>78</v>
      </c>
      <c r="B192" s="1" t="s">
        <v>79</v>
      </c>
      <c r="C192" s="1" t="s">
        <v>28</v>
      </c>
      <c r="D192" s="1" t="s">
        <v>29</v>
      </c>
      <c r="E192">
        <v>8746084</v>
      </c>
      <c r="F192">
        <v>8900583</v>
      </c>
      <c r="G192">
        <v>9057378</v>
      </c>
      <c r="H192">
        <v>9216279</v>
      </c>
      <c r="I192">
        <v>9377388</v>
      </c>
      <c r="J192">
        <v>9542663</v>
      </c>
      <c r="K192">
        <v>9711152</v>
      </c>
      <c r="L192">
        <v>9880593</v>
      </c>
      <c r="M192">
        <v>10051317</v>
      </c>
      <c r="N192">
        <v>10223270</v>
      </c>
      <c r="O192">
        <v>10396246</v>
      </c>
      <c r="P192">
        <v>10569697</v>
      </c>
      <c r="Q192">
        <v>10743349</v>
      </c>
      <c r="R192">
        <v>10916987</v>
      </c>
      <c r="S192">
        <v>11090085</v>
      </c>
      <c r="T192">
        <v>11263015</v>
      </c>
      <c r="U192">
        <v>11435533</v>
      </c>
      <c r="V192">
        <v>11606905</v>
      </c>
      <c r="W192">
        <v>11777315</v>
      </c>
      <c r="X192">
        <v>11936162</v>
      </c>
      <c r="Y192">
        <v>12079472</v>
      </c>
      <c r="Z192">
        <v>12224110</v>
      </c>
    </row>
    <row r="193" spans="1:26" x14ac:dyDescent="0.3">
      <c r="A193" s="1" t="s">
        <v>56</v>
      </c>
      <c r="B193" s="1" t="s">
        <v>57</v>
      </c>
      <c r="C193" s="1" t="s">
        <v>28</v>
      </c>
      <c r="D193" s="1" t="s">
        <v>29</v>
      </c>
      <c r="E193">
        <v>10286570</v>
      </c>
      <c r="F193">
        <v>10332785</v>
      </c>
      <c r="G193">
        <v>10376133</v>
      </c>
      <c r="H193">
        <v>10421137</v>
      </c>
      <c r="I193">
        <v>10478617</v>
      </c>
      <c r="J193">
        <v>10547958</v>
      </c>
      <c r="K193">
        <v>10625700</v>
      </c>
      <c r="L193">
        <v>10709973</v>
      </c>
      <c r="M193">
        <v>10796493</v>
      </c>
      <c r="N193">
        <v>10895586</v>
      </c>
      <c r="O193">
        <v>11038264</v>
      </c>
      <c r="P193">
        <v>11106932</v>
      </c>
      <c r="Q193">
        <v>11159407</v>
      </c>
      <c r="R193">
        <v>11209057</v>
      </c>
      <c r="S193">
        <v>11274196</v>
      </c>
      <c r="T193">
        <v>11331422</v>
      </c>
      <c r="U193">
        <v>11375158</v>
      </c>
      <c r="V193">
        <v>11427054</v>
      </c>
      <c r="W193">
        <v>11488980</v>
      </c>
      <c r="X193">
        <v>11538604</v>
      </c>
      <c r="Y193">
        <v>11592952</v>
      </c>
      <c r="Z193">
        <v>11669446</v>
      </c>
    </row>
    <row r="194" spans="1:26" x14ac:dyDescent="0.3">
      <c r="A194" s="1" t="s">
        <v>254</v>
      </c>
      <c r="B194" s="1" t="s">
        <v>255</v>
      </c>
      <c r="C194" s="1" t="s">
        <v>467</v>
      </c>
      <c r="D194" s="1" t="s">
        <v>468</v>
      </c>
      <c r="E194">
        <v>9519579</v>
      </c>
      <c r="F194">
        <v>9637824</v>
      </c>
      <c r="G194">
        <v>9756948</v>
      </c>
      <c r="H194">
        <v>9872701</v>
      </c>
      <c r="I194">
        <v>9985722</v>
      </c>
      <c r="J194">
        <v>10106367</v>
      </c>
      <c r="K194">
        <v>10234445</v>
      </c>
      <c r="L194">
        <v>10363512</v>
      </c>
      <c r="M194">
        <v>10489088</v>
      </c>
      <c r="N194">
        <v>10608780</v>
      </c>
      <c r="O194">
        <v>10728540</v>
      </c>
      <c r="P194">
        <v>10824621</v>
      </c>
      <c r="Q194">
        <v>10893806</v>
      </c>
      <c r="R194">
        <v>10958989</v>
      </c>
      <c r="S194">
        <v>11017785</v>
      </c>
      <c r="T194">
        <v>11071811</v>
      </c>
      <c r="U194">
        <v>11121609</v>
      </c>
      <c r="V194">
        <v>11212976</v>
      </c>
      <c r="W194">
        <v>11288193</v>
      </c>
      <c r="X194">
        <v>11354528</v>
      </c>
      <c r="Y194">
        <v>11481595</v>
      </c>
      <c r="Z194">
        <v>11498234</v>
      </c>
    </row>
    <row r="195" spans="1:26" x14ac:dyDescent="0.3">
      <c r="A195" s="1" t="s">
        <v>198</v>
      </c>
      <c r="B195" s="1" t="s">
        <v>199</v>
      </c>
      <c r="C195" s="1" t="s">
        <v>28</v>
      </c>
      <c r="D195" s="1" t="s">
        <v>29</v>
      </c>
      <c r="E195">
        <v>8511728</v>
      </c>
      <c r="F195">
        <v>8661546</v>
      </c>
      <c r="G195">
        <v>8812245</v>
      </c>
      <c r="H195">
        <v>8961489</v>
      </c>
      <c r="I195">
        <v>9111900</v>
      </c>
      <c r="J195">
        <v>9266288</v>
      </c>
      <c r="K195">
        <v>9420826</v>
      </c>
      <c r="L195">
        <v>9575247</v>
      </c>
      <c r="M195">
        <v>9730638</v>
      </c>
      <c r="N195">
        <v>9842880</v>
      </c>
      <c r="O195">
        <v>9954312</v>
      </c>
      <c r="P195">
        <v>10108539</v>
      </c>
      <c r="Q195">
        <v>10261206</v>
      </c>
      <c r="R195">
        <v>10412740</v>
      </c>
      <c r="S195">
        <v>10563757</v>
      </c>
      <c r="T195">
        <v>10713849</v>
      </c>
      <c r="U195">
        <v>10863543</v>
      </c>
      <c r="V195">
        <v>11012421</v>
      </c>
      <c r="W195">
        <v>11160438</v>
      </c>
      <c r="X195">
        <v>11306801</v>
      </c>
      <c r="Y195">
        <v>11447569</v>
      </c>
      <c r="Z195">
        <v>11584996</v>
      </c>
    </row>
    <row r="196" spans="1:26" x14ac:dyDescent="0.3">
      <c r="A196" s="1" t="s">
        <v>118</v>
      </c>
      <c r="B196" s="1" t="s">
        <v>119</v>
      </c>
      <c r="C196" s="1" t="s">
        <v>28</v>
      </c>
      <c r="D196" s="1" t="s">
        <v>29</v>
      </c>
      <c r="E196">
        <v>11139127</v>
      </c>
      <c r="F196">
        <v>11170051</v>
      </c>
      <c r="G196">
        <v>11199217</v>
      </c>
      <c r="H196">
        <v>11225294</v>
      </c>
      <c r="I196">
        <v>11246114</v>
      </c>
      <c r="J196">
        <v>11260630</v>
      </c>
      <c r="K196">
        <v>11269887</v>
      </c>
      <c r="L196">
        <v>11276609</v>
      </c>
      <c r="M196">
        <v>11283185</v>
      </c>
      <c r="N196">
        <v>11290417</v>
      </c>
      <c r="O196">
        <v>11298710</v>
      </c>
      <c r="P196">
        <v>11309290</v>
      </c>
      <c r="Q196">
        <v>11321579</v>
      </c>
      <c r="R196">
        <v>11332026</v>
      </c>
      <c r="S196">
        <v>11339894</v>
      </c>
      <c r="T196">
        <v>11342012</v>
      </c>
      <c r="U196">
        <v>11336405</v>
      </c>
      <c r="V196">
        <v>11328244</v>
      </c>
      <c r="W196">
        <v>11316697</v>
      </c>
      <c r="X196">
        <v>11300698</v>
      </c>
      <c r="Y196">
        <v>11256372</v>
      </c>
      <c r="Z196">
        <v>11212191</v>
      </c>
    </row>
    <row r="197" spans="1:26" x14ac:dyDescent="0.3">
      <c r="A197" s="1" t="s">
        <v>136</v>
      </c>
      <c r="B197" s="1" t="s">
        <v>137</v>
      </c>
      <c r="C197" s="1" t="s">
        <v>28</v>
      </c>
      <c r="D197" s="1" t="s">
        <v>29</v>
      </c>
      <c r="E197">
        <v>8669040</v>
      </c>
      <c r="F197">
        <v>8795101</v>
      </c>
      <c r="G197">
        <v>8919852</v>
      </c>
      <c r="H197">
        <v>9043127</v>
      </c>
      <c r="I197">
        <v>9164768</v>
      </c>
      <c r="J197">
        <v>9284168</v>
      </c>
      <c r="K197">
        <v>9402206</v>
      </c>
      <c r="L197">
        <v>9522948</v>
      </c>
      <c r="M197">
        <v>9648061</v>
      </c>
      <c r="N197">
        <v>9775755</v>
      </c>
      <c r="O197">
        <v>9903737</v>
      </c>
      <c r="P197">
        <v>10030882</v>
      </c>
      <c r="Q197">
        <v>10157051</v>
      </c>
      <c r="R197">
        <v>10282115</v>
      </c>
      <c r="S197">
        <v>10405832</v>
      </c>
      <c r="T197">
        <v>10527592</v>
      </c>
      <c r="U197">
        <v>10647244</v>
      </c>
      <c r="V197">
        <v>10765531</v>
      </c>
      <c r="W197">
        <v>10881882</v>
      </c>
      <c r="X197">
        <v>10999664</v>
      </c>
      <c r="Y197">
        <v>11117873</v>
      </c>
      <c r="Z197">
        <v>11228821</v>
      </c>
    </row>
    <row r="198" spans="1:26" x14ac:dyDescent="0.3">
      <c r="A198" s="1" t="s">
        <v>222</v>
      </c>
      <c r="B198" s="1" t="s">
        <v>223</v>
      </c>
      <c r="C198" s="1" t="s">
        <v>28</v>
      </c>
      <c r="D198" s="1" t="s">
        <v>29</v>
      </c>
      <c r="E198">
        <v>5163310</v>
      </c>
      <c r="F198">
        <v>5275532</v>
      </c>
      <c r="G198">
        <v>5396117</v>
      </c>
      <c r="H198">
        <v>5532423</v>
      </c>
      <c r="I198">
        <v>5678534</v>
      </c>
      <c r="J198">
        <v>6075548</v>
      </c>
      <c r="K198">
        <v>6473457</v>
      </c>
      <c r="L198">
        <v>6632873</v>
      </c>
      <c r="M198">
        <v>6780493</v>
      </c>
      <c r="N198">
        <v>6931258</v>
      </c>
      <c r="O198">
        <v>7109980</v>
      </c>
      <c r="P198">
        <v>7211863</v>
      </c>
      <c r="Q198">
        <v>7694814</v>
      </c>
      <c r="R198">
        <v>8658026</v>
      </c>
      <c r="S198">
        <v>9494246</v>
      </c>
      <c r="T198">
        <v>9964656</v>
      </c>
      <c r="U198">
        <v>10215381</v>
      </c>
      <c r="V198">
        <v>10459865</v>
      </c>
      <c r="W198">
        <v>10698683</v>
      </c>
      <c r="X198">
        <v>10928721</v>
      </c>
      <c r="Y198">
        <v>11148278</v>
      </c>
      <c r="Z198">
        <v>11285869</v>
      </c>
    </row>
    <row r="199" spans="1:26" x14ac:dyDescent="0.3">
      <c r="A199" s="1" t="s">
        <v>60</v>
      </c>
      <c r="B199" s="1" t="s">
        <v>61</v>
      </c>
      <c r="C199" s="1" t="s">
        <v>467</v>
      </c>
      <c r="D199" s="1" t="s">
        <v>468</v>
      </c>
      <c r="E199">
        <v>6210869</v>
      </c>
      <c r="F199">
        <v>6396427</v>
      </c>
      <c r="G199">
        <v>6589269</v>
      </c>
      <c r="H199">
        <v>6790360</v>
      </c>
      <c r="I199">
        <v>6999405</v>
      </c>
      <c r="J199">
        <v>7215087</v>
      </c>
      <c r="K199">
        <v>7433720</v>
      </c>
      <c r="L199">
        <v>7655083</v>
      </c>
      <c r="M199">
        <v>7882660</v>
      </c>
      <c r="N199">
        <v>8117350</v>
      </c>
      <c r="O199">
        <v>8361047</v>
      </c>
      <c r="P199">
        <v>8615632</v>
      </c>
      <c r="Q199">
        <v>8875716</v>
      </c>
      <c r="R199">
        <v>9140912</v>
      </c>
      <c r="S199">
        <v>9412600</v>
      </c>
      <c r="T199">
        <v>9688281</v>
      </c>
      <c r="U199">
        <v>9965204</v>
      </c>
      <c r="V199">
        <v>10241740</v>
      </c>
      <c r="W199">
        <v>10520378</v>
      </c>
      <c r="X199">
        <v>10804024</v>
      </c>
      <c r="Y199">
        <v>11089986</v>
      </c>
      <c r="Z199">
        <v>11374607</v>
      </c>
    </row>
    <row r="200" spans="1:26" x14ac:dyDescent="0.3">
      <c r="A200" s="1" t="s">
        <v>60</v>
      </c>
      <c r="B200" s="1" t="s">
        <v>61</v>
      </c>
      <c r="C200" s="1" t="s">
        <v>461</v>
      </c>
      <c r="D200" s="1" t="s">
        <v>466</v>
      </c>
      <c r="E200">
        <v>6038895</v>
      </c>
      <c r="F200">
        <v>6235842</v>
      </c>
      <c r="G200">
        <v>6441322</v>
      </c>
      <c r="H200">
        <v>6655617</v>
      </c>
      <c r="I200">
        <v>6876721</v>
      </c>
      <c r="J200">
        <v>7101155</v>
      </c>
      <c r="K200">
        <v>7323354</v>
      </c>
      <c r="L200">
        <v>7542832</v>
      </c>
      <c r="M200">
        <v>7767361</v>
      </c>
      <c r="N200">
        <v>7999494</v>
      </c>
      <c r="O200">
        <v>8241604</v>
      </c>
      <c r="P200">
        <v>8498100</v>
      </c>
      <c r="Q200">
        <v>8760692</v>
      </c>
      <c r="R200">
        <v>9028931</v>
      </c>
      <c r="S200">
        <v>9305419</v>
      </c>
      <c r="T200">
        <v>9587217</v>
      </c>
      <c r="U200">
        <v>9870655</v>
      </c>
      <c r="V200">
        <v>10150983</v>
      </c>
      <c r="W200">
        <v>10431262</v>
      </c>
      <c r="X200">
        <v>10718602</v>
      </c>
      <c r="Y200">
        <v>11010698</v>
      </c>
      <c r="Z200">
        <v>11299155</v>
      </c>
    </row>
    <row r="201" spans="1:26" x14ac:dyDescent="0.3">
      <c r="A201" s="1" t="s">
        <v>284</v>
      </c>
      <c r="B201" s="1" t="s">
        <v>285</v>
      </c>
      <c r="C201" s="1" t="s">
        <v>461</v>
      </c>
      <c r="D201" s="1" t="s">
        <v>466</v>
      </c>
      <c r="E201">
        <v>5847171</v>
      </c>
      <c r="F201">
        <v>6034984</v>
      </c>
      <c r="G201">
        <v>6232629</v>
      </c>
      <c r="H201">
        <v>6440171</v>
      </c>
      <c r="I201">
        <v>6656944</v>
      </c>
      <c r="J201">
        <v>6880921</v>
      </c>
      <c r="K201">
        <v>7112186</v>
      </c>
      <c r="L201">
        <v>7350044</v>
      </c>
      <c r="M201">
        <v>7593666</v>
      </c>
      <c r="N201">
        <v>7844770</v>
      </c>
      <c r="O201">
        <v>8102832</v>
      </c>
      <c r="P201">
        <v>8343041</v>
      </c>
      <c r="Q201">
        <v>8590210</v>
      </c>
      <c r="R201">
        <v>8866537</v>
      </c>
      <c r="S201">
        <v>9149561</v>
      </c>
      <c r="T201">
        <v>9445909</v>
      </c>
      <c r="U201">
        <v>9754475</v>
      </c>
      <c r="V201">
        <v>10068477</v>
      </c>
      <c r="W201">
        <v>10387581</v>
      </c>
      <c r="X201">
        <v>10718339</v>
      </c>
      <c r="Y201">
        <v>11060744</v>
      </c>
      <c r="Z201">
        <v>11406819</v>
      </c>
    </row>
    <row r="202" spans="1:26" x14ac:dyDescent="0.3">
      <c r="A202" s="1" t="s">
        <v>180</v>
      </c>
      <c r="B202" s="1" t="s">
        <v>181</v>
      </c>
      <c r="C202" s="1" t="s">
        <v>28</v>
      </c>
      <c r="D202" s="1" t="s">
        <v>29</v>
      </c>
      <c r="E202">
        <v>10862132</v>
      </c>
      <c r="F202">
        <v>10902022</v>
      </c>
      <c r="G202">
        <v>10928070</v>
      </c>
      <c r="H202">
        <v>10955141</v>
      </c>
      <c r="I202">
        <v>10987314</v>
      </c>
      <c r="J202">
        <v>11020362</v>
      </c>
      <c r="K202">
        <v>11048473</v>
      </c>
      <c r="L202">
        <v>11077841</v>
      </c>
      <c r="M202">
        <v>11107017</v>
      </c>
      <c r="N202">
        <v>11121341</v>
      </c>
      <c r="O202">
        <v>11104899</v>
      </c>
      <c r="P202">
        <v>11045011</v>
      </c>
      <c r="Q202">
        <v>10965211</v>
      </c>
      <c r="R202">
        <v>10892413</v>
      </c>
      <c r="S202">
        <v>10820883</v>
      </c>
      <c r="T202">
        <v>10775971</v>
      </c>
      <c r="U202">
        <v>10754679</v>
      </c>
      <c r="V202">
        <v>10732882</v>
      </c>
      <c r="W202">
        <v>10721582</v>
      </c>
      <c r="X202">
        <v>10698599</v>
      </c>
      <c r="Y202">
        <v>10641221</v>
      </c>
      <c r="Z202">
        <v>10566531</v>
      </c>
    </row>
    <row r="203" spans="1:26" x14ac:dyDescent="0.3">
      <c r="A203" s="1" t="s">
        <v>126</v>
      </c>
      <c r="B203" s="1" t="s">
        <v>127</v>
      </c>
      <c r="C203" s="1" t="s">
        <v>28</v>
      </c>
      <c r="D203" s="1" t="s">
        <v>29</v>
      </c>
      <c r="E203">
        <v>10216605</v>
      </c>
      <c r="F203">
        <v>10196916</v>
      </c>
      <c r="G203">
        <v>10193998</v>
      </c>
      <c r="H203">
        <v>10197101</v>
      </c>
      <c r="I203">
        <v>10211216</v>
      </c>
      <c r="J203">
        <v>10238905</v>
      </c>
      <c r="K203">
        <v>10298828</v>
      </c>
      <c r="L203">
        <v>10384603</v>
      </c>
      <c r="M203">
        <v>10443936</v>
      </c>
      <c r="N203">
        <v>10474410</v>
      </c>
      <c r="O203">
        <v>10496088</v>
      </c>
      <c r="P203">
        <v>10510785</v>
      </c>
      <c r="Q203">
        <v>10514272</v>
      </c>
      <c r="R203">
        <v>10525347</v>
      </c>
      <c r="S203">
        <v>10546059</v>
      </c>
      <c r="T203">
        <v>10566332</v>
      </c>
      <c r="U203">
        <v>10594438</v>
      </c>
      <c r="V203">
        <v>10629928</v>
      </c>
      <c r="W203">
        <v>10671870</v>
      </c>
      <c r="X203">
        <v>10697858</v>
      </c>
      <c r="Y203">
        <v>10505772</v>
      </c>
      <c r="Z203">
        <v>10526073</v>
      </c>
    </row>
    <row r="204" spans="1:26" x14ac:dyDescent="0.3">
      <c r="A204" s="1" t="s">
        <v>382</v>
      </c>
      <c r="B204" s="1" t="s">
        <v>383</v>
      </c>
      <c r="C204" s="1" t="s">
        <v>28</v>
      </c>
      <c r="D204" s="1" t="s">
        <v>29</v>
      </c>
      <c r="E204">
        <v>6394431</v>
      </c>
      <c r="F204">
        <v>6686100</v>
      </c>
      <c r="G204">
        <v>6992367</v>
      </c>
      <c r="H204">
        <v>7317118</v>
      </c>
      <c r="I204">
        <v>7662654</v>
      </c>
      <c r="J204">
        <v>8029517</v>
      </c>
      <c r="K204">
        <v>8417823</v>
      </c>
      <c r="L204">
        <v>8823888</v>
      </c>
      <c r="M204">
        <v>9229227</v>
      </c>
      <c r="N204">
        <v>9714419</v>
      </c>
      <c r="O204">
        <v>10243050</v>
      </c>
      <c r="P204">
        <v>10701604</v>
      </c>
      <c r="Q204">
        <v>11106031</v>
      </c>
      <c r="R204">
        <v>11213284</v>
      </c>
      <c r="S204">
        <v>11194299</v>
      </c>
      <c r="T204">
        <v>11066105</v>
      </c>
      <c r="U204">
        <v>10658226</v>
      </c>
      <c r="V204">
        <v>10395329</v>
      </c>
      <c r="W204">
        <v>10447666</v>
      </c>
      <c r="X204">
        <v>10606227</v>
      </c>
      <c r="Y204">
        <v>10748272</v>
      </c>
      <c r="Z204">
        <v>10913164</v>
      </c>
    </row>
    <row r="205" spans="1:26" x14ac:dyDescent="0.3">
      <c r="A205" s="1" t="s">
        <v>254</v>
      </c>
      <c r="B205" s="1" t="s">
        <v>255</v>
      </c>
      <c r="C205" s="1" t="s">
        <v>461</v>
      </c>
      <c r="D205" s="1" t="s">
        <v>466</v>
      </c>
      <c r="E205">
        <v>9400695</v>
      </c>
      <c r="F205">
        <v>9472882</v>
      </c>
      <c r="G205">
        <v>9546233</v>
      </c>
      <c r="H205">
        <v>9617730</v>
      </c>
      <c r="I205">
        <v>9688144</v>
      </c>
      <c r="J205">
        <v>9764340</v>
      </c>
      <c r="K205">
        <v>9844210</v>
      </c>
      <c r="L205">
        <v>9922130</v>
      </c>
      <c r="M205">
        <v>9993388</v>
      </c>
      <c r="N205">
        <v>10059778</v>
      </c>
      <c r="O205">
        <v>10131202</v>
      </c>
      <c r="P205">
        <v>10192526</v>
      </c>
      <c r="Q205">
        <v>10237951</v>
      </c>
      <c r="R205">
        <v>10280468</v>
      </c>
      <c r="S205">
        <v>10318912</v>
      </c>
      <c r="T205">
        <v>10353683</v>
      </c>
      <c r="U205">
        <v>10385204</v>
      </c>
      <c r="V205">
        <v>10457023</v>
      </c>
      <c r="W205">
        <v>10514808</v>
      </c>
      <c r="X205">
        <v>10564472</v>
      </c>
      <c r="Y205">
        <v>10674405</v>
      </c>
      <c r="Z205">
        <v>10682766</v>
      </c>
    </row>
    <row r="206" spans="1:26" x14ac:dyDescent="0.3">
      <c r="A206" s="1" t="s">
        <v>284</v>
      </c>
      <c r="B206" s="1" t="s">
        <v>285</v>
      </c>
      <c r="C206" s="1" t="s">
        <v>467</v>
      </c>
      <c r="D206" s="1" t="s">
        <v>468</v>
      </c>
      <c r="E206">
        <v>5736653</v>
      </c>
      <c r="F206">
        <v>5917677</v>
      </c>
      <c r="G206">
        <v>6109536</v>
      </c>
      <c r="H206">
        <v>6311824</v>
      </c>
      <c r="I206">
        <v>6523607</v>
      </c>
      <c r="J206">
        <v>6742621</v>
      </c>
      <c r="K206">
        <v>6968725</v>
      </c>
      <c r="L206">
        <v>7201073</v>
      </c>
      <c r="M206">
        <v>7438969</v>
      </c>
      <c r="N206">
        <v>7684411</v>
      </c>
      <c r="O206">
        <v>7936902</v>
      </c>
      <c r="P206">
        <v>8171646</v>
      </c>
      <c r="Q206">
        <v>8413823</v>
      </c>
      <c r="R206">
        <v>8685277</v>
      </c>
      <c r="S206">
        <v>8963345</v>
      </c>
      <c r="T206">
        <v>9254197</v>
      </c>
      <c r="U206">
        <v>9556879</v>
      </c>
      <c r="V206">
        <v>9865821</v>
      </c>
      <c r="W206">
        <v>10179843</v>
      </c>
      <c r="X206">
        <v>10505701</v>
      </c>
      <c r="Y206">
        <v>10844239</v>
      </c>
      <c r="Z206">
        <v>11186771</v>
      </c>
    </row>
    <row r="207" spans="1:26" x14ac:dyDescent="0.3">
      <c r="A207" s="1" t="s">
        <v>400</v>
      </c>
      <c r="B207" s="1" t="s">
        <v>401</v>
      </c>
      <c r="C207" s="1" t="s">
        <v>461</v>
      </c>
      <c r="D207" s="1" t="s">
        <v>466</v>
      </c>
      <c r="E207">
        <v>8461998</v>
      </c>
      <c r="F207">
        <v>8680305</v>
      </c>
      <c r="G207">
        <v>8904161</v>
      </c>
      <c r="H207">
        <v>9141476</v>
      </c>
      <c r="I207">
        <v>9393082</v>
      </c>
      <c r="J207">
        <v>9818867</v>
      </c>
      <c r="K207">
        <v>10455630</v>
      </c>
      <c r="L207">
        <v>10842593</v>
      </c>
      <c r="M207">
        <v>11020640</v>
      </c>
      <c r="N207">
        <v>11277036</v>
      </c>
      <c r="O207">
        <v>11474102</v>
      </c>
      <c r="P207">
        <v>11405754</v>
      </c>
      <c r="Q207">
        <v>10836931</v>
      </c>
      <c r="R207">
        <v>10109590</v>
      </c>
      <c r="S207">
        <v>9663595</v>
      </c>
      <c r="T207">
        <v>9533468</v>
      </c>
      <c r="U207">
        <v>9532365</v>
      </c>
      <c r="V207">
        <v>9697361</v>
      </c>
      <c r="W207">
        <v>10073931</v>
      </c>
      <c r="X207">
        <v>10407665</v>
      </c>
      <c r="Y207">
        <v>10681137</v>
      </c>
      <c r="Z207">
        <v>11078628</v>
      </c>
    </row>
    <row r="208" spans="1:26" x14ac:dyDescent="0.3">
      <c r="A208" s="1" t="s">
        <v>400</v>
      </c>
      <c r="B208" s="1" t="s">
        <v>401</v>
      </c>
      <c r="C208" s="1" t="s">
        <v>467</v>
      </c>
      <c r="D208" s="1" t="s">
        <v>468</v>
      </c>
      <c r="E208">
        <v>8265950</v>
      </c>
      <c r="F208">
        <v>8483717</v>
      </c>
      <c r="G208">
        <v>8707194</v>
      </c>
      <c r="H208">
        <v>8942531</v>
      </c>
      <c r="I208">
        <v>9190476</v>
      </c>
      <c r="J208">
        <v>9613142</v>
      </c>
      <c r="K208">
        <v>10247376</v>
      </c>
      <c r="L208">
        <v>10631467</v>
      </c>
      <c r="M208">
        <v>10806581</v>
      </c>
      <c r="N208">
        <v>11060526</v>
      </c>
      <c r="O208">
        <v>11256631</v>
      </c>
      <c r="P208">
        <v>11199824</v>
      </c>
      <c r="Q208">
        <v>10658890</v>
      </c>
      <c r="R208">
        <v>9962642</v>
      </c>
      <c r="S208">
        <v>9541583</v>
      </c>
      <c r="T208">
        <v>9430784</v>
      </c>
      <c r="U208">
        <v>9451008</v>
      </c>
      <c r="V208">
        <v>9636103</v>
      </c>
      <c r="W208">
        <v>10024320</v>
      </c>
      <c r="X208">
        <v>10364931</v>
      </c>
      <c r="Y208">
        <v>10643230</v>
      </c>
      <c r="Z208">
        <v>11046621</v>
      </c>
    </row>
    <row r="209" spans="1:26" x14ac:dyDescent="0.3">
      <c r="A209" s="1" t="s">
        <v>392</v>
      </c>
      <c r="B209" s="1" t="s">
        <v>393</v>
      </c>
      <c r="C209" s="1" t="s">
        <v>28</v>
      </c>
      <c r="D209" s="1" t="s">
        <v>29</v>
      </c>
      <c r="E209">
        <v>8895960</v>
      </c>
      <c r="F209">
        <v>8924958</v>
      </c>
      <c r="G209">
        <v>8958229</v>
      </c>
      <c r="H209">
        <v>8993531</v>
      </c>
      <c r="I209">
        <v>9029572</v>
      </c>
      <c r="J209">
        <v>9080505</v>
      </c>
      <c r="K209">
        <v>9148092</v>
      </c>
      <c r="L209">
        <v>9219637</v>
      </c>
      <c r="M209">
        <v>9298515</v>
      </c>
      <c r="N209">
        <v>9378126</v>
      </c>
      <c r="O209">
        <v>9449213</v>
      </c>
      <c r="P209">
        <v>9519374</v>
      </c>
      <c r="Q209">
        <v>9600379</v>
      </c>
      <c r="R209">
        <v>9696110</v>
      </c>
      <c r="S209">
        <v>9799186</v>
      </c>
      <c r="T209">
        <v>9923085</v>
      </c>
      <c r="U209">
        <v>10057698</v>
      </c>
      <c r="V209">
        <v>10175214</v>
      </c>
      <c r="W209">
        <v>10278887</v>
      </c>
      <c r="X209">
        <v>10353442</v>
      </c>
      <c r="Y209">
        <v>10415811</v>
      </c>
      <c r="Z209">
        <v>10486941</v>
      </c>
    </row>
    <row r="210" spans="1:26" x14ac:dyDescent="0.3">
      <c r="A210" s="1" t="s">
        <v>346</v>
      </c>
      <c r="B210" s="1" t="s">
        <v>347</v>
      </c>
      <c r="C210" s="1" t="s">
        <v>28</v>
      </c>
      <c r="D210" s="1" t="s">
        <v>29</v>
      </c>
      <c r="E210">
        <v>10362722</v>
      </c>
      <c r="F210">
        <v>10419631</v>
      </c>
      <c r="G210">
        <v>10458821</v>
      </c>
      <c r="H210">
        <v>10483861</v>
      </c>
      <c r="I210">
        <v>10503330</v>
      </c>
      <c r="J210">
        <v>10522288</v>
      </c>
      <c r="K210">
        <v>10542964</v>
      </c>
      <c r="L210">
        <v>10558177</v>
      </c>
      <c r="M210">
        <v>10568247</v>
      </c>
      <c r="N210">
        <v>10573100</v>
      </c>
      <c r="O210">
        <v>10557560</v>
      </c>
      <c r="P210">
        <v>10514844</v>
      </c>
      <c r="Q210">
        <v>10457295</v>
      </c>
      <c r="R210">
        <v>10401062</v>
      </c>
      <c r="S210">
        <v>10358076</v>
      </c>
      <c r="T210">
        <v>10325452</v>
      </c>
      <c r="U210">
        <v>10300300</v>
      </c>
      <c r="V210">
        <v>10283822</v>
      </c>
      <c r="W210">
        <v>10286263</v>
      </c>
      <c r="X210">
        <v>10297081</v>
      </c>
      <c r="Y210">
        <v>10325147</v>
      </c>
      <c r="Z210">
        <v>10379007</v>
      </c>
    </row>
    <row r="211" spans="1:26" x14ac:dyDescent="0.3">
      <c r="A211" s="1" t="s">
        <v>194</v>
      </c>
      <c r="B211" s="1" t="s">
        <v>195</v>
      </c>
      <c r="C211" s="1" t="s">
        <v>28</v>
      </c>
      <c r="D211" s="1" t="s">
        <v>29</v>
      </c>
      <c r="E211">
        <v>6837861</v>
      </c>
      <c r="F211">
        <v>7019908</v>
      </c>
      <c r="G211">
        <v>7201881</v>
      </c>
      <c r="H211">
        <v>7383407</v>
      </c>
      <c r="I211">
        <v>7564613</v>
      </c>
      <c r="J211">
        <v>7745200</v>
      </c>
      <c r="K211">
        <v>7924462</v>
      </c>
      <c r="L211">
        <v>8101777</v>
      </c>
      <c r="M211">
        <v>8277302</v>
      </c>
      <c r="N211">
        <v>8450933</v>
      </c>
      <c r="O211">
        <v>8622504</v>
      </c>
      <c r="P211">
        <v>8792367</v>
      </c>
      <c r="Q211">
        <v>8960657</v>
      </c>
      <c r="R211">
        <v>9127846</v>
      </c>
      <c r="S211">
        <v>9294505</v>
      </c>
      <c r="T211">
        <v>9460798</v>
      </c>
      <c r="U211">
        <v>9626842</v>
      </c>
      <c r="V211">
        <v>9792850</v>
      </c>
      <c r="W211">
        <v>9958829</v>
      </c>
      <c r="X211">
        <v>10121763</v>
      </c>
      <c r="Y211">
        <v>10278345</v>
      </c>
      <c r="Z211">
        <v>10432860</v>
      </c>
    </row>
    <row r="212" spans="1:26" x14ac:dyDescent="0.3">
      <c r="A212" s="1" t="s">
        <v>52</v>
      </c>
      <c r="B212" s="1" t="s">
        <v>53</v>
      </c>
      <c r="C212" s="1" t="s">
        <v>28</v>
      </c>
      <c r="D212" s="1" t="s">
        <v>29</v>
      </c>
      <c r="E212">
        <v>8111200</v>
      </c>
      <c r="F212">
        <v>8171950</v>
      </c>
      <c r="G212">
        <v>8234100</v>
      </c>
      <c r="H212">
        <v>8306500</v>
      </c>
      <c r="I212">
        <v>8391850</v>
      </c>
      <c r="J212">
        <v>8484550</v>
      </c>
      <c r="K212">
        <v>8581300</v>
      </c>
      <c r="L212">
        <v>8763400</v>
      </c>
      <c r="M212">
        <v>8947243</v>
      </c>
      <c r="N212">
        <v>9054332</v>
      </c>
      <c r="O212">
        <v>9173082</v>
      </c>
      <c r="P212">
        <v>9295784</v>
      </c>
      <c r="Q212">
        <v>9416801</v>
      </c>
      <c r="R212">
        <v>9535079</v>
      </c>
      <c r="S212">
        <v>9649341</v>
      </c>
      <c r="T212">
        <v>9757812</v>
      </c>
      <c r="U212">
        <v>9854033</v>
      </c>
      <c r="V212">
        <v>9939771</v>
      </c>
      <c r="W212">
        <v>10024283</v>
      </c>
      <c r="X212">
        <v>10093121</v>
      </c>
      <c r="Y212">
        <v>10137750</v>
      </c>
      <c r="Z212">
        <v>10175016</v>
      </c>
    </row>
    <row r="213" spans="1:26" x14ac:dyDescent="0.3">
      <c r="A213" s="1" t="s">
        <v>302</v>
      </c>
      <c r="B213" s="1" t="s">
        <v>303</v>
      </c>
      <c r="C213" s="1" t="s">
        <v>467</v>
      </c>
      <c r="D213" s="1" t="s">
        <v>468</v>
      </c>
      <c r="E213">
        <v>5911060</v>
      </c>
      <c r="F213">
        <v>6065205</v>
      </c>
      <c r="G213">
        <v>6228350</v>
      </c>
      <c r="H213">
        <v>6401576</v>
      </c>
      <c r="I213">
        <v>6585398</v>
      </c>
      <c r="J213">
        <v>6778224</v>
      </c>
      <c r="K213">
        <v>6976891</v>
      </c>
      <c r="L213">
        <v>7178959</v>
      </c>
      <c r="M213">
        <v>7384918</v>
      </c>
      <c r="N213">
        <v>7595842</v>
      </c>
      <c r="O213">
        <v>7811265</v>
      </c>
      <c r="P213">
        <v>8030996</v>
      </c>
      <c r="Q213">
        <v>8255436</v>
      </c>
      <c r="R213">
        <v>8485579</v>
      </c>
      <c r="S213">
        <v>8719776</v>
      </c>
      <c r="T213">
        <v>8956544</v>
      </c>
      <c r="U213">
        <v>9197987</v>
      </c>
      <c r="V213">
        <v>9445207</v>
      </c>
      <c r="W213">
        <v>9698995</v>
      </c>
      <c r="X213">
        <v>9958303</v>
      </c>
      <c r="Y213">
        <v>10218942</v>
      </c>
      <c r="Z213">
        <v>10480456</v>
      </c>
    </row>
    <row r="214" spans="1:26" x14ac:dyDescent="0.3">
      <c r="A214" s="1" t="s">
        <v>356</v>
      </c>
      <c r="B214" s="1" t="s">
        <v>357</v>
      </c>
      <c r="C214" s="1" t="s">
        <v>467</v>
      </c>
      <c r="D214" s="1" t="s">
        <v>468</v>
      </c>
      <c r="E214">
        <v>11420812</v>
      </c>
      <c r="F214">
        <v>11218841</v>
      </c>
      <c r="G214">
        <v>11136920</v>
      </c>
      <c r="H214">
        <v>11070152</v>
      </c>
      <c r="I214">
        <v>10998038</v>
      </c>
      <c r="J214">
        <v>10929699</v>
      </c>
      <c r="K214">
        <v>10767349</v>
      </c>
      <c r="L214">
        <v>10589029</v>
      </c>
      <c r="M214">
        <v>10502500</v>
      </c>
      <c r="N214">
        <v>10442125</v>
      </c>
      <c r="O214">
        <v>10391699</v>
      </c>
      <c r="P214">
        <v>10345857</v>
      </c>
      <c r="Q214">
        <v>10308025</v>
      </c>
      <c r="R214">
        <v>10269735</v>
      </c>
      <c r="S214">
        <v>10220714</v>
      </c>
      <c r="T214">
        <v>10160603</v>
      </c>
      <c r="U214">
        <v>10102021</v>
      </c>
      <c r="V214">
        <v>10044758</v>
      </c>
      <c r="W214">
        <v>9994608</v>
      </c>
      <c r="X214">
        <v>9944933</v>
      </c>
      <c r="Y214">
        <v>9875794</v>
      </c>
      <c r="Z214">
        <v>9787040</v>
      </c>
    </row>
    <row r="215" spans="1:26" x14ac:dyDescent="0.3">
      <c r="A215" s="1" t="s">
        <v>200</v>
      </c>
      <c r="B215" s="1" t="s">
        <v>201</v>
      </c>
      <c r="C215" s="1" t="s">
        <v>28</v>
      </c>
      <c r="D215" s="1" t="s">
        <v>29</v>
      </c>
      <c r="E215">
        <v>10187576</v>
      </c>
      <c r="F215">
        <v>10158608</v>
      </c>
      <c r="G215">
        <v>10129552</v>
      </c>
      <c r="H215">
        <v>10107146</v>
      </c>
      <c r="I215">
        <v>10087065</v>
      </c>
      <c r="J215">
        <v>10071370</v>
      </c>
      <c r="K215">
        <v>10055780</v>
      </c>
      <c r="L215">
        <v>10038188</v>
      </c>
      <c r="M215">
        <v>10022650</v>
      </c>
      <c r="N215">
        <v>10000023</v>
      </c>
      <c r="O215">
        <v>9971727</v>
      </c>
      <c r="P215">
        <v>9920362</v>
      </c>
      <c r="Q215">
        <v>9893082</v>
      </c>
      <c r="R215">
        <v>9866468</v>
      </c>
      <c r="S215">
        <v>9843028</v>
      </c>
      <c r="T215">
        <v>9814023</v>
      </c>
      <c r="U215">
        <v>9787966</v>
      </c>
      <c r="V215">
        <v>9775564</v>
      </c>
      <c r="W215">
        <v>9771141</v>
      </c>
      <c r="X215">
        <v>9750149</v>
      </c>
      <c r="Y215">
        <v>9709891</v>
      </c>
      <c r="Z215">
        <v>9683505</v>
      </c>
    </row>
    <row r="216" spans="1:26" x14ac:dyDescent="0.3">
      <c r="A216" s="1" t="s">
        <v>338</v>
      </c>
      <c r="B216" s="1" t="s">
        <v>339</v>
      </c>
      <c r="C216" s="1" t="s">
        <v>28</v>
      </c>
      <c r="D216" s="1" t="s">
        <v>29</v>
      </c>
      <c r="E216">
        <v>5698489</v>
      </c>
      <c r="F216">
        <v>5892596</v>
      </c>
      <c r="G216">
        <v>6090980</v>
      </c>
      <c r="H216">
        <v>6293166</v>
      </c>
      <c r="I216">
        <v>6498818</v>
      </c>
      <c r="J216">
        <v>6708217</v>
      </c>
      <c r="K216">
        <v>6921066</v>
      </c>
      <c r="L216">
        <v>7137988</v>
      </c>
      <c r="M216">
        <v>7358890</v>
      </c>
      <c r="N216">
        <v>7583269</v>
      </c>
      <c r="O216">
        <v>7806637</v>
      </c>
      <c r="P216">
        <v>8026545</v>
      </c>
      <c r="Q216">
        <v>8245627</v>
      </c>
      <c r="R216">
        <v>8464153</v>
      </c>
      <c r="S216">
        <v>8682174</v>
      </c>
      <c r="T216">
        <v>8899169</v>
      </c>
      <c r="U216">
        <v>9114796</v>
      </c>
      <c r="V216">
        <v>9329227</v>
      </c>
      <c r="W216">
        <v>9542486</v>
      </c>
      <c r="X216">
        <v>9749640</v>
      </c>
      <c r="Y216">
        <v>9949437</v>
      </c>
      <c r="Z216">
        <v>10142619</v>
      </c>
    </row>
    <row r="217" spans="1:26" x14ac:dyDescent="0.3">
      <c r="A217" s="1" t="s">
        <v>226</v>
      </c>
      <c r="B217" s="1" t="s">
        <v>227</v>
      </c>
      <c r="C217" s="1" t="s">
        <v>467</v>
      </c>
      <c r="D217" s="1" t="s">
        <v>468</v>
      </c>
      <c r="E217">
        <v>7788399</v>
      </c>
      <c r="F217">
        <v>7791988</v>
      </c>
      <c r="G217">
        <v>7820478</v>
      </c>
      <c r="H217">
        <v>7877124</v>
      </c>
      <c r="I217">
        <v>7949338</v>
      </c>
      <c r="J217">
        <v>8035070</v>
      </c>
      <c r="K217">
        <v>8126518</v>
      </c>
      <c r="L217">
        <v>8277191</v>
      </c>
      <c r="M217">
        <v>8438381</v>
      </c>
      <c r="N217">
        <v>8552136</v>
      </c>
      <c r="O217">
        <v>8668254</v>
      </c>
      <c r="P217">
        <v>8784512</v>
      </c>
      <c r="Q217">
        <v>8904870</v>
      </c>
      <c r="R217">
        <v>9029051</v>
      </c>
      <c r="S217">
        <v>9154229</v>
      </c>
      <c r="T217">
        <v>9275967</v>
      </c>
      <c r="U217">
        <v>9393051</v>
      </c>
      <c r="V217">
        <v>9508427</v>
      </c>
      <c r="W217">
        <v>9623458</v>
      </c>
      <c r="X217">
        <v>9743042</v>
      </c>
      <c r="Y217">
        <v>9864589</v>
      </c>
      <c r="Z217">
        <v>10179087</v>
      </c>
    </row>
    <row r="218" spans="1:26" x14ac:dyDescent="0.3">
      <c r="A218" s="1" t="s">
        <v>98</v>
      </c>
      <c r="B218" s="1" t="s">
        <v>99</v>
      </c>
      <c r="C218" s="1" t="s">
        <v>467</v>
      </c>
      <c r="D218" s="1" t="s">
        <v>468</v>
      </c>
      <c r="E218">
        <v>7812408</v>
      </c>
      <c r="F218">
        <v>7899562</v>
      </c>
      <c r="G218">
        <v>7984277</v>
      </c>
      <c r="H218">
        <v>8065716</v>
      </c>
      <c r="I218">
        <v>8146398</v>
      </c>
      <c r="J218">
        <v>8227292</v>
      </c>
      <c r="K218">
        <v>8308544</v>
      </c>
      <c r="L218">
        <v>8392523</v>
      </c>
      <c r="M218">
        <v>8479648</v>
      </c>
      <c r="N218">
        <v>8566180</v>
      </c>
      <c r="O218">
        <v>8651769</v>
      </c>
      <c r="P218">
        <v>8736586</v>
      </c>
      <c r="Q218">
        <v>8821764</v>
      </c>
      <c r="R218">
        <v>8911559</v>
      </c>
      <c r="S218">
        <v>9004176</v>
      </c>
      <c r="T218">
        <v>9111944</v>
      </c>
      <c r="U218">
        <v>9254199</v>
      </c>
      <c r="V218">
        <v>9420150</v>
      </c>
      <c r="W218">
        <v>9589082</v>
      </c>
      <c r="X218">
        <v>9720358</v>
      </c>
      <c r="Y218">
        <v>9818163</v>
      </c>
      <c r="Z218">
        <v>9874202</v>
      </c>
    </row>
    <row r="219" spans="1:26" x14ac:dyDescent="0.3">
      <c r="A219" s="1" t="s">
        <v>457</v>
      </c>
      <c r="B219" s="1" t="s">
        <v>458</v>
      </c>
      <c r="C219" s="1" t="s">
        <v>467</v>
      </c>
      <c r="D219" s="1" t="s">
        <v>468</v>
      </c>
      <c r="E219">
        <v>5276383</v>
      </c>
      <c r="F219">
        <v>5431354</v>
      </c>
      <c r="G219">
        <v>5593084</v>
      </c>
      <c r="H219">
        <v>5764425</v>
      </c>
      <c r="I219">
        <v>5947650</v>
      </c>
      <c r="J219">
        <v>6144175</v>
      </c>
      <c r="K219">
        <v>6351748</v>
      </c>
      <c r="L219">
        <v>6569350</v>
      </c>
      <c r="M219">
        <v>6794701</v>
      </c>
      <c r="N219">
        <v>7026189</v>
      </c>
      <c r="O219">
        <v>7260708</v>
      </c>
      <c r="P219">
        <v>7499172</v>
      </c>
      <c r="Q219">
        <v>7743342</v>
      </c>
      <c r="R219">
        <v>7993413</v>
      </c>
      <c r="S219">
        <v>8247891</v>
      </c>
      <c r="T219">
        <v>8507289</v>
      </c>
      <c r="U219">
        <v>8772120</v>
      </c>
      <c r="V219">
        <v>9041177</v>
      </c>
      <c r="W219">
        <v>9314079</v>
      </c>
      <c r="X219">
        <v>9589102</v>
      </c>
      <c r="Y219">
        <v>9864121</v>
      </c>
      <c r="Z219">
        <v>10140033</v>
      </c>
    </row>
    <row r="220" spans="1:26" x14ac:dyDescent="0.3">
      <c r="A220" s="1" t="s">
        <v>98</v>
      </c>
      <c r="B220" s="1" t="s">
        <v>99</v>
      </c>
      <c r="C220" s="1" t="s">
        <v>461</v>
      </c>
      <c r="D220" s="1" t="s">
        <v>466</v>
      </c>
      <c r="E220">
        <v>7711571</v>
      </c>
      <c r="F220">
        <v>7794228</v>
      </c>
      <c r="G220">
        <v>7874834</v>
      </c>
      <c r="H220">
        <v>7952250</v>
      </c>
      <c r="I220">
        <v>8028913</v>
      </c>
      <c r="J220">
        <v>8107283</v>
      </c>
      <c r="K220">
        <v>8186994</v>
      </c>
      <c r="L220">
        <v>8268938</v>
      </c>
      <c r="M220">
        <v>8353799</v>
      </c>
      <c r="N220">
        <v>8437983</v>
      </c>
      <c r="O220">
        <v>8521805</v>
      </c>
      <c r="P220">
        <v>8605184</v>
      </c>
      <c r="Q220">
        <v>8688160</v>
      </c>
      <c r="R220">
        <v>8775549</v>
      </c>
      <c r="S220">
        <v>8865948</v>
      </c>
      <c r="T220">
        <v>8971935</v>
      </c>
      <c r="U220">
        <v>9114379</v>
      </c>
      <c r="V220">
        <v>9281300</v>
      </c>
      <c r="W220">
        <v>9450404</v>
      </c>
      <c r="X220">
        <v>9579957</v>
      </c>
      <c r="Y220">
        <v>9675022</v>
      </c>
      <c r="Z220">
        <v>9729531</v>
      </c>
    </row>
    <row r="221" spans="1:26" x14ac:dyDescent="0.3">
      <c r="A221" s="1" t="s">
        <v>410</v>
      </c>
      <c r="B221" s="1" t="s">
        <v>411</v>
      </c>
      <c r="C221" s="1" t="s">
        <v>28</v>
      </c>
      <c r="D221" s="1" t="s">
        <v>29</v>
      </c>
      <c r="E221">
        <v>6408810</v>
      </c>
      <c r="F221">
        <v>6541755</v>
      </c>
      <c r="G221">
        <v>6672492</v>
      </c>
      <c r="H221">
        <v>6801204</v>
      </c>
      <c r="I221">
        <v>6929145</v>
      </c>
      <c r="J221">
        <v>7057417</v>
      </c>
      <c r="K221">
        <v>7188391</v>
      </c>
      <c r="L221">
        <v>7324627</v>
      </c>
      <c r="M221">
        <v>7468596</v>
      </c>
      <c r="N221">
        <v>7621779</v>
      </c>
      <c r="O221">
        <v>7784819</v>
      </c>
      <c r="P221">
        <v>7956382</v>
      </c>
      <c r="Q221">
        <v>8136610</v>
      </c>
      <c r="R221">
        <v>8326348</v>
      </c>
      <c r="S221">
        <v>8524063</v>
      </c>
      <c r="T221">
        <v>8725318</v>
      </c>
      <c r="U221">
        <v>8925525</v>
      </c>
      <c r="V221">
        <v>9128132</v>
      </c>
      <c r="W221">
        <v>9337003</v>
      </c>
      <c r="X221">
        <v>9543207</v>
      </c>
      <c r="Y221">
        <v>9750064</v>
      </c>
      <c r="Z221">
        <v>9952787</v>
      </c>
    </row>
    <row r="222" spans="1:26" x14ac:dyDescent="0.3">
      <c r="A222" s="1" t="s">
        <v>302</v>
      </c>
      <c r="B222" s="1" t="s">
        <v>303</v>
      </c>
      <c r="C222" s="1" t="s">
        <v>461</v>
      </c>
      <c r="D222" s="1" t="s">
        <v>466</v>
      </c>
      <c r="E222">
        <v>5587759</v>
      </c>
      <c r="F222">
        <v>5719293</v>
      </c>
      <c r="G222">
        <v>5859615</v>
      </c>
      <c r="H222">
        <v>6009766</v>
      </c>
      <c r="I222">
        <v>6170251</v>
      </c>
      <c r="J222">
        <v>6340083</v>
      </c>
      <c r="K222">
        <v>6518572</v>
      </c>
      <c r="L222">
        <v>6710463</v>
      </c>
      <c r="M222">
        <v>6914014</v>
      </c>
      <c r="N222">
        <v>7122580</v>
      </c>
      <c r="O222">
        <v>7334829</v>
      </c>
      <c r="P222">
        <v>7550255</v>
      </c>
      <c r="Q222">
        <v>7769339</v>
      </c>
      <c r="R222">
        <v>7992387</v>
      </c>
      <c r="S222">
        <v>8219165</v>
      </c>
      <c r="T222">
        <v>8449079</v>
      </c>
      <c r="U222">
        <v>8683181</v>
      </c>
      <c r="V222">
        <v>8922676</v>
      </c>
      <c r="W222">
        <v>9168342</v>
      </c>
      <c r="X222">
        <v>9418758</v>
      </c>
      <c r="Y222">
        <v>9670800</v>
      </c>
      <c r="Z222">
        <v>9924861</v>
      </c>
    </row>
    <row r="223" spans="1:26" x14ac:dyDescent="0.3">
      <c r="A223" s="1" t="s">
        <v>72</v>
      </c>
      <c r="B223" s="1" t="s">
        <v>73</v>
      </c>
      <c r="C223" s="1" t="s">
        <v>28</v>
      </c>
      <c r="D223" s="1" t="s">
        <v>29</v>
      </c>
      <c r="E223">
        <v>9928549</v>
      </c>
      <c r="F223">
        <v>9865548</v>
      </c>
      <c r="G223">
        <v>9796749</v>
      </c>
      <c r="H223">
        <v>9730146</v>
      </c>
      <c r="I223">
        <v>9663915</v>
      </c>
      <c r="J223">
        <v>9604924</v>
      </c>
      <c r="K223">
        <v>9560953</v>
      </c>
      <c r="L223">
        <v>9527985</v>
      </c>
      <c r="M223">
        <v>9504583</v>
      </c>
      <c r="N223">
        <v>9483836</v>
      </c>
      <c r="O223">
        <v>9461643</v>
      </c>
      <c r="P223">
        <v>9446836</v>
      </c>
      <c r="Q223">
        <v>9443211</v>
      </c>
      <c r="R223">
        <v>9448515</v>
      </c>
      <c r="S223">
        <v>9461076</v>
      </c>
      <c r="T223">
        <v>9469379</v>
      </c>
      <c r="U223">
        <v>9458989</v>
      </c>
      <c r="V223">
        <v>9438785</v>
      </c>
      <c r="W223">
        <v>9419758</v>
      </c>
      <c r="X223">
        <v>9379952</v>
      </c>
      <c r="Y223">
        <v>9302585</v>
      </c>
      <c r="Z223">
        <v>9208701</v>
      </c>
    </row>
    <row r="224" spans="1:26" x14ac:dyDescent="0.3">
      <c r="A224" s="1" t="s">
        <v>457</v>
      </c>
      <c r="B224" s="1" t="s">
        <v>458</v>
      </c>
      <c r="C224" s="1" t="s">
        <v>461</v>
      </c>
      <c r="D224" s="1" t="s">
        <v>466</v>
      </c>
      <c r="E224">
        <v>4915581</v>
      </c>
      <c r="F224">
        <v>5076940</v>
      </c>
      <c r="G224">
        <v>5244889</v>
      </c>
      <c r="H224">
        <v>5423615</v>
      </c>
      <c r="I224">
        <v>5617219</v>
      </c>
      <c r="J224">
        <v>5827393</v>
      </c>
      <c r="K224">
        <v>6050324</v>
      </c>
      <c r="L224">
        <v>6283615</v>
      </c>
      <c r="M224">
        <v>6523386</v>
      </c>
      <c r="N224">
        <v>6765898</v>
      </c>
      <c r="O224">
        <v>7005106</v>
      </c>
      <c r="P224">
        <v>7245485</v>
      </c>
      <c r="Q224">
        <v>7491633</v>
      </c>
      <c r="R224">
        <v>7744381</v>
      </c>
      <c r="S224">
        <v>8000338</v>
      </c>
      <c r="T224">
        <v>8260471</v>
      </c>
      <c r="U224">
        <v>8525934</v>
      </c>
      <c r="V224">
        <v>8794716</v>
      </c>
      <c r="W224">
        <v>9066397</v>
      </c>
      <c r="X224">
        <v>9338613</v>
      </c>
      <c r="Y224">
        <v>9609004</v>
      </c>
      <c r="Z224">
        <v>9877642</v>
      </c>
    </row>
    <row r="225" spans="1:26" x14ac:dyDescent="0.3">
      <c r="A225" s="1" t="s">
        <v>356</v>
      </c>
      <c r="B225" s="1" t="s">
        <v>357</v>
      </c>
      <c r="C225" s="1" t="s">
        <v>461</v>
      </c>
      <c r="D225" s="1" t="s">
        <v>466</v>
      </c>
      <c r="E225">
        <v>10711158</v>
      </c>
      <c r="F225">
        <v>10511655</v>
      </c>
      <c r="G225">
        <v>10437405</v>
      </c>
      <c r="H225">
        <v>10381596</v>
      </c>
      <c r="I225">
        <v>10321646</v>
      </c>
      <c r="J225">
        <v>10264061</v>
      </c>
      <c r="K225">
        <v>10115633</v>
      </c>
      <c r="L225">
        <v>9948846</v>
      </c>
      <c r="M225">
        <v>9864987</v>
      </c>
      <c r="N225">
        <v>9804746</v>
      </c>
      <c r="O225">
        <v>9755829</v>
      </c>
      <c r="P225">
        <v>9712178</v>
      </c>
      <c r="Q225">
        <v>9675668</v>
      </c>
      <c r="R225">
        <v>9639244</v>
      </c>
      <c r="S225">
        <v>9594901</v>
      </c>
      <c r="T225">
        <v>9541664</v>
      </c>
      <c r="U225">
        <v>9486693</v>
      </c>
      <c r="V225">
        <v>9429212</v>
      </c>
      <c r="W225">
        <v>9377040</v>
      </c>
      <c r="X225">
        <v>9320317</v>
      </c>
      <c r="Y225">
        <v>9244086</v>
      </c>
      <c r="Z225">
        <v>9169625</v>
      </c>
    </row>
    <row r="226" spans="1:26" x14ac:dyDescent="0.3">
      <c r="A226" s="1" t="s">
        <v>38</v>
      </c>
      <c r="B226" s="1" t="s">
        <v>39</v>
      </c>
      <c r="C226" s="1" t="s">
        <v>28</v>
      </c>
      <c r="D226" s="1" t="s">
        <v>29</v>
      </c>
      <c r="E226">
        <v>3454198</v>
      </c>
      <c r="F226">
        <v>3633655</v>
      </c>
      <c r="G226">
        <v>3813443</v>
      </c>
      <c r="H226">
        <v>3993339</v>
      </c>
      <c r="I226">
        <v>4280993</v>
      </c>
      <c r="J226">
        <v>4898954</v>
      </c>
      <c r="K226">
        <v>5872624</v>
      </c>
      <c r="L226">
        <v>6988685</v>
      </c>
      <c r="M226">
        <v>7992644</v>
      </c>
      <c r="N226">
        <v>8481771</v>
      </c>
      <c r="O226">
        <v>8575205</v>
      </c>
      <c r="P226">
        <v>8664969</v>
      </c>
      <c r="Q226">
        <v>8751847</v>
      </c>
      <c r="R226">
        <v>8835951</v>
      </c>
      <c r="S226">
        <v>8916899</v>
      </c>
      <c r="T226">
        <v>8994263</v>
      </c>
      <c r="U226">
        <v>9068296</v>
      </c>
      <c r="V226">
        <v>9140169</v>
      </c>
      <c r="W226">
        <v>9211657</v>
      </c>
      <c r="X226">
        <v>9287289</v>
      </c>
      <c r="Y226">
        <v>9365145</v>
      </c>
      <c r="Z226">
        <v>9441129</v>
      </c>
    </row>
    <row r="227" spans="1:26" x14ac:dyDescent="0.3">
      <c r="A227" s="1" t="s">
        <v>216</v>
      </c>
      <c r="B227" s="1" t="s">
        <v>217</v>
      </c>
      <c r="C227" s="1" t="s">
        <v>28</v>
      </c>
      <c r="D227" s="1" t="s">
        <v>29</v>
      </c>
      <c r="E227">
        <v>6439000</v>
      </c>
      <c r="F227">
        <v>6570000</v>
      </c>
      <c r="G227">
        <v>6689700</v>
      </c>
      <c r="H227">
        <v>6809000</v>
      </c>
      <c r="I227">
        <v>6930100</v>
      </c>
      <c r="J227">
        <v>7053700</v>
      </c>
      <c r="K227">
        <v>7180100</v>
      </c>
      <c r="L227">
        <v>7308800</v>
      </c>
      <c r="M227">
        <v>7485600</v>
      </c>
      <c r="N227">
        <v>7623600</v>
      </c>
      <c r="O227">
        <v>7765800</v>
      </c>
      <c r="P227">
        <v>7910500</v>
      </c>
      <c r="Q227">
        <v>8059500</v>
      </c>
      <c r="R227">
        <v>8215700</v>
      </c>
      <c r="S227">
        <v>8380100</v>
      </c>
      <c r="T227">
        <v>8546000</v>
      </c>
      <c r="U227">
        <v>8713300</v>
      </c>
      <c r="V227">
        <v>8882800</v>
      </c>
      <c r="W227">
        <v>9054000</v>
      </c>
      <c r="X227">
        <v>9215100</v>
      </c>
      <c r="Y227">
        <v>9364700</v>
      </c>
      <c r="Z227">
        <v>9550600</v>
      </c>
    </row>
    <row r="228" spans="1:26" x14ac:dyDescent="0.3">
      <c r="A228" s="1" t="s">
        <v>226</v>
      </c>
      <c r="B228" s="1" t="s">
        <v>227</v>
      </c>
      <c r="C228" s="1" t="s">
        <v>461</v>
      </c>
      <c r="D228" s="1" t="s">
        <v>466</v>
      </c>
      <c r="E228">
        <v>7069936</v>
      </c>
      <c r="F228">
        <v>7066960</v>
      </c>
      <c r="G228">
        <v>7088542</v>
      </c>
      <c r="H228">
        <v>7135860</v>
      </c>
      <c r="I228">
        <v>7197692</v>
      </c>
      <c r="J228">
        <v>7273015</v>
      </c>
      <c r="K228">
        <v>7357674</v>
      </c>
      <c r="L228">
        <v>7499747</v>
      </c>
      <c r="M228">
        <v>7654441</v>
      </c>
      <c r="N228">
        <v>7769735</v>
      </c>
      <c r="O228">
        <v>7888949</v>
      </c>
      <c r="P228">
        <v>8007578</v>
      </c>
      <c r="Q228">
        <v>8130680</v>
      </c>
      <c r="R228">
        <v>8259233</v>
      </c>
      <c r="S228">
        <v>8388576</v>
      </c>
      <c r="T228">
        <v>8518088</v>
      </c>
      <c r="U228">
        <v>8644724</v>
      </c>
      <c r="V228">
        <v>8768025</v>
      </c>
      <c r="W228">
        <v>8890215</v>
      </c>
      <c r="X228">
        <v>9012624</v>
      </c>
      <c r="Y228">
        <v>9136399</v>
      </c>
      <c r="Z228">
        <v>9442885</v>
      </c>
    </row>
    <row r="229" spans="1:26" x14ac:dyDescent="0.3">
      <c r="A229" s="1" t="s">
        <v>50</v>
      </c>
      <c r="B229" s="1" t="s">
        <v>51</v>
      </c>
      <c r="C229" s="1" t="s">
        <v>28</v>
      </c>
      <c r="D229" s="1" t="s">
        <v>29</v>
      </c>
      <c r="E229">
        <v>8042293</v>
      </c>
      <c r="F229">
        <v>8081957</v>
      </c>
      <c r="G229">
        <v>8121423</v>
      </c>
      <c r="H229">
        <v>8171966</v>
      </c>
      <c r="I229">
        <v>8227829</v>
      </c>
      <c r="J229">
        <v>8268641</v>
      </c>
      <c r="K229">
        <v>8295487</v>
      </c>
      <c r="L229">
        <v>8321496</v>
      </c>
      <c r="M229">
        <v>8343323</v>
      </c>
      <c r="N229">
        <v>8363404</v>
      </c>
      <c r="O229">
        <v>8391643</v>
      </c>
      <c r="P229">
        <v>8429991</v>
      </c>
      <c r="Q229">
        <v>8479823</v>
      </c>
      <c r="R229">
        <v>8546356</v>
      </c>
      <c r="S229">
        <v>8642699</v>
      </c>
      <c r="T229">
        <v>8736668</v>
      </c>
      <c r="U229">
        <v>8797566</v>
      </c>
      <c r="V229">
        <v>8840521</v>
      </c>
      <c r="W229">
        <v>8879920</v>
      </c>
      <c r="X229">
        <v>8916864</v>
      </c>
      <c r="Y229">
        <v>8955797</v>
      </c>
      <c r="Z229">
        <v>9042528</v>
      </c>
    </row>
    <row r="230" spans="1:26" x14ac:dyDescent="0.3">
      <c r="A230" s="1" t="s">
        <v>140</v>
      </c>
      <c r="B230" s="1" t="s">
        <v>141</v>
      </c>
      <c r="C230" s="1" t="s">
        <v>467</v>
      </c>
      <c r="D230" s="1" t="s">
        <v>468</v>
      </c>
      <c r="E230">
        <v>6412962</v>
      </c>
      <c r="F230">
        <v>6525796</v>
      </c>
      <c r="G230">
        <v>6641367</v>
      </c>
      <c r="H230">
        <v>6758388</v>
      </c>
      <c r="I230">
        <v>6876511</v>
      </c>
      <c r="J230">
        <v>6996611</v>
      </c>
      <c r="K230">
        <v>7118765</v>
      </c>
      <c r="L230">
        <v>7242204</v>
      </c>
      <c r="M230">
        <v>7366263</v>
      </c>
      <c r="N230">
        <v>7490733</v>
      </c>
      <c r="O230">
        <v>7615672</v>
      </c>
      <c r="P230">
        <v>7739326</v>
      </c>
      <c r="Q230">
        <v>7859194</v>
      </c>
      <c r="R230">
        <v>7976779</v>
      </c>
      <c r="S230">
        <v>8095675</v>
      </c>
      <c r="T230">
        <v>8217460</v>
      </c>
      <c r="U230">
        <v>8346245</v>
      </c>
      <c r="V230">
        <v>8506021</v>
      </c>
      <c r="W230">
        <v>8670974</v>
      </c>
      <c r="X230">
        <v>8798448</v>
      </c>
      <c r="Y230">
        <v>8910903</v>
      </c>
      <c r="Z230">
        <v>9016398</v>
      </c>
    </row>
    <row r="231" spans="1:26" x14ac:dyDescent="0.3">
      <c r="A231" s="1" t="s">
        <v>140</v>
      </c>
      <c r="B231" s="1" t="s">
        <v>141</v>
      </c>
      <c r="C231" s="1" t="s">
        <v>461</v>
      </c>
      <c r="D231" s="1" t="s">
        <v>466</v>
      </c>
      <c r="E231">
        <v>6432559</v>
      </c>
      <c r="F231">
        <v>6544813</v>
      </c>
      <c r="G231">
        <v>6659818</v>
      </c>
      <c r="H231">
        <v>6776204</v>
      </c>
      <c r="I231">
        <v>6893501</v>
      </c>
      <c r="J231">
        <v>7012450</v>
      </c>
      <c r="K231">
        <v>7133070</v>
      </c>
      <c r="L231">
        <v>7254593</v>
      </c>
      <c r="M231">
        <v>7376503</v>
      </c>
      <c r="N231">
        <v>7498852</v>
      </c>
      <c r="O231">
        <v>7622056</v>
      </c>
      <c r="P231">
        <v>7744557</v>
      </c>
      <c r="Q231">
        <v>7863795</v>
      </c>
      <c r="R231">
        <v>7981215</v>
      </c>
      <c r="S231">
        <v>8100227</v>
      </c>
      <c r="T231">
        <v>8222126</v>
      </c>
      <c r="U231">
        <v>8350700</v>
      </c>
      <c r="V231">
        <v>8509651</v>
      </c>
      <c r="W231">
        <v>8672767</v>
      </c>
      <c r="X231">
        <v>8790148</v>
      </c>
      <c r="Y231">
        <v>8886835</v>
      </c>
      <c r="Z231">
        <v>8984602</v>
      </c>
    </row>
    <row r="232" spans="1:26" x14ac:dyDescent="0.3">
      <c r="A232" s="1" t="s">
        <v>316</v>
      </c>
      <c r="B232" s="1" t="s">
        <v>317</v>
      </c>
      <c r="C232" s="1" t="s">
        <v>467</v>
      </c>
      <c r="D232" s="1" t="s">
        <v>468</v>
      </c>
      <c r="E232">
        <v>8107759</v>
      </c>
      <c r="F232">
        <v>8158484</v>
      </c>
      <c r="G232">
        <v>8196208</v>
      </c>
      <c r="H232">
        <v>8224500</v>
      </c>
      <c r="I232">
        <v>8243829</v>
      </c>
      <c r="J232">
        <v>8256980</v>
      </c>
      <c r="K232">
        <v>8274968</v>
      </c>
      <c r="L232">
        <v>8306815</v>
      </c>
      <c r="M232">
        <v>8348729</v>
      </c>
      <c r="N232">
        <v>8390687</v>
      </c>
      <c r="O232">
        <v>8427926</v>
      </c>
      <c r="P232">
        <v>8456472</v>
      </c>
      <c r="Q232">
        <v>8478636</v>
      </c>
      <c r="R232">
        <v>8506166</v>
      </c>
      <c r="S232">
        <v>8540483</v>
      </c>
      <c r="T232">
        <v>8582315</v>
      </c>
      <c r="U232">
        <v>8629295</v>
      </c>
      <c r="V232">
        <v>8676043</v>
      </c>
      <c r="W232">
        <v>8729744</v>
      </c>
      <c r="X232">
        <v>8776125</v>
      </c>
      <c r="Y232">
        <v>8820968</v>
      </c>
      <c r="Z232">
        <v>8904226</v>
      </c>
    </row>
    <row r="233" spans="1:26" x14ac:dyDescent="0.3">
      <c r="A233" s="1" t="s">
        <v>316</v>
      </c>
      <c r="B233" s="1" t="s">
        <v>317</v>
      </c>
      <c r="C233" s="1" t="s">
        <v>461</v>
      </c>
      <c r="D233" s="1" t="s">
        <v>466</v>
      </c>
      <c r="E233">
        <v>7938421</v>
      </c>
      <c r="F233">
        <v>7990446</v>
      </c>
      <c r="G233">
        <v>8029094</v>
      </c>
      <c r="H233">
        <v>8057280</v>
      </c>
      <c r="I233">
        <v>8076039</v>
      </c>
      <c r="J233">
        <v>8089121</v>
      </c>
      <c r="K233">
        <v>8106729</v>
      </c>
      <c r="L233">
        <v>8138778</v>
      </c>
      <c r="M233">
        <v>8181658</v>
      </c>
      <c r="N233">
        <v>8224707</v>
      </c>
      <c r="O233">
        <v>8265148</v>
      </c>
      <c r="P233">
        <v>8298490</v>
      </c>
      <c r="Q233">
        <v>8325795</v>
      </c>
      <c r="R233">
        <v>8358842</v>
      </c>
      <c r="S233">
        <v>8399441</v>
      </c>
      <c r="T233">
        <v>8447999</v>
      </c>
      <c r="U233">
        <v>8502002</v>
      </c>
      <c r="V233">
        <v>8555582</v>
      </c>
      <c r="W233">
        <v>8615129</v>
      </c>
      <c r="X233">
        <v>8665375</v>
      </c>
      <c r="Y233">
        <v>8712076</v>
      </c>
      <c r="Z233">
        <v>8798863</v>
      </c>
    </row>
    <row r="234" spans="1:26" x14ac:dyDescent="0.3">
      <c r="A234" s="1" t="s">
        <v>94</v>
      </c>
      <c r="B234" s="1" t="s">
        <v>95</v>
      </c>
      <c r="C234" s="1" t="s">
        <v>28</v>
      </c>
      <c r="D234" s="1" t="s">
        <v>29</v>
      </c>
      <c r="E234">
        <v>7229854</v>
      </c>
      <c r="F234">
        <v>7284753</v>
      </c>
      <c r="G234">
        <v>7339001</v>
      </c>
      <c r="H234">
        <v>7389625</v>
      </c>
      <c r="I234">
        <v>7437115</v>
      </c>
      <c r="J234">
        <v>7483934</v>
      </c>
      <c r="K234">
        <v>7551117</v>
      </c>
      <c r="L234">
        <v>7647675</v>
      </c>
      <c r="M234">
        <v>7743831</v>
      </c>
      <c r="N234">
        <v>7824909</v>
      </c>
      <c r="O234">
        <v>7912398</v>
      </c>
      <c r="P234">
        <v>7996861</v>
      </c>
      <c r="Q234">
        <v>8089346</v>
      </c>
      <c r="R234">
        <v>8188649</v>
      </c>
      <c r="S234">
        <v>8282396</v>
      </c>
      <c r="T234">
        <v>8373338</v>
      </c>
      <c r="U234">
        <v>8451840</v>
      </c>
      <c r="V234">
        <v>8514329</v>
      </c>
      <c r="W234">
        <v>8575280</v>
      </c>
      <c r="X234">
        <v>8638167</v>
      </c>
      <c r="Y234">
        <v>8703405</v>
      </c>
      <c r="Z234">
        <v>8769741</v>
      </c>
    </row>
    <row r="235" spans="1:26" x14ac:dyDescent="0.3">
      <c r="A235" s="1" t="s">
        <v>186</v>
      </c>
      <c r="B235" s="1" t="s">
        <v>187</v>
      </c>
      <c r="C235" s="1" t="s">
        <v>467</v>
      </c>
      <c r="D235" s="1" t="s">
        <v>468</v>
      </c>
      <c r="E235">
        <v>5972917</v>
      </c>
      <c r="F235">
        <v>6113334</v>
      </c>
      <c r="G235">
        <v>6249771</v>
      </c>
      <c r="H235">
        <v>6385836</v>
      </c>
      <c r="I235">
        <v>6521662</v>
      </c>
      <c r="J235">
        <v>6656988</v>
      </c>
      <c r="K235">
        <v>6791673</v>
      </c>
      <c r="L235">
        <v>6925630</v>
      </c>
      <c r="M235">
        <v>7058856</v>
      </c>
      <c r="N235">
        <v>7191268</v>
      </c>
      <c r="O235">
        <v>7324691</v>
      </c>
      <c r="P235">
        <v>7457240</v>
      </c>
      <c r="Q235">
        <v>7590464</v>
      </c>
      <c r="R235">
        <v>7723659</v>
      </c>
      <c r="S235">
        <v>7856056</v>
      </c>
      <c r="T235">
        <v>7987891</v>
      </c>
      <c r="U235">
        <v>8119332</v>
      </c>
      <c r="V235">
        <v>8250539</v>
      </c>
      <c r="W235">
        <v>8380231</v>
      </c>
      <c r="X235">
        <v>8509834</v>
      </c>
      <c r="Y235">
        <v>8639673</v>
      </c>
      <c r="Z235">
        <v>8767508</v>
      </c>
    </row>
    <row r="236" spans="1:26" x14ac:dyDescent="0.3">
      <c r="A236" s="1" t="s">
        <v>406</v>
      </c>
      <c r="B236" s="1" t="s">
        <v>407</v>
      </c>
      <c r="C236" s="1" t="s">
        <v>28</v>
      </c>
      <c r="D236" s="1" t="s">
        <v>29</v>
      </c>
      <c r="E236">
        <v>5145426</v>
      </c>
      <c r="F236">
        <v>5281538</v>
      </c>
      <c r="G236">
        <v>5421001</v>
      </c>
      <c r="H236">
        <v>5565218</v>
      </c>
      <c r="I236">
        <v>5711597</v>
      </c>
      <c r="J236">
        <v>5874240</v>
      </c>
      <c r="K236">
        <v>6047537</v>
      </c>
      <c r="L236">
        <v>6222482</v>
      </c>
      <c r="M236">
        <v>6398624</v>
      </c>
      <c r="N236">
        <v>6571855</v>
      </c>
      <c r="O236">
        <v>6748672</v>
      </c>
      <c r="P236">
        <v>6926635</v>
      </c>
      <c r="Q236">
        <v>7106229</v>
      </c>
      <c r="R236">
        <v>7288383</v>
      </c>
      <c r="S236">
        <v>7473229</v>
      </c>
      <c r="T236">
        <v>7661354</v>
      </c>
      <c r="U236">
        <v>7852795</v>
      </c>
      <c r="V236">
        <v>8046679</v>
      </c>
      <c r="W236">
        <v>8243094</v>
      </c>
      <c r="X236">
        <v>8442580</v>
      </c>
      <c r="Y236">
        <v>8644829</v>
      </c>
      <c r="Z236">
        <v>8848699</v>
      </c>
    </row>
    <row r="237" spans="1:26" x14ac:dyDescent="0.3">
      <c r="A237" s="1" t="s">
        <v>366</v>
      </c>
      <c r="B237" s="1" t="s">
        <v>367</v>
      </c>
      <c r="C237" s="1" t="s">
        <v>467</v>
      </c>
      <c r="D237" s="1" t="s">
        <v>468</v>
      </c>
      <c r="E237">
        <v>5038914</v>
      </c>
      <c r="F237">
        <v>5164280</v>
      </c>
      <c r="G237">
        <v>5294846</v>
      </c>
      <c r="H237">
        <v>5430752</v>
      </c>
      <c r="I237">
        <v>5572083</v>
      </c>
      <c r="J237">
        <v>5720487</v>
      </c>
      <c r="K237">
        <v>5874678</v>
      </c>
      <c r="L237">
        <v>6033364</v>
      </c>
      <c r="M237">
        <v>6198778</v>
      </c>
      <c r="N237">
        <v>6370907</v>
      </c>
      <c r="O237">
        <v>6548585</v>
      </c>
      <c r="P237">
        <v>6731566</v>
      </c>
      <c r="Q237">
        <v>6918883</v>
      </c>
      <c r="R237">
        <v>7111154</v>
      </c>
      <c r="S237">
        <v>7307890</v>
      </c>
      <c r="T237">
        <v>7508739</v>
      </c>
      <c r="U237">
        <v>7714564</v>
      </c>
      <c r="V237">
        <v>7925155</v>
      </c>
      <c r="W237">
        <v>8140163</v>
      </c>
      <c r="X237">
        <v>8359194</v>
      </c>
      <c r="Y237">
        <v>8579664</v>
      </c>
      <c r="Z237">
        <v>8800406</v>
      </c>
    </row>
    <row r="238" spans="1:26" x14ac:dyDescent="0.3">
      <c r="A238" s="1" t="s">
        <v>404</v>
      </c>
      <c r="B238" s="1" t="s">
        <v>405</v>
      </c>
      <c r="C238" s="1" t="s">
        <v>461</v>
      </c>
      <c r="D238" s="1" t="s">
        <v>466</v>
      </c>
      <c r="E238">
        <v>4253942</v>
      </c>
      <c r="F238">
        <v>4406601</v>
      </c>
      <c r="G238">
        <v>4588681</v>
      </c>
      <c r="H238">
        <v>4800259</v>
      </c>
      <c r="I238">
        <v>4999038</v>
      </c>
      <c r="J238">
        <v>5182293</v>
      </c>
      <c r="K238">
        <v>5363575</v>
      </c>
      <c r="L238">
        <v>5554274</v>
      </c>
      <c r="M238">
        <v>5755890</v>
      </c>
      <c r="N238">
        <v>5958154</v>
      </c>
      <c r="O238">
        <v>6172449</v>
      </c>
      <c r="P238">
        <v>6393699</v>
      </c>
      <c r="Q238">
        <v>6627120</v>
      </c>
      <c r="R238">
        <v>6869575</v>
      </c>
      <c r="S238">
        <v>7093122</v>
      </c>
      <c r="T238">
        <v>7321597</v>
      </c>
      <c r="U238">
        <v>7570735</v>
      </c>
      <c r="V238">
        <v>7831899</v>
      </c>
      <c r="W238">
        <v>8094822</v>
      </c>
      <c r="X238">
        <v>8355035</v>
      </c>
      <c r="Y238">
        <v>8623530</v>
      </c>
      <c r="Z238">
        <v>8896002</v>
      </c>
    </row>
    <row r="239" spans="1:26" x14ac:dyDescent="0.3">
      <c r="A239" s="1" t="s">
        <v>186</v>
      </c>
      <c r="B239" s="1" t="s">
        <v>187</v>
      </c>
      <c r="C239" s="1" t="s">
        <v>461</v>
      </c>
      <c r="D239" s="1" t="s">
        <v>466</v>
      </c>
      <c r="E239">
        <v>5898649</v>
      </c>
      <c r="F239">
        <v>6034184</v>
      </c>
      <c r="G239">
        <v>6165563</v>
      </c>
      <c r="H239">
        <v>6296273</v>
      </c>
      <c r="I239">
        <v>6426631</v>
      </c>
      <c r="J239">
        <v>6556342</v>
      </c>
      <c r="K239">
        <v>6685344</v>
      </c>
      <c r="L239">
        <v>6813669</v>
      </c>
      <c r="M239">
        <v>6941334</v>
      </c>
      <c r="N239">
        <v>7068420</v>
      </c>
      <c r="O239">
        <v>7196825</v>
      </c>
      <c r="P239">
        <v>7324702</v>
      </c>
      <c r="Q239">
        <v>7453516</v>
      </c>
      <c r="R239">
        <v>7582657</v>
      </c>
      <c r="S239">
        <v>7711363</v>
      </c>
      <c r="T239">
        <v>7839799</v>
      </c>
      <c r="U239">
        <v>7968085</v>
      </c>
      <c r="V239">
        <v>8096410</v>
      </c>
      <c r="W239">
        <v>8223795</v>
      </c>
      <c r="X239">
        <v>8348500</v>
      </c>
      <c r="Y239">
        <v>8470073</v>
      </c>
      <c r="Z239">
        <v>8590378</v>
      </c>
    </row>
    <row r="240" spans="1:26" x14ac:dyDescent="0.3">
      <c r="A240" s="1" t="s">
        <v>378</v>
      </c>
      <c r="B240" s="1" t="s">
        <v>379</v>
      </c>
      <c r="C240" s="1" t="s">
        <v>461</v>
      </c>
      <c r="D240" s="1" t="s">
        <v>466</v>
      </c>
      <c r="E240">
        <v>4535229</v>
      </c>
      <c r="F240">
        <v>4707222</v>
      </c>
      <c r="G240">
        <v>4882566</v>
      </c>
      <c r="H240">
        <v>5063740</v>
      </c>
      <c r="I240">
        <v>5240348</v>
      </c>
      <c r="J240">
        <v>5400747</v>
      </c>
      <c r="K240">
        <v>5568675</v>
      </c>
      <c r="L240">
        <v>5733318</v>
      </c>
      <c r="M240">
        <v>5877311</v>
      </c>
      <c r="N240">
        <v>6026604</v>
      </c>
      <c r="O240">
        <v>6122342</v>
      </c>
      <c r="P240">
        <v>6234944</v>
      </c>
      <c r="Q240">
        <v>6441979</v>
      </c>
      <c r="R240">
        <v>6671284</v>
      </c>
      <c r="S240">
        <v>6899404</v>
      </c>
      <c r="T240">
        <v>7164565</v>
      </c>
      <c r="U240">
        <v>7450912</v>
      </c>
      <c r="V240">
        <v>7725140</v>
      </c>
      <c r="W240">
        <v>8011375</v>
      </c>
      <c r="X240">
        <v>8290471</v>
      </c>
      <c r="Y240">
        <v>8555628</v>
      </c>
      <c r="Z240">
        <v>8822442</v>
      </c>
    </row>
    <row r="241" spans="1:26" x14ac:dyDescent="0.3">
      <c r="A241" s="1" t="s">
        <v>404</v>
      </c>
      <c r="B241" s="1" t="s">
        <v>405</v>
      </c>
      <c r="C241" s="1" t="s">
        <v>467</v>
      </c>
      <c r="D241" s="1" t="s">
        <v>468</v>
      </c>
      <c r="E241">
        <v>4284862</v>
      </c>
      <c r="F241">
        <v>4431767</v>
      </c>
      <c r="G241">
        <v>4607685</v>
      </c>
      <c r="H241">
        <v>4813244</v>
      </c>
      <c r="I241">
        <v>5005974</v>
      </c>
      <c r="J241">
        <v>5183320</v>
      </c>
      <c r="K241">
        <v>5359155</v>
      </c>
      <c r="L241">
        <v>5544390</v>
      </c>
      <c r="M241">
        <v>5740238</v>
      </c>
      <c r="N241">
        <v>5936573</v>
      </c>
      <c r="O241">
        <v>6145281</v>
      </c>
      <c r="P241">
        <v>6361207</v>
      </c>
      <c r="Q241">
        <v>6589646</v>
      </c>
      <c r="R241">
        <v>6827550</v>
      </c>
      <c r="S241">
        <v>7047152</v>
      </c>
      <c r="T241">
        <v>7270988</v>
      </c>
      <c r="U241">
        <v>7515149</v>
      </c>
      <c r="V241">
        <v>7772311</v>
      </c>
      <c r="W241">
        <v>8032044</v>
      </c>
      <c r="X241">
        <v>8289666</v>
      </c>
      <c r="Y241">
        <v>8556210</v>
      </c>
      <c r="Z241">
        <v>8827313</v>
      </c>
    </row>
    <row r="242" spans="1:26" x14ac:dyDescent="0.3">
      <c r="A242" s="1" t="s">
        <v>459</v>
      </c>
      <c r="B242" s="1" t="s">
        <v>460</v>
      </c>
      <c r="C242" s="1" t="s">
        <v>467</v>
      </c>
      <c r="D242" s="1" t="s">
        <v>468</v>
      </c>
      <c r="E242">
        <v>6257972</v>
      </c>
      <c r="F242">
        <v>6300516</v>
      </c>
      <c r="G242">
        <v>6353380</v>
      </c>
      <c r="H242">
        <v>6405855</v>
      </c>
      <c r="I242">
        <v>6450827</v>
      </c>
      <c r="J242">
        <v>6511613</v>
      </c>
      <c r="K242">
        <v>6578079</v>
      </c>
      <c r="L242">
        <v>6638373</v>
      </c>
      <c r="M242">
        <v>6714016</v>
      </c>
      <c r="N242">
        <v>6805605</v>
      </c>
      <c r="O242">
        <v>6911674</v>
      </c>
      <c r="P242">
        <v>7041528</v>
      </c>
      <c r="Q242">
        <v>7192279</v>
      </c>
      <c r="R242">
        <v>7347527</v>
      </c>
      <c r="S242">
        <v>7502101</v>
      </c>
      <c r="T242">
        <v>7656047</v>
      </c>
      <c r="U242">
        <v>7810471</v>
      </c>
      <c r="V242">
        <v>7966181</v>
      </c>
      <c r="W242">
        <v>8122618</v>
      </c>
      <c r="X242">
        <v>8284447</v>
      </c>
      <c r="Y242">
        <v>8449834</v>
      </c>
      <c r="Z242">
        <v>8614935</v>
      </c>
    </row>
    <row r="243" spans="1:26" x14ac:dyDescent="0.3">
      <c r="A243" s="1" t="s">
        <v>232</v>
      </c>
      <c r="B243" s="1" t="s">
        <v>233</v>
      </c>
      <c r="C243" s="1" t="s">
        <v>467</v>
      </c>
      <c r="D243" s="1" t="s">
        <v>468</v>
      </c>
      <c r="E243">
        <v>6269097</v>
      </c>
      <c r="F243">
        <v>6378217</v>
      </c>
      <c r="G243">
        <v>6488659</v>
      </c>
      <c r="H243">
        <v>6600114</v>
      </c>
      <c r="I243">
        <v>6711926</v>
      </c>
      <c r="J243">
        <v>6824167</v>
      </c>
      <c r="K243">
        <v>6939365</v>
      </c>
      <c r="L243">
        <v>7050210</v>
      </c>
      <c r="M243">
        <v>7154373</v>
      </c>
      <c r="N243">
        <v>7258651</v>
      </c>
      <c r="O243">
        <v>7364277</v>
      </c>
      <c r="P243">
        <v>7471081</v>
      </c>
      <c r="Q243">
        <v>7578172</v>
      </c>
      <c r="R243">
        <v>7684470</v>
      </c>
      <c r="S243">
        <v>7788391</v>
      </c>
      <c r="T243">
        <v>7892686</v>
      </c>
      <c r="U243">
        <v>7996341</v>
      </c>
      <c r="V243">
        <v>8094239</v>
      </c>
      <c r="W243">
        <v>8186482</v>
      </c>
      <c r="X243">
        <v>8281334</v>
      </c>
      <c r="Y243">
        <v>8376956</v>
      </c>
      <c r="Z243">
        <v>8468316</v>
      </c>
    </row>
    <row r="244" spans="1:26" x14ac:dyDescent="0.3">
      <c r="A244" s="1" t="s">
        <v>378</v>
      </c>
      <c r="B244" s="1" t="s">
        <v>379</v>
      </c>
      <c r="C244" s="1" t="s">
        <v>467</v>
      </c>
      <c r="D244" s="1" t="s">
        <v>468</v>
      </c>
      <c r="E244">
        <v>4535518</v>
      </c>
      <c r="F244">
        <v>4703881</v>
      </c>
      <c r="G244">
        <v>4875714</v>
      </c>
      <c r="H244">
        <v>5053614</v>
      </c>
      <c r="I244">
        <v>5226944</v>
      </c>
      <c r="J244">
        <v>5384226</v>
      </c>
      <c r="K244">
        <v>5549417</v>
      </c>
      <c r="L244">
        <v>5711552</v>
      </c>
      <c r="M244">
        <v>5852726</v>
      </c>
      <c r="N244">
        <v>6000046</v>
      </c>
      <c r="O244">
        <v>6094496</v>
      </c>
      <c r="P244">
        <v>6205382</v>
      </c>
      <c r="Q244">
        <v>6410507</v>
      </c>
      <c r="R244">
        <v>6637951</v>
      </c>
      <c r="S244">
        <v>6864502</v>
      </c>
      <c r="T244">
        <v>7128282</v>
      </c>
      <c r="U244">
        <v>7413310</v>
      </c>
      <c r="V244">
        <v>7685953</v>
      </c>
      <c r="W244">
        <v>7969926</v>
      </c>
      <c r="X244">
        <v>8246544</v>
      </c>
      <c r="Y244">
        <v>8509953</v>
      </c>
      <c r="Z244">
        <v>8775069</v>
      </c>
    </row>
    <row r="245" spans="1:26" x14ac:dyDescent="0.3">
      <c r="A245" s="1" t="s">
        <v>372</v>
      </c>
      <c r="B245" s="1" t="s">
        <v>373</v>
      </c>
      <c r="C245" s="1" t="s">
        <v>28</v>
      </c>
      <c r="D245" s="1" t="s">
        <v>29</v>
      </c>
      <c r="E245">
        <v>4857096</v>
      </c>
      <c r="F245">
        <v>5140113</v>
      </c>
      <c r="G245">
        <v>5350907</v>
      </c>
      <c r="H245">
        <v>5533329</v>
      </c>
      <c r="I245">
        <v>5683334</v>
      </c>
      <c r="J245">
        <v>5809774</v>
      </c>
      <c r="K245">
        <v>5939163</v>
      </c>
      <c r="L245">
        <v>6090860</v>
      </c>
      <c r="M245">
        <v>6259842</v>
      </c>
      <c r="N245">
        <v>6436698</v>
      </c>
      <c r="O245">
        <v>6612385</v>
      </c>
      <c r="P245">
        <v>6788587</v>
      </c>
      <c r="Q245">
        <v>6964859</v>
      </c>
      <c r="R245">
        <v>7140688</v>
      </c>
      <c r="S245">
        <v>7314773</v>
      </c>
      <c r="T245">
        <v>7493913</v>
      </c>
      <c r="U245">
        <v>7677565</v>
      </c>
      <c r="V245">
        <v>7861281</v>
      </c>
      <c r="W245">
        <v>8046828</v>
      </c>
      <c r="X245">
        <v>8233970</v>
      </c>
      <c r="Y245">
        <v>8420641</v>
      </c>
      <c r="Z245">
        <v>8605718</v>
      </c>
    </row>
    <row r="246" spans="1:26" x14ac:dyDescent="0.3">
      <c r="A246" s="1" t="s">
        <v>232</v>
      </c>
      <c r="B246" s="1" t="s">
        <v>233</v>
      </c>
      <c r="C246" s="1" t="s">
        <v>461</v>
      </c>
      <c r="D246" s="1" t="s">
        <v>466</v>
      </c>
      <c r="E246">
        <v>6069095</v>
      </c>
      <c r="F246">
        <v>6183561</v>
      </c>
      <c r="G246">
        <v>6299051</v>
      </c>
      <c r="H246">
        <v>6416257</v>
      </c>
      <c r="I246">
        <v>6534657</v>
      </c>
      <c r="J246">
        <v>6653611</v>
      </c>
      <c r="K246">
        <v>6775426</v>
      </c>
      <c r="L246">
        <v>6893678</v>
      </c>
      <c r="M246">
        <v>7001368</v>
      </c>
      <c r="N246">
        <v>7104881</v>
      </c>
      <c r="O246">
        <v>7209608</v>
      </c>
      <c r="P246">
        <v>7315560</v>
      </c>
      <c r="Q246">
        <v>7421511</v>
      </c>
      <c r="R246">
        <v>7526346</v>
      </c>
      <c r="S246">
        <v>7629132</v>
      </c>
      <c r="T246">
        <v>7731897</v>
      </c>
      <c r="U246">
        <v>7834347</v>
      </c>
      <c r="V246">
        <v>7930999</v>
      </c>
      <c r="W246">
        <v>8021264</v>
      </c>
      <c r="X246">
        <v>8115527</v>
      </c>
      <c r="Y246">
        <v>8212068</v>
      </c>
      <c r="Z246">
        <v>8299527</v>
      </c>
    </row>
    <row r="247" spans="1:26" x14ac:dyDescent="0.3">
      <c r="A247" s="1" t="s">
        <v>366</v>
      </c>
      <c r="B247" s="1" t="s">
        <v>367</v>
      </c>
      <c r="C247" s="1" t="s">
        <v>461</v>
      </c>
      <c r="D247" s="1" t="s">
        <v>466</v>
      </c>
      <c r="E247">
        <v>4899113</v>
      </c>
      <c r="F247">
        <v>5016669</v>
      </c>
      <c r="G247">
        <v>5139658</v>
      </c>
      <c r="H247">
        <v>5267939</v>
      </c>
      <c r="I247">
        <v>5401974</v>
      </c>
      <c r="J247">
        <v>5542900</v>
      </c>
      <c r="K247">
        <v>5689190</v>
      </c>
      <c r="L247">
        <v>5839565</v>
      </c>
      <c r="M247">
        <v>5996251</v>
      </c>
      <c r="N247">
        <v>6159215</v>
      </c>
      <c r="O247">
        <v>6327295</v>
      </c>
      <c r="P247">
        <v>6500266</v>
      </c>
      <c r="Q247">
        <v>6676682</v>
      </c>
      <c r="R247">
        <v>6859154</v>
      </c>
      <c r="S247">
        <v>7048291</v>
      </c>
      <c r="T247">
        <v>7242618</v>
      </c>
      <c r="U247">
        <v>7443229</v>
      </c>
      <c r="V247">
        <v>7649754</v>
      </c>
      <c r="W247">
        <v>7860618</v>
      </c>
      <c r="X247">
        <v>8076926</v>
      </c>
      <c r="Y247">
        <v>8297057</v>
      </c>
      <c r="Z247">
        <v>8516043</v>
      </c>
    </row>
    <row r="248" spans="1:26" x14ac:dyDescent="0.3">
      <c r="A248" s="1" t="s">
        <v>192</v>
      </c>
      <c r="B248" s="1" t="s">
        <v>193</v>
      </c>
      <c r="C248" s="1" t="s">
        <v>28</v>
      </c>
      <c r="D248" s="1" t="s">
        <v>29</v>
      </c>
      <c r="E248">
        <v>6714300</v>
      </c>
      <c r="F248">
        <v>6744100</v>
      </c>
      <c r="G248">
        <v>6730800</v>
      </c>
      <c r="H248">
        <v>6783500</v>
      </c>
      <c r="I248">
        <v>6813200</v>
      </c>
      <c r="J248">
        <v>6857100</v>
      </c>
      <c r="K248">
        <v>6916300</v>
      </c>
      <c r="L248">
        <v>6957800</v>
      </c>
      <c r="M248">
        <v>6972800</v>
      </c>
      <c r="N248">
        <v>7024200</v>
      </c>
      <c r="O248">
        <v>7071600</v>
      </c>
      <c r="P248">
        <v>7150100</v>
      </c>
      <c r="Q248">
        <v>7178900</v>
      </c>
      <c r="R248">
        <v>7229500</v>
      </c>
      <c r="S248">
        <v>7291300</v>
      </c>
      <c r="T248">
        <v>7336600</v>
      </c>
      <c r="U248">
        <v>7393200</v>
      </c>
      <c r="V248">
        <v>7452600</v>
      </c>
      <c r="W248">
        <v>7507900</v>
      </c>
      <c r="X248">
        <v>7481000</v>
      </c>
      <c r="Y248">
        <v>7413100</v>
      </c>
      <c r="Z248">
        <v>7346100</v>
      </c>
    </row>
    <row r="249" spans="1:26" x14ac:dyDescent="0.3">
      <c r="A249" s="1" t="s">
        <v>459</v>
      </c>
      <c r="B249" s="1" t="s">
        <v>460</v>
      </c>
      <c r="C249" s="1" t="s">
        <v>461</v>
      </c>
      <c r="D249" s="1" t="s">
        <v>466</v>
      </c>
      <c r="E249">
        <v>5653006</v>
      </c>
      <c r="F249">
        <v>5684128</v>
      </c>
      <c r="G249">
        <v>5722449</v>
      </c>
      <c r="H249">
        <v>5755027</v>
      </c>
      <c r="I249">
        <v>5773926</v>
      </c>
      <c r="J249">
        <v>5818877</v>
      </c>
      <c r="K249">
        <v>5872489</v>
      </c>
      <c r="L249">
        <v>5911975</v>
      </c>
      <c r="M249">
        <v>5965793</v>
      </c>
      <c r="N249">
        <v>6034165</v>
      </c>
      <c r="O249">
        <v>6114111</v>
      </c>
      <c r="P249">
        <v>6223803</v>
      </c>
      <c r="Q249">
        <v>6363142</v>
      </c>
      <c r="R249">
        <v>6508226</v>
      </c>
      <c r="S249">
        <v>6652836</v>
      </c>
      <c r="T249">
        <v>6796658</v>
      </c>
      <c r="U249">
        <v>6940631</v>
      </c>
      <c r="V249">
        <v>7086002</v>
      </c>
      <c r="W249">
        <v>7231989</v>
      </c>
      <c r="X249">
        <v>7385220</v>
      </c>
      <c r="Y249">
        <v>7543690</v>
      </c>
      <c r="Z249">
        <v>7705601</v>
      </c>
    </row>
    <row r="250" spans="1:26" x14ac:dyDescent="0.3">
      <c r="A250" s="1" t="s">
        <v>242</v>
      </c>
      <c r="B250" s="1" t="s">
        <v>243</v>
      </c>
      <c r="C250" s="1" t="s">
        <v>28</v>
      </c>
      <c r="D250" s="1" t="s">
        <v>29</v>
      </c>
      <c r="E250">
        <v>5519707</v>
      </c>
      <c r="F250">
        <v>5606101</v>
      </c>
      <c r="G250">
        <v>5689065</v>
      </c>
      <c r="H250">
        <v>5768167</v>
      </c>
      <c r="I250">
        <v>5852970</v>
      </c>
      <c r="J250">
        <v>5946593</v>
      </c>
      <c r="K250">
        <v>6041348</v>
      </c>
      <c r="L250">
        <v>6135861</v>
      </c>
      <c r="M250">
        <v>6229930</v>
      </c>
      <c r="N250">
        <v>6323418</v>
      </c>
      <c r="O250">
        <v>6416327</v>
      </c>
      <c r="P250">
        <v>6508803</v>
      </c>
      <c r="Q250">
        <v>6600742</v>
      </c>
      <c r="R250">
        <v>6691454</v>
      </c>
      <c r="S250">
        <v>6787419</v>
      </c>
      <c r="T250">
        <v>6891363</v>
      </c>
      <c r="U250">
        <v>6997917</v>
      </c>
      <c r="V250">
        <v>7105006</v>
      </c>
      <c r="W250">
        <v>7212053</v>
      </c>
      <c r="X250">
        <v>7319399</v>
      </c>
      <c r="Y250">
        <v>7425057</v>
      </c>
      <c r="Z250">
        <v>7529475</v>
      </c>
    </row>
    <row r="251" spans="1:26" x14ac:dyDescent="0.3">
      <c r="A251" s="1" t="s">
        <v>64</v>
      </c>
      <c r="B251" s="1" t="s">
        <v>65</v>
      </c>
      <c r="C251" s="1" t="s">
        <v>28</v>
      </c>
      <c r="D251" s="1" t="s">
        <v>29</v>
      </c>
      <c r="E251">
        <v>8009142</v>
      </c>
      <c r="F251">
        <v>7837161</v>
      </c>
      <c r="G251">
        <v>7775327</v>
      </c>
      <c r="H251">
        <v>7716860</v>
      </c>
      <c r="I251">
        <v>7658972</v>
      </c>
      <c r="J251">
        <v>7601022</v>
      </c>
      <c r="K251">
        <v>7545338</v>
      </c>
      <c r="L251">
        <v>7492561</v>
      </c>
      <c r="M251">
        <v>7444443</v>
      </c>
      <c r="N251">
        <v>7395599</v>
      </c>
      <c r="O251">
        <v>7348328</v>
      </c>
      <c r="P251">
        <v>7305888</v>
      </c>
      <c r="Q251">
        <v>7265115</v>
      </c>
      <c r="R251">
        <v>7223938</v>
      </c>
      <c r="S251">
        <v>7177991</v>
      </c>
      <c r="T251">
        <v>7127822</v>
      </c>
      <c r="U251">
        <v>7075947</v>
      </c>
      <c r="V251">
        <v>7025037</v>
      </c>
      <c r="W251">
        <v>6975761</v>
      </c>
      <c r="X251">
        <v>6934015</v>
      </c>
      <c r="Y251">
        <v>6877743</v>
      </c>
      <c r="Z251">
        <v>6465097</v>
      </c>
    </row>
    <row r="252" spans="1:26" x14ac:dyDescent="0.3">
      <c r="A252" s="1" t="s">
        <v>380</v>
      </c>
      <c r="B252" s="1" t="s">
        <v>381</v>
      </c>
      <c r="C252" s="1" t="s">
        <v>28</v>
      </c>
      <c r="D252" s="1" t="s">
        <v>29</v>
      </c>
      <c r="E252">
        <v>7503433</v>
      </c>
      <c r="F252">
        <v>7496522</v>
      </c>
      <c r="G252">
        <v>7480591</v>
      </c>
      <c r="H252">
        <v>7463157</v>
      </c>
      <c r="I252">
        <v>7440769</v>
      </c>
      <c r="J252">
        <v>7411569</v>
      </c>
      <c r="K252">
        <v>7381579</v>
      </c>
      <c r="L252">
        <v>7350222</v>
      </c>
      <c r="M252">
        <v>7320807</v>
      </c>
      <c r="N252">
        <v>7291436</v>
      </c>
      <c r="O252">
        <v>7234099</v>
      </c>
      <c r="P252">
        <v>7199077</v>
      </c>
      <c r="Q252">
        <v>7164132</v>
      </c>
      <c r="R252">
        <v>7130576</v>
      </c>
      <c r="S252">
        <v>7095383</v>
      </c>
      <c r="T252">
        <v>7058322</v>
      </c>
      <c r="U252">
        <v>7020858</v>
      </c>
      <c r="V252">
        <v>6982604</v>
      </c>
      <c r="W252">
        <v>6945235</v>
      </c>
      <c r="X252">
        <v>6899126</v>
      </c>
      <c r="Y252">
        <v>6834326</v>
      </c>
      <c r="Z252">
        <v>6760087</v>
      </c>
    </row>
    <row r="253" spans="1:26" x14ac:dyDescent="0.3">
      <c r="A253" s="1" t="s">
        <v>314</v>
      </c>
      <c r="B253" s="1" t="s">
        <v>315</v>
      </c>
      <c r="C253" s="1" t="s">
        <v>28</v>
      </c>
      <c r="D253" s="1" t="s">
        <v>29</v>
      </c>
      <c r="E253">
        <v>5192764</v>
      </c>
      <c r="F253">
        <v>5259006</v>
      </c>
      <c r="G253">
        <v>5323062</v>
      </c>
      <c r="H253">
        <v>5386223</v>
      </c>
      <c r="I253">
        <v>5454678</v>
      </c>
      <c r="J253">
        <v>5529811</v>
      </c>
      <c r="K253">
        <v>5607453</v>
      </c>
      <c r="L253">
        <v>5687744</v>
      </c>
      <c r="M253">
        <v>5770639</v>
      </c>
      <c r="N253">
        <v>5855734</v>
      </c>
      <c r="O253">
        <v>5942553</v>
      </c>
      <c r="P253">
        <v>6030607</v>
      </c>
      <c r="Q253">
        <v>6119379</v>
      </c>
      <c r="R253">
        <v>6208676</v>
      </c>
      <c r="S253">
        <v>6298598</v>
      </c>
      <c r="T253">
        <v>6389235</v>
      </c>
      <c r="U253">
        <v>6480532</v>
      </c>
      <c r="V253">
        <v>6572233</v>
      </c>
      <c r="W253">
        <v>6663924</v>
      </c>
      <c r="X253">
        <v>6755895</v>
      </c>
      <c r="Y253">
        <v>6850540</v>
      </c>
      <c r="Z253">
        <v>6948392</v>
      </c>
    </row>
    <row r="254" spans="1:26" x14ac:dyDescent="0.3">
      <c r="A254" s="1" t="s">
        <v>360</v>
      </c>
      <c r="B254" s="1" t="s">
        <v>361</v>
      </c>
      <c r="C254" s="1" t="s">
        <v>467</v>
      </c>
      <c r="D254" s="1" t="s">
        <v>468</v>
      </c>
      <c r="E254">
        <v>4274117</v>
      </c>
      <c r="F254">
        <v>4357653</v>
      </c>
      <c r="G254">
        <v>4457573</v>
      </c>
      <c r="H254">
        <v>4567035</v>
      </c>
      <c r="I254">
        <v>4682280</v>
      </c>
      <c r="J254">
        <v>4802717</v>
      </c>
      <c r="K254">
        <v>4928236</v>
      </c>
      <c r="L254">
        <v>5056940</v>
      </c>
      <c r="M254">
        <v>5187356</v>
      </c>
      <c r="N254">
        <v>5319801</v>
      </c>
      <c r="O254">
        <v>5453874</v>
      </c>
      <c r="P254">
        <v>5584599</v>
      </c>
      <c r="Q254">
        <v>5712630</v>
      </c>
      <c r="R254">
        <v>5843900</v>
      </c>
      <c r="S254">
        <v>5979182</v>
      </c>
      <c r="T254">
        <v>6121445</v>
      </c>
      <c r="U254">
        <v>6269800</v>
      </c>
      <c r="V254">
        <v>6418989</v>
      </c>
      <c r="W254">
        <v>6568936</v>
      </c>
      <c r="X254">
        <v>6723217</v>
      </c>
      <c r="Y254">
        <v>6879649</v>
      </c>
      <c r="Z254">
        <v>7035658</v>
      </c>
    </row>
    <row r="255" spans="1:26" x14ac:dyDescent="0.3">
      <c r="A255" s="1" t="s">
        <v>172</v>
      </c>
      <c r="B255" s="1" t="s">
        <v>173</v>
      </c>
      <c r="C255" s="1" t="s">
        <v>467</v>
      </c>
      <c r="D255" s="1" t="s">
        <v>468</v>
      </c>
      <c r="E255">
        <v>4295144</v>
      </c>
      <c r="F255">
        <v>4371013</v>
      </c>
      <c r="G255">
        <v>4468708</v>
      </c>
      <c r="H255">
        <v>4565463</v>
      </c>
      <c r="I255">
        <v>4660236</v>
      </c>
      <c r="J255">
        <v>4760253</v>
      </c>
      <c r="K255">
        <v>4870553</v>
      </c>
      <c r="L255">
        <v>4987979</v>
      </c>
      <c r="M255">
        <v>5109750</v>
      </c>
      <c r="N255">
        <v>5235369</v>
      </c>
      <c r="O255">
        <v>5364456</v>
      </c>
      <c r="P255">
        <v>5495816</v>
      </c>
      <c r="Q255">
        <v>5630110</v>
      </c>
      <c r="R255">
        <v>5769149</v>
      </c>
      <c r="S255">
        <v>5914257</v>
      </c>
      <c r="T255">
        <v>6064194</v>
      </c>
      <c r="U255">
        <v>6216323</v>
      </c>
      <c r="V255">
        <v>6370216</v>
      </c>
      <c r="W255">
        <v>6527547</v>
      </c>
      <c r="X255">
        <v>6687118</v>
      </c>
      <c r="Y255">
        <v>6846006</v>
      </c>
      <c r="Z255">
        <v>7005320</v>
      </c>
    </row>
    <row r="256" spans="1:26" x14ac:dyDescent="0.3">
      <c r="A256" s="1" t="s">
        <v>248</v>
      </c>
      <c r="B256" s="1" t="s">
        <v>249</v>
      </c>
      <c r="C256" s="1" t="s">
        <v>28</v>
      </c>
      <c r="D256" s="1" t="s">
        <v>29</v>
      </c>
      <c r="E256">
        <v>5275916</v>
      </c>
      <c r="F256">
        <v>5405326</v>
      </c>
      <c r="G256">
        <v>5542641</v>
      </c>
      <c r="H256">
        <v>5687563</v>
      </c>
      <c r="I256">
        <v>5837986</v>
      </c>
      <c r="J256">
        <v>5973369</v>
      </c>
      <c r="K256">
        <v>6097177</v>
      </c>
      <c r="L256">
        <v>6228370</v>
      </c>
      <c r="M256">
        <v>6360191</v>
      </c>
      <c r="N256">
        <v>6491988</v>
      </c>
      <c r="O256">
        <v>6188132</v>
      </c>
      <c r="P256">
        <v>5869870</v>
      </c>
      <c r="Q256">
        <v>5985221</v>
      </c>
      <c r="R256">
        <v>6097764</v>
      </c>
      <c r="S256">
        <v>6192235</v>
      </c>
      <c r="T256">
        <v>6282196</v>
      </c>
      <c r="U256">
        <v>6378261</v>
      </c>
      <c r="V256">
        <v>6477793</v>
      </c>
      <c r="W256">
        <v>6569088</v>
      </c>
      <c r="X256">
        <v>6653942</v>
      </c>
      <c r="Y256">
        <v>6735277</v>
      </c>
      <c r="Z256">
        <v>6812341</v>
      </c>
    </row>
    <row r="257" spans="1:26" x14ac:dyDescent="0.3">
      <c r="A257" s="1" t="s">
        <v>348</v>
      </c>
      <c r="B257" s="1" t="s">
        <v>349</v>
      </c>
      <c r="C257" s="1" t="s">
        <v>28</v>
      </c>
      <c r="D257" s="1" t="s">
        <v>29</v>
      </c>
      <c r="E257">
        <v>5211541</v>
      </c>
      <c r="F257">
        <v>5286512</v>
      </c>
      <c r="G257">
        <v>5353254</v>
      </c>
      <c r="H257">
        <v>5416324</v>
      </c>
      <c r="I257">
        <v>5476878</v>
      </c>
      <c r="J257">
        <v>5534675</v>
      </c>
      <c r="K257">
        <v>5590145</v>
      </c>
      <c r="L257">
        <v>5645148</v>
      </c>
      <c r="M257">
        <v>5702574</v>
      </c>
      <c r="N257">
        <v>5768613</v>
      </c>
      <c r="O257">
        <v>5843939</v>
      </c>
      <c r="P257">
        <v>5923322</v>
      </c>
      <c r="Q257">
        <v>6005652</v>
      </c>
      <c r="R257">
        <v>6090721</v>
      </c>
      <c r="S257">
        <v>6177950</v>
      </c>
      <c r="T257">
        <v>6266615</v>
      </c>
      <c r="U257">
        <v>6355404</v>
      </c>
      <c r="V257">
        <v>6443328</v>
      </c>
      <c r="W257">
        <v>6530026</v>
      </c>
      <c r="X257">
        <v>6618695</v>
      </c>
      <c r="Y257">
        <v>6703799</v>
      </c>
      <c r="Z257">
        <v>6780744</v>
      </c>
    </row>
    <row r="258" spans="1:26" x14ac:dyDescent="0.3">
      <c r="A258" s="1" t="s">
        <v>230</v>
      </c>
      <c r="B258" s="1" t="s">
        <v>231</v>
      </c>
      <c r="C258" s="1" t="s">
        <v>28</v>
      </c>
      <c r="D258" s="1" t="s">
        <v>29</v>
      </c>
      <c r="E258">
        <v>4945100</v>
      </c>
      <c r="F258">
        <v>4990700</v>
      </c>
      <c r="G258">
        <v>5043300</v>
      </c>
      <c r="H258">
        <v>5104700</v>
      </c>
      <c r="I258">
        <v>5162600</v>
      </c>
      <c r="J258">
        <v>5218400</v>
      </c>
      <c r="K258">
        <v>5268400</v>
      </c>
      <c r="L258">
        <v>5318700</v>
      </c>
      <c r="M258">
        <v>5383300</v>
      </c>
      <c r="N258">
        <v>5447900</v>
      </c>
      <c r="O258">
        <v>5514600</v>
      </c>
      <c r="P258">
        <v>5607200</v>
      </c>
      <c r="Q258">
        <v>5719600</v>
      </c>
      <c r="R258">
        <v>5835500</v>
      </c>
      <c r="S258">
        <v>5956900</v>
      </c>
      <c r="T258">
        <v>6079500</v>
      </c>
      <c r="U258">
        <v>6198200</v>
      </c>
      <c r="V258">
        <v>6322800</v>
      </c>
      <c r="W258">
        <v>6456200</v>
      </c>
      <c r="X258">
        <v>6579900</v>
      </c>
      <c r="Y258">
        <v>6691800</v>
      </c>
      <c r="Z258">
        <v>6803300</v>
      </c>
    </row>
    <row r="259" spans="1:26" x14ac:dyDescent="0.3">
      <c r="A259" s="1" t="s">
        <v>172</v>
      </c>
      <c r="B259" s="1" t="s">
        <v>173</v>
      </c>
      <c r="C259" s="1" t="s">
        <v>461</v>
      </c>
      <c r="D259" s="1" t="s">
        <v>466</v>
      </c>
      <c r="E259">
        <v>4150573</v>
      </c>
      <c r="F259">
        <v>4206776</v>
      </c>
      <c r="G259">
        <v>4303547</v>
      </c>
      <c r="H259">
        <v>4395576</v>
      </c>
      <c r="I259">
        <v>4479878</v>
      </c>
      <c r="J259">
        <v>4570372</v>
      </c>
      <c r="K259">
        <v>4676528</v>
      </c>
      <c r="L259">
        <v>4791806</v>
      </c>
      <c r="M259">
        <v>4911573</v>
      </c>
      <c r="N259">
        <v>5035358</v>
      </c>
      <c r="O259">
        <v>5163256</v>
      </c>
      <c r="P259">
        <v>5292876</v>
      </c>
      <c r="Q259">
        <v>5425320</v>
      </c>
      <c r="R259">
        <v>5564217</v>
      </c>
      <c r="S259">
        <v>5711742</v>
      </c>
      <c r="T259">
        <v>5866792</v>
      </c>
      <c r="U259">
        <v>6024466</v>
      </c>
      <c r="V259">
        <v>6184649</v>
      </c>
      <c r="W259">
        <v>6349991</v>
      </c>
      <c r="X259">
        <v>6518034</v>
      </c>
      <c r="Y259">
        <v>6685900</v>
      </c>
      <c r="Z259">
        <v>6854020</v>
      </c>
    </row>
    <row r="260" spans="1:26" x14ac:dyDescent="0.3">
      <c r="A260" s="1" t="s">
        <v>38</v>
      </c>
      <c r="B260" s="1" t="s">
        <v>39</v>
      </c>
      <c r="C260" s="1" t="s">
        <v>461</v>
      </c>
      <c r="D260" s="1" t="s">
        <v>466</v>
      </c>
      <c r="E260">
        <v>2363814</v>
      </c>
      <c r="F260">
        <v>2490318</v>
      </c>
      <c r="G260">
        <v>2616985</v>
      </c>
      <c r="H260">
        <v>2743771</v>
      </c>
      <c r="I260">
        <v>2955416</v>
      </c>
      <c r="J260">
        <v>3428088</v>
      </c>
      <c r="K260">
        <v>4181088</v>
      </c>
      <c r="L260">
        <v>5044718</v>
      </c>
      <c r="M260">
        <v>5818211</v>
      </c>
      <c r="N260">
        <v>6174991</v>
      </c>
      <c r="O260">
        <v>6210600</v>
      </c>
      <c r="P260">
        <v>6244376</v>
      </c>
      <c r="Q260">
        <v>6276725</v>
      </c>
      <c r="R260">
        <v>6307775</v>
      </c>
      <c r="S260">
        <v>6337454</v>
      </c>
      <c r="T260">
        <v>6365662</v>
      </c>
      <c r="U260">
        <v>6392484</v>
      </c>
      <c r="V260">
        <v>6418331</v>
      </c>
      <c r="W260">
        <v>6443813</v>
      </c>
      <c r="X260">
        <v>6475368</v>
      </c>
      <c r="Y260">
        <v>6512037</v>
      </c>
      <c r="Z260">
        <v>6547744</v>
      </c>
    </row>
    <row r="261" spans="1:26" x14ac:dyDescent="0.3">
      <c r="A261" s="1" t="s">
        <v>360</v>
      </c>
      <c r="B261" s="1" t="s">
        <v>361</v>
      </c>
      <c r="C261" s="1" t="s">
        <v>461</v>
      </c>
      <c r="D261" s="1" t="s">
        <v>466</v>
      </c>
      <c r="E261">
        <v>3949825</v>
      </c>
      <c r="F261">
        <v>4014653</v>
      </c>
      <c r="G261">
        <v>4110419</v>
      </c>
      <c r="H261">
        <v>4224817</v>
      </c>
      <c r="I261">
        <v>4344019</v>
      </c>
      <c r="J261">
        <v>4467349</v>
      </c>
      <c r="K261">
        <v>4594932</v>
      </c>
      <c r="L261">
        <v>4725056</v>
      </c>
      <c r="M261">
        <v>4856381</v>
      </c>
      <c r="N261">
        <v>4989230</v>
      </c>
      <c r="O261">
        <v>5123057</v>
      </c>
      <c r="P261">
        <v>5255735</v>
      </c>
      <c r="Q261">
        <v>5388720</v>
      </c>
      <c r="R261">
        <v>5524552</v>
      </c>
      <c r="S261">
        <v>5663777</v>
      </c>
      <c r="T261">
        <v>5809454</v>
      </c>
      <c r="U261">
        <v>5960539</v>
      </c>
      <c r="V261">
        <v>6112819</v>
      </c>
      <c r="W261">
        <v>6266092</v>
      </c>
      <c r="X261">
        <v>6423145</v>
      </c>
      <c r="Y261">
        <v>6582239</v>
      </c>
      <c r="Z261">
        <v>6741039</v>
      </c>
    </row>
    <row r="262" spans="1:26" x14ac:dyDescent="0.3">
      <c r="A262" s="1" t="s">
        <v>58</v>
      </c>
      <c r="B262" s="1" t="s">
        <v>59</v>
      </c>
      <c r="C262" s="1" t="s">
        <v>461</v>
      </c>
      <c r="D262" s="1" t="s">
        <v>466</v>
      </c>
      <c r="E262">
        <v>3576763</v>
      </c>
      <c r="F262">
        <v>3688186</v>
      </c>
      <c r="G262">
        <v>3803644</v>
      </c>
      <c r="H262">
        <v>3923249</v>
      </c>
      <c r="I262">
        <v>4050781</v>
      </c>
      <c r="J262">
        <v>4177609</v>
      </c>
      <c r="K262">
        <v>4302650</v>
      </c>
      <c r="L262">
        <v>4434190</v>
      </c>
      <c r="M262">
        <v>4568957</v>
      </c>
      <c r="N262">
        <v>4707267</v>
      </c>
      <c r="O262">
        <v>4849408</v>
      </c>
      <c r="P262">
        <v>4995588</v>
      </c>
      <c r="Q262">
        <v>5145619</v>
      </c>
      <c r="R262">
        <v>5301391</v>
      </c>
      <c r="S262">
        <v>5463004</v>
      </c>
      <c r="T262">
        <v>5629265</v>
      </c>
      <c r="U262">
        <v>5800206</v>
      </c>
      <c r="V262">
        <v>5974735</v>
      </c>
      <c r="W262">
        <v>6152125</v>
      </c>
      <c r="X262">
        <v>6330776</v>
      </c>
      <c r="Y262">
        <v>6509711</v>
      </c>
      <c r="Z262">
        <v>6689295</v>
      </c>
    </row>
    <row r="263" spans="1:26" x14ac:dyDescent="0.3">
      <c r="A263" s="1" t="s">
        <v>58</v>
      </c>
      <c r="B263" s="1" t="s">
        <v>59</v>
      </c>
      <c r="C263" s="1" t="s">
        <v>467</v>
      </c>
      <c r="D263" s="1" t="s">
        <v>468</v>
      </c>
      <c r="E263">
        <v>3635278</v>
      </c>
      <c r="F263">
        <v>3743597</v>
      </c>
      <c r="G263">
        <v>3855563</v>
      </c>
      <c r="H263">
        <v>3971305</v>
      </c>
      <c r="I263">
        <v>4098638</v>
      </c>
      <c r="J263">
        <v>4225023</v>
      </c>
      <c r="K263">
        <v>4345111</v>
      </c>
      <c r="L263">
        <v>4472279</v>
      </c>
      <c r="M263">
        <v>4603557</v>
      </c>
      <c r="N263">
        <v>4738442</v>
      </c>
      <c r="O263">
        <v>4876973</v>
      </c>
      <c r="P263">
        <v>5018490</v>
      </c>
      <c r="Q263">
        <v>5163111</v>
      </c>
      <c r="R263">
        <v>5313453</v>
      </c>
      <c r="S263">
        <v>5469779</v>
      </c>
      <c r="T263">
        <v>5630820</v>
      </c>
      <c r="U263">
        <v>5796573</v>
      </c>
      <c r="V263">
        <v>5965949</v>
      </c>
      <c r="W263">
        <v>6138319</v>
      </c>
      <c r="X263">
        <v>6312347</v>
      </c>
      <c r="Y263">
        <v>6487184</v>
      </c>
      <c r="Z263">
        <v>6663569</v>
      </c>
    </row>
    <row r="264" spans="1:26" x14ac:dyDescent="0.3">
      <c r="A264" s="1" t="s">
        <v>374</v>
      </c>
      <c r="B264" s="1" t="s">
        <v>375</v>
      </c>
      <c r="C264" s="1" t="s">
        <v>28</v>
      </c>
      <c r="D264" s="1" t="s">
        <v>29</v>
      </c>
      <c r="E264">
        <v>5988095</v>
      </c>
      <c r="F264">
        <v>6011275</v>
      </c>
      <c r="G264">
        <v>6026849</v>
      </c>
      <c r="H264">
        <v>6035655</v>
      </c>
      <c r="I264">
        <v>6037817</v>
      </c>
      <c r="J264">
        <v>6034436</v>
      </c>
      <c r="K264">
        <v>6044131</v>
      </c>
      <c r="L264">
        <v>6068099</v>
      </c>
      <c r="M264">
        <v>6091188</v>
      </c>
      <c r="N264">
        <v>6114034</v>
      </c>
      <c r="O264">
        <v>6137349</v>
      </c>
      <c r="P264">
        <v>6161289</v>
      </c>
      <c r="Q264">
        <v>6185642</v>
      </c>
      <c r="R264">
        <v>6209526</v>
      </c>
      <c r="S264">
        <v>6231066</v>
      </c>
      <c r="T264">
        <v>6250510</v>
      </c>
      <c r="U264">
        <v>6266654</v>
      </c>
      <c r="V264">
        <v>6276342</v>
      </c>
      <c r="W264">
        <v>6280217</v>
      </c>
      <c r="X264">
        <v>6292731</v>
      </c>
      <c r="Y264">
        <v>6314167</v>
      </c>
      <c r="Z264">
        <v>6336392</v>
      </c>
    </row>
    <row r="265" spans="1:26" x14ac:dyDescent="0.3">
      <c r="A265" s="1" t="s">
        <v>412</v>
      </c>
      <c r="B265" s="1" t="s">
        <v>413</v>
      </c>
      <c r="C265" s="1" t="s">
        <v>28</v>
      </c>
      <c r="D265" s="1" t="s">
        <v>29</v>
      </c>
      <c r="E265">
        <v>4635094</v>
      </c>
      <c r="F265">
        <v>4698968</v>
      </c>
      <c r="G265">
        <v>4758988</v>
      </c>
      <c r="H265">
        <v>4819792</v>
      </c>
      <c r="I265">
        <v>4885775</v>
      </c>
      <c r="J265">
        <v>4954029</v>
      </c>
      <c r="K265">
        <v>5024894</v>
      </c>
      <c r="L265">
        <v>5100083</v>
      </c>
      <c r="M265">
        <v>5180957</v>
      </c>
      <c r="N265">
        <v>5267970</v>
      </c>
      <c r="O265">
        <v>5360811</v>
      </c>
      <c r="P265">
        <v>5458682</v>
      </c>
      <c r="Q265">
        <v>5560095</v>
      </c>
      <c r="R265">
        <v>5663152</v>
      </c>
      <c r="S265">
        <v>5766431</v>
      </c>
      <c r="T265">
        <v>5868561</v>
      </c>
      <c r="U265">
        <v>5968383</v>
      </c>
      <c r="V265">
        <v>6065066</v>
      </c>
      <c r="W265">
        <v>6158420</v>
      </c>
      <c r="X265">
        <v>6250438</v>
      </c>
      <c r="Y265">
        <v>6341855</v>
      </c>
      <c r="Z265">
        <v>6430770</v>
      </c>
    </row>
    <row r="266" spans="1:26" x14ac:dyDescent="0.3">
      <c r="A266" s="1" t="s">
        <v>54</v>
      </c>
      <c r="B266" s="1" t="s">
        <v>55</v>
      </c>
      <c r="C266" s="1" t="s">
        <v>467</v>
      </c>
      <c r="D266" s="1" t="s">
        <v>468</v>
      </c>
      <c r="E266">
        <v>3282043</v>
      </c>
      <c r="F266">
        <v>3374234</v>
      </c>
      <c r="G266">
        <v>3480322</v>
      </c>
      <c r="H266">
        <v>3609997</v>
      </c>
      <c r="I266">
        <v>3743946</v>
      </c>
      <c r="J266">
        <v>3878308</v>
      </c>
      <c r="K266">
        <v>4020991</v>
      </c>
      <c r="L266">
        <v>4187327</v>
      </c>
      <c r="M266">
        <v>4402636</v>
      </c>
      <c r="N266">
        <v>4610573</v>
      </c>
      <c r="O266">
        <v>4774277</v>
      </c>
      <c r="P266">
        <v>4943284</v>
      </c>
      <c r="Q266">
        <v>5119502</v>
      </c>
      <c r="R266">
        <v>5291412</v>
      </c>
      <c r="S266">
        <v>5407378</v>
      </c>
      <c r="T266">
        <v>5495462</v>
      </c>
      <c r="U266">
        <v>5621203</v>
      </c>
      <c r="V266">
        <v>5789861</v>
      </c>
      <c r="W266">
        <v>5980560</v>
      </c>
      <c r="X266">
        <v>6153627</v>
      </c>
      <c r="Y266">
        <v>6319427</v>
      </c>
      <c r="Z266">
        <v>6488650</v>
      </c>
    </row>
    <row r="267" spans="1:26" x14ac:dyDescent="0.3">
      <c r="A267" s="1" t="s">
        <v>420</v>
      </c>
      <c r="B267" s="1" t="s">
        <v>421</v>
      </c>
      <c r="C267" s="1" t="s">
        <v>467</v>
      </c>
      <c r="D267" s="1" t="s">
        <v>468</v>
      </c>
      <c r="E267">
        <v>4987785</v>
      </c>
      <c r="F267">
        <v>5041762</v>
      </c>
      <c r="G267">
        <v>5095996</v>
      </c>
      <c r="H267">
        <v>5150557</v>
      </c>
      <c r="I267">
        <v>5203104</v>
      </c>
      <c r="J267">
        <v>5253882</v>
      </c>
      <c r="K267">
        <v>5305565</v>
      </c>
      <c r="L267">
        <v>5358773</v>
      </c>
      <c r="M267">
        <v>5414120</v>
      </c>
      <c r="N267">
        <v>5472893</v>
      </c>
      <c r="O267">
        <v>5543870</v>
      </c>
      <c r="P267">
        <v>5617270</v>
      </c>
      <c r="Q267">
        <v>5684301</v>
      </c>
      <c r="R267">
        <v>5752827</v>
      </c>
      <c r="S267">
        <v>5821555</v>
      </c>
      <c r="T267">
        <v>5890057</v>
      </c>
      <c r="U267">
        <v>5957666</v>
      </c>
      <c r="V267">
        <v>6023338</v>
      </c>
      <c r="W267">
        <v>6086590</v>
      </c>
      <c r="X267">
        <v>6148895</v>
      </c>
      <c r="Y267">
        <v>6205901</v>
      </c>
      <c r="Z267">
        <v>6257745</v>
      </c>
    </row>
    <row r="268" spans="1:26" x14ac:dyDescent="0.3">
      <c r="A268" s="1" t="s">
        <v>54</v>
      </c>
      <c r="B268" s="1" t="s">
        <v>55</v>
      </c>
      <c r="C268" s="1" t="s">
        <v>461</v>
      </c>
      <c r="D268" s="1" t="s">
        <v>466</v>
      </c>
      <c r="E268">
        <v>3183686</v>
      </c>
      <c r="F268">
        <v>3274704</v>
      </c>
      <c r="G268">
        <v>3380524</v>
      </c>
      <c r="H268">
        <v>3510499</v>
      </c>
      <c r="I268">
        <v>3644928</v>
      </c>
      <c r="J268">
        <v>3779881</v>
      </c>
      <c r="K268">
        <v>3923619</v>
      </c>
      <c r="L268">
        <v>4090782</v>
      </c>
      <c r="M268">
        <v>4306730</v>
      </c>
      <c r="N268">
        <v>4516033</v>
      </c>
      <c r="O268">
        <v>4681456</v>
      </c>
      <c r="P268">
        <v>4852194</v>
      </c>
      <c r="Q268">
        <v>5030076</v>
      </c>
      <c r="R268">
        <v>5203501</v>
      </c>
      <c r="S268">
        <v>5319770</v>
      </c>
      <c r="T268">
        <v>5407865</v>
      </c>
      <c r="U268">
        <v>5534391</v>
      </c>
      <c r="V268">
        <v>5703611</v>
      </c>
      <c r="W268">
        <v>5894278</v>
      </c>
      <c r="X268">
        <v>6066599</v>
      </c>
      <c r="Y268">
        <v>6231786</v>
      </c>
      <c r="Z268">
        <v>6400926</v>
      </c>
    </row>
    <row r="269" spans="1:26" x14ac:dyDescent="0.3">
      <c r="A269" s="1" t="s">
        <v>420</v>
      </c>
      <c r="B269" s="1" t="s">
        <v>421</v>
      </c>
      <c r="C269" s="1" t="s">
        <v>461</v>
      </c>
      <c r="D269" s="1" t="s">
        <v>466</v>
      </c>
      <c r="E269">
        <v>5007338</v>
      </c>
      <c r="F269">
        <v>5052798</v>
      </c>
      <c r="G269">
        <v>5097802</v>
      </c>
      <c r="H269">
        <v>5141667</v>
      </c>
      <c r="I269">
        <v>5185241</v>
      </c>
      <c r="J269">
        <v>5229676</v>
      </c>
      <c r="K269">
        <v>5274830</v>
      </c>
      <c r="L269">
        <v>5321608</v>
      </c>
      <c r="M269">
        <v>5370385</v>
      </c>
      <c r="N269">
        <v>5422169</v>
      </c>
      <c r="O269">
        <v>5488657</v>
      </c>
      <c r="P269">
        <v>5557114</v>
      </c>
      <c r="Q269">
        <v>5615984</v>
      </c>
      <c r="R269">
        <v>5676121</v>
      </c>
      <c r="S269">
        <v>5736224</v>
      </c>
      <c r="T269">
        <v>5795610</v>
      </c>
      <c r="U269">
        <v>5853778</v>
      </c>
      <c r="V269">
        <v>5909703</v>
      </c>
      <c r="W269">
        <v>5962724</v>
      </c>
      <c r="X269">
        <v>6012828</v>
      </c>
      <c r="Y269">
        <v>6057044</v>
      </c>
      <c r="Z269">
        <v>6098372</v>
      </c>
    </row>
    <row r="270" spans="1:26" x14ac:dyDescent="0.3">
      <c r="A270" s="1" t="s">
        <v>78</v>
      </c>
      <c r="B270" s="1" t="s">
        <v>79</v>
      </c>
      <c r="C270" s="1" t="s">
        <v>461</v>
      </c>
      <c r="D270" s="1" t="s">
        <v>466</v>
      </c>
      <c r="E270">
        <v>4418319</v>
      </c>
      <c r="F270">
        <v>4495206</v>
      </c>
      <c r="G270">
        <v>4573038</v>
      </c>
      <c r="H270">
        <v>4651928</v>
      </c>
      <c r="I270">
        <v>4731985</v>
      </c>
      <c r="J270">
        <v>4814077</v>
      </c>
      <c r="K270">
        <v>4897753</v>
      </c>
      <c r="L270">
        <v>4981806</v>
      </c>
      <c r="M270">
        <v>5066350</v>
      </c>
      <c r="N270">
        <v>5151373</v>
      </c>
      <c r="O270">
        <v>5236810</v>
      </c>
      <c r="P270">
        <v>5322361</v>
      </c>
      <c r="Q270">
        <v>5407879</v>
      </c>
      <c r="R270">
        <v>5493370</v>
      </c>
      <c r="S270">
        <v>5578609</v>
      </c>
      <c r="T270">
        <v>5663718</v>
      </c>
      <c r="U270">
        <v>5748534</v>
      </c>
      <c r="V270">
        <v>5832721</v>
      </c>
      <c r="W270">
        <v>5916395</v>
      </c>
      <c r="X270">
        <v>5992275</v>
      </c>
      <c r="Y270">
        <v>6058547</v>
      </c>
      <c r="Z270">
        <v>6126364</v>
      </c>
    </row>
    <row r="271" spans="1:26" x14ac:dyDescent="0.3">
      <c r="A271" s="1" t="s">
        <v>78</v>
      </c>
      <c r="B271" s="1" t="s">
        <v>79</v>
      </c>
      <c r="C271" s="1" t="s">
        <v>467</v>
      </c>
      <c r="D271" s="1" t="s">
        <v>468</v>
      </c>
      <c r="E271">
        <v>4327765</v>
      </c>
      <c r="F271">
        <v>4405377</v>
      </c>
      <c r="G271">
        <v>4484341</v>
      </c>
      <c r="H271">
        <v>4564350</v>
      </c>
      <c r="I271">
        <v>4645403</v>
      </c>
      <c r="J271">
        <v>4728586</v>
      </c>
      <c r="K271">
        <v>4813399</v>
      </c>
      <c r="L271">
        <v>4898788</v>
      </c>
      <c r="M271">
        <v>4984968</v>
      </c>
      <c r="N271">
        <v>5071897</v>
      </c>
      <c r="O271">
        <v>5159435</v>
      </c>
      <c r="P271">
        <v>5247336</v>
      </c>
      <c r="Q271">
        <v>5335470</v>
      </c>
      <c r="R271">
        <v>5423617</v>
      </c>
      <c r="S271">
        <v>5511477</v>
      </c>
      <c r="T271">
        <v>5599297</v>
      </c>
      <c r="U271">
        <v>5686999</v>
      </c>
      <c r="V271">
        <v>5774185</v>
      </c>
      <c r="W271">
        <v>5860919</v>
      </c>
      <c r="X271">
        <v>5943886</v>
      </c>
      <c r="Y271">
        <v>6020925</v>
      </c>
      <c r="Z271">
        <v>6097747</v>
      </c>
    </row>
    <row r="272" spans="1:26" x14ac:dyDescent="0.3">
      <c r="A272" s="1" t="s">
        <v>56</v>
      </c>
      <c r="B272" s="1" t="s">
        <v>57</v>
      </c>
      <c r="C272" s="1" t="s">
        <v>467</v>
      </c>
      <c r="D272" s="1" t="s">
        <v>468</v>
      </c>
      <c r="E272">
        <v>5255887</v>
      </c>
      <c r="F272">
        <v>5278890</v>
      </c>
      <c r="G272">
        <v>5300080</v>
      </c>
      <c r="H272">
        <v>5322057</v>
      </c>
      <c r="I272">
        <v>5350390</v>
      </c>
      <c r="J272">
        <v>5384595</v>
      </c>
      <c r="K272">
        <v>5422833</v>
      </c>
      <c r="L272">
        <v>5464009</v>
      </c>
      <c r="M272">
        <v>5506057</v>
      </c>
      <c r="N272">
        <v>5554185</v>
      </c>
      <c r="O272">
        <v>5624101</v>
      </c>
      <c r="P272">
        <v>5655983</v>
      </c>
      <c r="Q272">
        <v>5679319</v>
      </c>
      <c r="R272">
        <v>5700881</v>
      </c>
      <c r="S272">
        <v>5729707</v>
      </c>
      <c r="T272">
        <v>5754446</v>
      </c>
      <c r="U272">
        <v>5772621</v>
      </c>
      <c r="V272">
        <v>5794664</v>
      </c>
      <c r="W272">
        <v>5821746</v>
      </c>
      <c r="X272">
        <v>5842749</v>
      </c>
      <c r="Y272">
        <v>5867228</v>
      </c>
      <c r="Z272">
        <v>5903468</v>
      </c>
    </row>
    <row r="273" spans="1:26" x14ac:dyDescent="0.3">
      <c r="A273" s="1" t="s">
        <v>134</v>
      </c>
      <c r="B273" s="1" t="s">
        <v>135</v>
      </c>
      <c r="C273" s="1" t="s">
        <v>28</v>
      </c>
      <c r="D273" s="1" t="s">
        <v>29</v>
      </c>
      <c r="E273">
        <v>5358783</v>
      </c>
      <c r="F273">
        <v>5375931</v>
      </c>
      <c r="G273">
        <v>5390574</v>
      </c>
      <c r="H273">
        <v>5404523</v>
      </c>
      <c r="I273">
        <v>5419432</v>
      </c>
      <c r="J273">
        <v>5437272</v>
      </c>
      <c r="K273">
        <v>5461438</v>
      </c>
      <c r="L273">
        <v>5493621</v>
      </c>
      <c r="M273">
        <v>5523095</v>
      </c>
      <c r="N273">
        <v>5547683</v>
      </c>
      <c r="O273">
        <v>5570572</v>
      </c>
      <c r="P273">
        <v>5591572</v>
      </c>
      <c r="Q273">
        <v>5614932</v>
      </c>
      <c r="R273">
        <v>5643475</v>
      </c>
      <c r="S273">
        <v>5683483</v>
      </c>
      <c r="T273">
        <v>5728010</v>
      </c>
      <c r="U273">
        <v>5764980</v>
      </c>
      <c r="V273">
        <v>5793636</v>
      </c>
      <c r="W273">
        <v>5814422</v>
      </c>
      <c r="X273">
        <v>5831404</v>
      </c>
      <c r="Y273">
        <v>5856733</v>
      </c>
      <c r="Z273">
        <v>5903037</v>
      </c>
    </row>
    <row r="274" spans="1:26" x14ac:dyDescent="0.3">
      <c r="A274" s="1" t="s">
        <v>108</v>
      </c>
      <c r="B274" s="1" t="s">
        <v>109</v>
      </c>
      <c r="C274" s="1" t="s">
        <v>28</v>
      </c>
      <c r="D274" s="1" t="s">
        <v>29</v>
      </c>
      <c r="E274">
        <v>3254101</v>
      </c>
      <c r="F274">
        <v>3331158</v>
      </c>
      <c r="G274">
        <v>3424653</v>
      </c>
      <c r="H274">
        <v>3543012</v>
      </c>
      <c r="I274">
        <v>3672839</v>
      </c>
      <c r="J274">
        <v>3813323</v>
      </c>
      <c r="K274">
        <v>3956329</v>
      </c>
      <c r="L274">
        <v>4089602</v>
      </c>
      <c r="M274">
        <v>4257230</v>
      </c>
      <c r="N274">
        <v>4437884</v>
      </c>
      <c r="O274">
        <v>4584216</v>
      </c>
      <c r="P274">
        <v>4713257</v>
      </c>
      <c r="Q274">
        <v>4828066</v>
      </c>
      <c r="R274">
        <v>4944861</v>
      </c>
      <c r="S274">
        <v>5064386</v>
      </c>
      <c r="T274">
        <v>5186824</v>
      </c>
      <c r="U274">
        <v>5312340</v>
      </c>
      <c r="V274">
        <v>5441062</v>
      </c>
      <c r="W274">
        <v>5570733</v>
      </c>
      <c r="X274">
        <v>5702174</v>
      </c>
      <c r="Y274">
        <v>5835806</v>
      </c>
      <c r="Z274">
        <v>5970424</v>
      </c>
    </row>
    <row r="275" spans="1:26" x14ac:dyDescent="0.3">
      <c r="A275" s="1" t="s">
        <v>198</v>
      </c>
      <c r="B275" s="1" t="s">
        <v>199</v>
      </c>
      <c r="C275" s="1" t="s">
        <v>467</v>
      </c>
      <c r="D275" s="1" t="s">
        <v>468</v>
      </c>
      <c r="E275">
        <v>4285558</v>
      </c>
      <c r="F275">
        <v>4360349</v>
      </c>
      <c r="G275">
        <v>4435711</v>
      </c>
      <c r="H275">
        <v>4510238</v>
      </c>
      <c r="I275">
        <v>4585537</v>
      </c>
      <c r="J275">
        <v>4663269</v>
      </c>
      <c r="K275">
        <v>4741167</v>
      </c>
      <c r="L275">
        <v>4819071</v>
      </c>
      <c r="M275">
        <v>4897538</v>
      </c>
      <c r="N275">
        <v>4952137</v>
      </c>
      <c r="O275">
        <v>5006574</v>
      </c>
      <c r="P275">
        <v>5084975</v>
      </c>
      <c r="Q275">
        <v>5162748</v>
      </c>
      <c r="R275">
        <v>5240216</v>
      </c>
      <c r="S275">
        <v>5317590</v>
      </c>
      <c r="T275">
        <v>5394724</v>
      </c>
      <c r="U275">
        <v>5471873</v>
      </c>
      <c r="V275">
        <v>5548683</v>
      </c>
      <c r="W275">
        <v>5625310</v>
      </c>
      <c r="X275">
        <v>5701407</v>
      </c>
      <c r="Y275">
        <v>5774718</v>
      </c>
      <c r="Z275">
        <v>5846285</v>
      </c>
    </row>
    <row r="276" spans="1:26" x14ac:dyDescent="0.3">
      <c r="A276" s="1" t="s">
        <v>56</v>
      </c>
      <c r="B276" s="1" t="s">
        <v>57</v>
      </c>
      <c r="C276" s="1" t="s">
        <v>461</v>
      </c>
      <c r="D276" s="1" t="s">
        <v>466</v>
      </c>
      <c r="E276">
        <v>5030684</v>
      </c>
      <c r="F276">
        <v>5053895</v>
      </c>
      <c r="G276">
        <v>5076053</v>
      </c>
      <c r="H276">
        <v>5099079</v>
      </c>
      <c r="I276">
        <v>5128227</v>
      </c>
      <c r="J276">
        <v>5163364</v>
      </c>
      <c r="K276">
        <v>5202866</v>
      </c>
      <c r="L276">
        <v>5245964</v>
      </c>
      <c r="M276">
        <v>5290436</v>
      </c>
      <c r="N276">
        <v>5341400</v>
      </c>
      <c r="O276">
        <v>5414163</v>
      </c>
      <c r="P276">
        <v>5450949</v>
      </c>
      <c r="Q276">
        <v>5480089</v>
      </c>
      <c r="R276">
        <v>5508176</v>
      </c>
      <c r="S276">
        <v>5544490</v>
      </c>
      <c r="T276">
        <v>5576976</v>
      </c>
      <c r="U276">
        <v>5602537</v>
      </c>
      <c r="V276">
        <v>5632391</v>
      </c>
      <c r="W276">
        <v>5667234</v>
      </c>
      <c r="X276">
        <v>5695855</v>
      </c>
      <c r="Y276">
        <v>5725724</v>
      </c>
      <c r="Z276">
        <v>5765978</v>
      </c>
    </row>
    <row r="277" spans="1:26" x14ac:dyDescent="0.3">
      <c r="A277" s="1" t="s">
        <v>368</v>
      </c>
      <c r="B277" s="1" t="s">
        <v>369</v>
      </c>
      <c r="C277" s="1" t="s">
        <v>28</v>
      </c>
      <c r="D277" s="1" t="s">
        <v>29</v>
      </c>
      <c r="E277">
        <v>4138012</v>
      </c>
      <c r="F277">
        <v>4175950</v>
      </c>
      <c r="G277">
        <v>4114826</v>
      </c>
      <c r="H277">
        <v>4166664</v>
      </c>
      <c r="I277">
        <v>4265762</v>
      </c>
      <c r="J277">
        <v>4401365</v>
      </c>
      <c r="K277">
        <v>4588599</v>
      </c>
      <c r="L277">
        <v>4839396</v>
      </c>
      <c r="M277">
        <v>4987573</v>
      </c>
      <c r="N277">
        <v>5076732</v>
      </c>
      <c r="O277">
        <v>5183688</v>
      </c>
      <c r="P277">
        <v>5312437</v>
      </c>
      <c r="Q277">
        <v>5399162</v>
      </c>
      <c r="R277">
        <v>5469724</v>
      </c>
      <c r="S277">
        <v>5535002</v>
      </c>
      <c r="T277">
        <v>5607283</v>
      </c>
      <c r="U277">
        <v>5612253</v>
      </c>
      <c r="V277">
        <v>5638676</v>
      </c>
      <c r="W277">
        <v>5703569</v>
      </c>
      <c r="X277">
        <v>5685807</v>
      </c>
      <c r="Y277">
        <v>5453566</v>
      </c>
      <c r="Z277">
        <v>5637022</v>
      </c>
    </row>
    <row r="278" spans="1:26" x14ac:dyDescent="0.3">
      <c r="A278" s="1" t="s">
        <v>118</v>
      </c>
      <c r="B278" s="1" t="s">
        <v>119</v>
      </c>
      <c r="C278" s="1" t="s">
        <v>467</v>
      </c>
      <c r="D278" s="1" t="s">
        <v>468</v>
      </c>
      <c r="E278">
        <v>5553672</v>
      </c>
      <c r="F278">
        <v>5574743</v>
      </c>
      <c r="G278">
        <v>5592995</v>
      </c>
      <c r="H278">
        <v>5608307</v>
      </c>
      <c r="I278">
        <v>5620997</v>
      </c>
      <c r="J278">
        <v>5630486</v>
      </c>
      <c r="K278">
        <v>5637238</v>
      </c>
      <c r="L278">
        <v>5642613</v>
      </c>
      <c r="M278">
        <v>5647821</v>
      </c>
      <c r="N278">
        <v>5653239</v>
      </c>
      <c r="O278">
        <v>5659068</v>
      </c>
      <c r="P278">
        <v>5666230</v>
      </c>
      <c r="Q278">
        <v>5674433</v>
      </c>
      <c r="R278">
        <v>5681712</v>
      </c>
      <c r="S278">
        <v>5687872</v>
      </c>
      <c r="T278">
        <v>5691556</v>
      </c>
      <c r="U278">
        <v>5691861</v>
      </c>
      <c r="V278">
        <v>5691084</v>
      </c>
      <c r="W278">
        <v>5688414</v>
      </c>
      <c r="X278">
        <v>5683880</v>
      </c>
      <c r="Y278">
        <v>5667114</v>
      </c>
      <c r="Z278">
        <v>5649497</v>
      </c>
    </row>
    <row r="279" spans="1:26" x14ac:dyDescent="0.3">
      <c r="A279" s="1" t="s">
        <v>222</v>
      </c>
      <c r="B279" s="1" t="s">
        <v>223</v>
      </c>
      <c r="C279" s="1" t="s">
        <v>461</v>
      </c>
      <c r="D279" s="1" t="s">
        <v>466</v>
      </c>
      <c r="E279">
        <v>2675503</v>
      </c>
      <c r="F279">
        <v>2728993</v>
      </c>
      <c r="G279">
        <v>2787502</v>
      </c>
      <c r="H279">
        <v>2855309</v>
      </c>
      <c r="I279">
        <v>2928895</v>
      </c>
      <c r="J279">
        <v>3131561</v>
      </c>
      <c r="K279">
        <v>3334553</v>
      </c>
      <c r="L279">
        <v>3414636</v>
      </c>
      <c r="M279">
        <v>3488622</v>
      </c>
      <c r="N279">
        <v>3564227</v>
      </c>
      <c r="O279">
        <v>3654198</v>
      </c>
      <c r="P279">
        <v>3704706</v>
      </c>
      <c r="Q279">
        <v>3968884</v>
      </c>
      <c r="R279">
        <v>4497632</v>
      </c>
      <c r="S279">
        <v>4944708</v>
      </c>
      <c r="T279">
        <v>5185852</v>
      </c>
      <c r="U279">
        <v>5312425</v>
      </c>
      <c r="V279">
        <v>5435573</v>
      </c>
      <c r="W279">
        <v>5555605</v>
      </c>
      <c r="X279">
        <v>5670775</v>
      </c>
      <c r="Y279">
        <v>5780154</v>
      </c>
      <c r="Z279">
        <v>5846915</v>
      </c>
    </row>
    <row r="280" spans="1:26" x14ac:dyDescent="0.3">
      <c r="A280" s="1" t="s">
        <v>244</v>
      </c>
      <c r="B280" s="1" t="s">
        <v>245</v>
      </c>
      <c r="C280" s="1" t="s">
        <v>28</v>
      </c>
      <c r="D280" s="1" t="s">
        <v>29</v>
      </c>
      <c r="E280">
        <v>4389200</v>
      </c>
      <c r="F280">
        <v>4446666</v>
      </c>
      <c r="G280">
        <v>4504807</v>
      </c>
      <c r="H280">
        <v>4574797</v>
      </c>
      <c r="I280">
        <v>4643044</v>
      </c>
      <c r="J280">
        <v>4719864</v>
      </c>
      <c r="K280">
        <v>4809608</v>
      </c>
      <c r="L280">
        <v>4887613</v>
      </c>
      <c r="M280">
        <v>4951135</v>
      </c>
      <c r="N280">
        <v>4995800</v>
      </c>
      <c r="O280">
        <v>5045056</v>
      </c>
      <c r="P280">
        <v>5178337</v>
      </c>
      <c r="Q280">
        <v>5678851</v>
      </c>
      <c r="R280">
        <v>6274342</v>
      </c>
      <c r="S280">
        <v>6398940</v>
      </c>
      <c r="T280">
        <v>6258619</v>
      </c>
      <c r="U280">
        <v>6109252</v>
      </c>
      <c r="V280">
        <v>5950839</v>
      </c>
      <c r="W280">
        <v>5781907</v>
      </c>
      <c r="X280">
        <v>5662923</v>
      </c>
      <c r="Y280">
        <v>5592631</v>
      </c>
      <c r="Z280">
        <v>5489739</v>
      </c>
    </row>
    <row r="281" spans="1:26" x14ac:dyDescent="0.3">
      <c r="A281" s="1" t="s">
        <v>118</v>
      </c>
      <c r="B281" s="1" t="s">
        <v>119</v>
      </c>
      <c r="C281" s="1" t="s">
        <v>461</v>
      </c>
      <c r="D281" s="1" t="s">
        <v>466</v>
      </c>
      <c r="E281">
        <v>5585454</v>
      </c>
      <c r="F281">
        <v>5595307</v>
      </c>
      <c r="G281">
        <v>5606222</v>
      </c>
      <c r="H281">
        <v>5616987</v>
      </c>
      <c r="I281">
        <v>5625118</v>
      </c>
      <c r="J281">
        <v>5630144</v>
      </c>
      <c r="K281">
        <v>5632650</v>
      </c>
      <c r="L281">
        <v>5633996</v>
      </c>
      <c r="M281">
        <v>5635364</v>
      </c>
      <c r="N281">
        <v>5637179</v>
      </c>
      <c r="O281">
        <v>5639643</v>
      </c>
      <c r="P281">
        <v>5643060</v>
      </c>
      <c r="Q281">
        <v>5647146</v>
      </c>
      <c r="R281">
        <v>5650315</v>
      </c>
      <c r="S281">
        <v>5652022</v>
      </c>
      <c r="T281">
        <v>5650455</v>
      </c>
      <c r="U281">
        <v>5644544</v>
      </c>
      <c r="V281">
        <v>5637159</v>
      </c>
      <c r="W281">
        <v>5628282</v>
      </c>
      <c r="X281">
        <v>5616818</v>
      </c>
      <c r="Y281">
        <v>5589258</v>
      </c>
      <c r="Z281">
        <v>5562694</v>
      </c>
    </row>
    <row r="282" spans="1:26" x14ac:dyDescent="0.3">
      <c r="A282" s="1" t="s">
        <v>198</v>
      </c>
      <c r="B282" s="1" t="s">
        <v>199</v>
      </c>
      <c r="C282" s="1" t="s">
        <v>461</v>
      </c>
      <c r="D282" s="1" t="s">
        <v>466</v>
      </c>
      <c r="E282">
        <v>4226169</v>
      </c>
      <c r="F282">
        <v>4301197</v>
      </c>
      <c r="G282">
        <v>4376534</v>
      </c>
      <c r="H282">
        <v>4451252</v>
      </c>
      <c r="I282">
        <v>4526364</v>
      </c>
      <c r="J282">
        <v>4603020</v>
      </c>
      <c r="K282">
        <v>4679659</v>
      </c>
      <c r="L282">
        <v>4756176</v>
      </c>
      <c r="M282">
        <v>4833100</v>
      </c>
      <c r="N282">
        <v>4890743</v>
      </c>
      <c r="O282">
        <v>4947739</v>
      </c>
      <c r="P282">
        <v>5023564</v>
      </c>
      <c r="Q282">
        <v>5098458</v>
      </c>
      <c r="R282">
        <v>5172525</v>
      </c>
      <c r="S282">
        <v>5246167</v>
      </c>
      <c r="T282">
        <v>5319125</v>
      </c>
      <c r="U282">
        <v>5391671</v>
      </c>
      <c r="V282">
        <v>5463738</v>
      </c>
      <c r="W282">
        <v>5535128</v>
      </c>
      <c r="X282">
        <v>5605395</v>
      </c>
      <c r="Y282">
        <v>5672850</v>
      </c>
      <c r="Z282">
        <v>5738710</v>
      </c>
    </row>
    <row r="283" spans="1:26" x14ac:dyDescent="0.3">
      <c r="A283" s="1" t="s">
        <v>152</v>
      </c>
      <c r="B283" s="1" t="s">
        <v>153</v>
      </c>
      <c r="C283" s="1" t="s">
        <v>28</v>
      </c>
      <c r="D283" s="1" t="s">
        <v>29</v>
      </c>
      <c r="E283">
        <v>5188008</v>
      </c>
      <c r="F283">
        <v>5200598</v>
      </c>
      <c r="G283">
        <v>5213014</v>
      </c>
      <c r="H283">
        <v>5228172</v>
      </c>
      <c r="I283">
        <v>5246096</v>
      </c>
      <c r="J283">
        <v>5266268</v>
      </c>
      <c r="K283">
        <v>5288720</v>
      </c>
      <c r="L283">
        <v>5313399</v>
      </c>
      <c r="M283">
        <v>5338871</v>
      </c>
      <c r="N283">
        <v>5363352</v>
      </c>
      <c r="O283">
        <v>5388272</v>
      </c>
      <c r="P283">
        <v>5413971</v>
      </c>
      <c r="Q283">
        <v>5438972</v>
      </c>
      <c r="R283">
        <v>5461512</v>
      </c>
      <c r="S283">
        <v>5479531</v>
      </c>
      <c r="T283">
        <v>5495303</v>
      </c>
      <c r="U283">
        <v>5508214</v>
      </c>
      <c r="V283">
        <v>5515525</v>
      </c>
      <c r="W283">
        <v>5521606</v>
      </c>
      <c r="X283">
        <v>5529543</v>
      </c>
      <c r="Y283">
        <v>5541017</v>
      </c>
      <c r="Z283">
        <v>5556880</v>
      </c>
    </row>
    <row r="284" spans="1:26" x14ac:dyDescent="0.3">
      <c r="A284" s="1" t="s">
        <v>136</v>
      </c>
      <c r="B284" s="1" t="s">
        <v>137</v>
      </c>
      <c r="C284" s="1" t="s">
        <v>461</v>
      </c>
      <c r="D284" s="1" t="s">
        <v>466</v>
      </c>
      <c r="E284">
        <v>4397423</v>
      </c>
      <c r="F284">
        <v>4464921</v>
      </c>
      <c r="G284">
        <v>4526492</v>
      </c>
      <c r="H284">
        <v>4587454</v>
      </c>
      <c r="I284">
        <v>4647506</v>
      </c>
      <c r="J284">
        <v>4706176</v>
      </c>
      <c r="K284">
        <v>4763782</v>
      </c>
      <c r="L284">
        <v>4822328</v>
      </c>
      <c r="M284">
        <v>4882666</v>
      </c>
      <c r="N284">
        <v>4943959</v>
      </c>
      <c r="O284">
        <v>5005175</v>
      </c>
      <c r="P284">
        <v>5065869</v>
      </c>
      <c r="Q284">
        <v>5126060</v>
      </c>
      <c r="R284">
        <v>5185752</v>
      </c>
      <c r="S284">
        <v>5244874</v>
      </c>
      <c r="T284">
        <v>5303141</v>
      </c>
      <c r="U284">
        <v>5360426</v>
      </c>
      <c r="V284">
        <v>5416994</v>
      </c>
      <c r="W284">
        <v>5472410</v>
      </c>
      <c r="X284">
        <v>5527482</v>
      </c>
      <c r="Y284">
        <v>5582224</v>
      </c>
      <c r="Z284">
        <v>5634261</v>
      </c>
    </row>
    <row r="285" spans="1:26" x14ac:dyDescent="0.3">
      <c r="A285" s="1" t="s">
        <v>136</v>
      </c>
      <c r="B285" s="1" t="s">
        <v>137</v>
      </c>
      <c r="C285" s="1" t="s">
        <v>467</v>
      </c>
      <c r="D285" s="1" t="s">
        <v>468</v>
      </c>
      <c r="E285">
        <v>4271617</v>
      </c>
      <c r="F285">
        <v>4330181</v>
      </c>
      <c r="G285">
        <v>4393360</v>
      </c>
      <c r="H285">
        <v>4455672</v>
      </c>
      <c r="I285">
        <v>4517262</v>
      </c>
      <c r="J285">
        <v>4577992</v>
      </c>
      <c r="K285">
        <v>4638424</v>
      </c>
      <c r="L285">
        <v>4700619</v>
      </c>
      <c r="M285">
        <v>4765395</v>
      </c>
      <c r="N285">
        <v>4831796</v>
      </c>
      <c r="O285">
        <v>4898563</v>
      </c>
      <c r="P285">
        <v>4965013</v>
      </c>
      <c r="Q285">
        <v>5030991</v>
      </c>
      <c r="R285">
        <v>5096363</v>
      </c>
      <c r="S285">
        <v>5160958</v>
      </c>
      <c r="T285">
        <v>5224450</v>
      </c>
      <c r="U285">
        <v>5286818</v>
      </c>
      <c r="V285">
        <v>5348537</v>
      </c>
      <c r="W285">
        <v>5409472</v>
      </c>
      <c r="X285">
        <v>5472181</v>
      </c>
      <c r="Y285">
        <v>5535650</v>
      </c>
      <c r="Z285">
        <v>5594560</v>
      </c>
    </row>
    <row r="286" spans="1:26" x14ac:dyDescent="0.3">
      <c r="A286" s="1" t="s">
        <v>388</v>
      </c>
      <c r="B286" s="1" t="s">
        <v>389</v>
      </c>
      <c r="C286" s="1" t="s">
        <v>28</v>
      </c>
      <c r="D286" s="1" t="s">
        <v>29</v>
      </c>
      <c r="E286">
        <v>5378867</v>
      </c>
      <c r="F286">
        <v>5376912</v>
      </c>
      <c r="G286">
        <v>5373374</v>
      </c>
      <c r="H286">
        <v>5372280</v>
      </c>
      <c r="I286">
        <v>5372807</v>
      </c>
      <c r="J286">
        <v>5373054</v>
      </c>
      <c r="K286">
        <v>5374622</v>
      </c>
      <c r="L286">
        <v>5379233</v>
      </c>
      <c r="M286">
        <v>5386406</v>
      </c>
      <c r="N286">
        <v>5391428</v>
      </c>
      <c r="O286">
        <v>5398384</v>
      </c>
      <c r="P286">
        <v>5407579</v>
      </c>
      <c r="Q286">
        <v>5413393</v>
      </c>
      <c r="R286">
        <v>5418649</v>
      </c>
      <c r="S286">
        <v>5423801</v>
      </c>
      <c r="T286">
        <v>5430798</v>
      </c>
      <c r="U286">
        <v>5439232</v>
      </c>
      <c r="V286">
        <v>5446771</v>
      </c>
      <c r="W286">
        <v>5454147</v>
      </c>
      <c r="X286">
        <v>5458827</v>
      </c>
      <c r="Y286">
        <v>5447247</v>
      </c>
      <c r="Z286">
        <v>5431752</v>
      </c>
    </row>
    <row r="287" spans="1:26" x14ac:dyDescent="0.3">
      <c r="A287" s="1" t="s">
        <v>180</v>
      </c>
      <c r="B287" s="1" t="s">
        <v>181</v>
      </c>
      <c r="C287" s="1" t="s">
        <v>467</v>
      </c>
      <c r="D287" s="1" t="s">
        <v>468</v>
      </c>
      <c r="E287">
        <v>5450658</v>
      </c>
      <c r="F287">
        <v>5472047</v>
      </c>
      <c r="G287">
        <v>5487478</v>
      </c>
      <c r="H287">
        <v>5504540</v>
      </c>
      <c r="I287">
        <v>5525472</v>
      </c>
      <c r="J287">
        <v>5547892</v>
      </c>
      <c r="K287">
        <v>5568591</v>
      </c>
      <c r="L287">
        <v>5590605</v>
      </c>
      <c r="M287">
        <v>5613295</v>
      </c>
      <c r="N287">
        <v>5628559</v>
      </c>
      <c r="O287">
        <v>5627949</v>
      </c>
      <c r="P287">
        <v>5605198</v>
      </c>
      <c r="Q287">
        <v>5571423</v>
      </c>
      <c r="R287">
        <v>5540073</v>
      </c>
      <c r="S287">
        <v>5508465</v>
      </c>
      <c r="T287">
        <v>5489087</v>
      </c>
      <c r="U287">
        <v>5480681</v>
      </c>
      <c r="V287">
        <v>5471554</v>
      </c>
      <c r="W287">
        <v>5467106</v>
      </c>
      <c r="X287">
        <v>5456292</v>
      </c>
      <c r="Y287">
        <v>5428390</v>
      </c>
      <c r="Z287">
        <v>5395279</v>
      </c>
    </row>
    <row r="288" spans="1:26" x14ac:dyDescent="0.3">
      <c r="A288" s="1" t="s">
        <v>346</v>
      </c>
      <c r="B288" s="1" t="s">
        <v>347</v>
      </c>
      <c r="C288" s="1" t="s">
        <v>467</v>
      </c>
      <c r="D288" s="1" t="s">
        <v>468</v>
      </c>
      <c r="E288">
        <v>5362775</v>
      </c>
      <c r="F288">
        <v>5394794</v>
      </c>
      <c r="G288">
        <v>5420513</v>
      </c>
      <c r="H288">
        <v>5437846</v>
      </c>
      <c r="I288">
        <v>5451866</v>
      </c>
      <c r="J288">
        <v>5465459</v>
      </c>
      <c r="K288">
        <v>5480404</v>
      </c>
      <c r="L288">
        <v>5494333</v>
      </c>
      <c r="M288">
        <v>5506976</v>
      </c>
      <c r="N288">
        <v>5516395</v>
      </c>
      <c r="O288">
        <v>5516002</v>
      </c>
      <c r="P288">
        <v>5502221</v>
      </c>
      <c r="Q288">
        <v>5480877</v>
      </c>
      <c r="R288">
        <v>5460676</v>
      </c>
      <c r="S288">
        <v>5445951</v>
      </c>
      <c r="T288">
        <v>5433909</v>
      </c>
      <c r="U288">
        <v>5425635</v>
      </c>
      <c r="V288">
        <v>5424120</v>
      </c>
      <c r="W288">
        <v>5430271</v>
      </c>
      <c r="X288">
        <v>5437732</v>
      </c>
      <c r="Y288">
        <v>5453881</v>
      </c>
      <c r="Z288">
        <v>5481814</v>
      </c>
    </row>
    <row r="289" spans="1:26" x14ac:dyDescent="0.3">
      <c r="A289" s="1" t="s">
        <v>126</v>
      </c>
      <c r="B289" s="1" t="s">
        <v>127</v>
      </c>
      <c r="C289" s="1" t="s">
        <v>467</v>
      </c>
      <c r="D289" s="1" t="s">
        <v>468</v>
      </c>
      <c r="E289">
        <v>5239852</v>
      </c>
      <c r="F289">
        <v>5225903</v>
      </c>
      <c r="G289">
        <v>5220524</v>
      </c>
      <c r="H289">
        <v>5218325</v>
      </c>
      <c r="I289">
        <v>5221632</v>
      </c>
      <c r="J289">
        <v>5231604</v>
      </c>
      <c r="K289">
        <v>5258186</v>
      </c>
      <c r="L289">
        <v>5297914</v>
      </c>
      <c r="M289">
        <v>5323944</v>
      </c>
      <c r="N289">
        <v>5335288</v>
      </c>
      <c r="O289">
        <v>5343378</v>
      </c>
      <c r="P289">
        <v>5349512</v>
      </c>
      <c r="Q289">
        <v>5350915</v>
      </c>
      <c r="R289">
        <v>5355330</v>
      </c>
      <c r="S289">
        <v>5363145</v>
      </c>
      <c r="T289">
        <v>5370608</v>
      </c>
      <c r="U289">
        <v>5382150</v>
      </c>
      <c r="V289">
        <v>5397481</v>
      </c>
      <c r="W289">
        <v>5416114</v>
      </c>
      <c r="X289">
        <v>5428157</v>
      </c>
      <c r="Y289">
        <v>5331795</v>
      </c>
      <c r="Z289">
        <v>5340795</v>
      </c>
    </row>
    <row r="290" spans="1:26" x14ac:dyDescent="0.3">
      <c r="A290" s="1" t="s">
        <v>318</v>
      </c>
      <c r="B290" s="1" t="s">
        <v>319</v>
      </c>
      <c r="C290" s="1" t="s">
        <v>28</v>
      </c>
      <c r="D290" s="1" t="s">
        <v>29</v>
      </c>
      <c r="E290">
        <v>4513751</v>
      </c>
      <c r="F290">
        <v>4538159</v>
      </c>
      <c r="G290">
        <v>4564855</v>
      </c>
      <c r="H290">
        <v>4591910</v>
      </c>
      <c r="I290">
        <v>4623291</v>
      </c>
      <c r="J290">
        <v>4660677</v>
      </c>
      <c r="K290">
        <v>4709153</v>
      </c>
      <c r="L290">
        <v>4768212</v>
      </c>
      <c r="M290">
        <v>4828726</v>
      </c>
      <c r="N290">
        <v>4889252</v>
      </c>
      <c r="O290">
        <v>4953088</v>
      </c>
      <c r="P290">
        <v>5018573</v>
      </c>
      <c r="Q290">
        <v>5079623</v>
      </c>
      <c r="R290">
        <v>5137232</v>
      </c>
      <c r="S290">
        <v>5188607</v>
      </c>
      <c r="T290">
        <v>5234519</v>
      </c>
      <c r="U290">
        <v>5276968</v>
      </c>
      <c r="V290">
        <v>5311916</v>
      </c>
      <c r="W290">
        <v>5347896</v>
      </c>
      <c r="X290">
        <v>5379475</v>
      </c>
      <c r="Y290">
        <v>5408320</v>
      </c>
      <c r="Z290">
        <v>5457127</v>
      </c>
    </row>
    <row r="291" spans="1:26" x14ac:dyDescent="0.3">
      <c r="A291" s="1" t="s">
        <v>382</v>
      </c>
      <c r="B291" s="1" t="s">
        <v>383</v>
      </c>
      <c r="C291" s="1" t="s">
        <v>467</v>
      </c>
      <c r="D291" s="1" t="s">
        <v>468</v>
      </c>
      <c r="E291">
        <v>3286776</v>
      </c>
      <c r="F291">
        <v>3430780</v>
      </c>
      <c r="G291">
        <v>3581690</v>
      </c>
      <c r="H291">
        <v>3741461</v>
      </c>
      <c r="I291">
        <v>3911543</v>
      </c>
      <c r="J291">
        <v>4092201</v>
      </c>
      <c r="K291">
        <v>4283691</v>
      </c>
      <c r="L291">
        <v>4484211</v>
      </c>
      <c r="M291">
        <v>4684472</v>
      </c>
      <c r="N291">
        <v>4924626</v>
      </c>
      <c r="O291">
        <v>5186770</v>
      </c>
      <c r="P291">
        <v>5414203</v>
      </c>
      <c r="Q291">
        <v>5614589</v>
      </c>
      <c r="R291">
        <v>5667728</v>
      </c>
      <c r="S291">
        <v>5658104</v>
      </c>
      <c r="T291">
        <v>5593169</v>
      </c>
      <c r="U291">
        <v>5388641</v>
      </c>
      <c r="V291">
        <v>5256106</v>
      </c>
      <c r="W291">
        <v>5280526</v>
      </c>
      <c r="X291">
        <v>5358155</v>
      </c>
      <c r="Y291">
        <v>5427688</v>
      </c>
      <c r="Z291">
        <v>5508626</v>
      </c>
    </row>
    <row r="292" spans="1:26" x14ac:dyDescent="0.3">
      <c r="A292" s="1" t="s">
        <v>90</v>
      </c>
      <c r="B292" s="1" t="s">
        <v>91</v>
      </c>
      <c r="C292" s="1" t="s">
        <v>28</v>
      </c>
      <c r="D292" s="1" t="s">
        <v>29</v>
      </c>
      <c r="E292">
        <v>3844773</v>
      </c>
      <c r="F292">
        <v>3930648</v>
      </c>
      <c r="G292">
        <v>4026841</v>
      </c>
      <c r="H292">
        <v>4115138</v>
      </c>
      <c r="I292">
        <v>4208834</v>
      </c>
      <c r="J292">
        <v>4294352</v>
      </c>
      <c r="K292">
        <v>4375569</v>
      </c>
      <c r="L292">
        <v>4467233</v>
      </c>
      <c r="M292">
        <v>4564540</v>
      </c>
      <c r="N292">
        <v>4660067</v>
      </c>
      <c r="O292">
        <v>4732022</v>
      </c>
      <c r="P292">
        <v>4773306</v>
      </c>
      <c r="Q292">
        <v>4802428</v>
      </c>
      <c r="R292">
        <v>4798734</v>
      </c>
      <c r="S292">
        <v>4819333</v>
      </c>
      <c r="T292">
        <v>4904177</v>
      </c>
      <c r="U292">
        <v>4996741</v>
      </c>
      <c r="V292">
        <v>5094780</v>
      </c>
      <c r="W292">
        <v>5209324</v>
      </c>
      <c r="X292">
        <v>5343020</v>
      </c>
      <c r="Y292">
        <v>5457154</v>
      </c>
      <c r="Z292">
        <v>5579144</v>
      </c>
    </row>
    <row r="293" spans="1:26" x14ac:dyDescent="0.3">
      <c r="A293" s="1" t="s">
        <v>126</v>
      </c>
      <c r="B293" s="1" t="s">
        <v>127</v>
      </c>
      <c r="C293" s="1" t="s">
        <v>461</v>
      </c>
      <c r="D293" s="1" t="s">
        <v>466</v>
      </c>
      <c r="E293">
        <v>4976754</v>
      </c>
      <c r="F293">
        <v>4971013</v>
      </c>
      <c r="G293">
        <v>4973473</v>
      </c>
      <c r="H293">
        <v>4978776</v>
      </c>
      <c r="I293">
        <v>4989584</v>
      </c>
      <c r="J293">
        <v>5007301</v>
      </c>
      <c r="K293">
        <v>5040642</v>
      </c>
      <c r="L293">
        <v>5086689</v>
      </c>
      <c r="M293">
        <v>5119992</v>
      </c>
      <c r="N293">
        <v>5139122</v>
      </c>
      <c r="O293">
        <v>5152709</v>
      </c>
      <c r="P293">
        <v>5161272</v>
      </c>
      <c r="Q293">
        <v>5163357</v>
      </c>
      <c r="R293">
        <v>5170017</v>
      </c>
      <c r="S293">
        <v>5182914</v>
      </c>
      <c r="T293">
        <v>5195724</v>
      </c>
      <c r="U293">
        <v>5212288</v>
      </c>
      <c r="V293">
        <v>5232447</v>
      </c>
      <c r="W293">
        <v>5255756</v>
      </c>
      <c r="X293">
        <v>5269701</v>
      </c>
      <c r="Y293">
        <v>5173976</v>
      </c>
      <c r="Z293">
        <v>5185278</v>
      </c>
    </row>
    <row r="294" spans="1:26" x14ac:dyDescent="0.3">
      <c r="A294" s="1" t="s">
        <v>222</v>
      </c>
      <c r="B294" s="1" t="s">
        <v>223</v>
      </c>
      <c r="C294" s="1" t="s">
        <v>467</v>
      </c>
      <c r="D294" s="1" t="s">
        <v>468</v>
      </c>
      <c r="E294">
        <v>2487807</v>
      </c>
      <c r="F294">
        <v>2546539</v>
      </c>
      <c r="G294">
        <v>2608615</v>
      </c>
      <c r="H294">
        <v>2677114</v>
      </c>
      <c r="I294">
        <v>2749640</v>
      </c>
      <c r="J294">
        <v>2943988</v>
      </c>
      <c r="K294">
        <v>3138903</v>
      </c>
      <c r="L294">
        <v>3218236</v>
      </c>
      <c r="M294">
        <v>3291871</v>
      </c>
      <c r="N294">
        <v>3367031</v>
      </c>
      <c r="O294">
        <v>3455782</v>
      </c>
      <c r="P294">
        <v>3507157</v>
      </c>
      <c r="Q294">
        <v>3725930</v>
      </c>
      <c r="R294">
        <v>4160394</v>
      </c>
      <c r="S294">
        <v>4549538</v>
      </c>
      <c r="T294">
        <v>4778803</v>
      </c>
      <c r="U294">
        <v>4902957</v>
      </c>
      <c r="V294">
        <v>5024293</v>
      </c>
      <c r="W294">
        <v>5143079</v>
      </c>
      <c r="X294">
        <v>5257947</v>
      </c>
      <c r="Y294">
        <v>5368123</v>
      </c>
      <c r="Z294">
        <v>5438953</v>
      </c>
    </row>
    <row r="295" spans="1:26" x14ac:dyDescent="0.3">
      <c r="A295" s="1" t="s">
        <v>382</v>
      </c>
      <c r="B295" s="1" t="s">
        <v>383</v>
      </c>
      <c r="C295" s="1" t="s">
        <v>461</v>
      </c>
      <c r="D295" s="1" t="s">
        <v>466</v>
      </c>
      <c r="E295">
        <v>3107655</v>
      </c>
      <c r="F295">
        <v>3255319</v>
      </c>
      <c r="G295">
        <v>3410677</v>
      </c>
      <c r="H295">
        <v>3575657</v>
      </c>
      <c r="I295">
        <v>3751112</v>
      </c>
      <c r="J295">
        <v>3937316</v>
      </c>
      <c r="K295">
        <v>4134132</v>
      </c>
      <c r="L295">
        <v>4339678</v>
      </c>
      <c r="M295">
        <v>4544755</v>
      </c>
      <c r="N295">
        <v>4789793</v>
      </c>
      <c r="O295">
        <v>5056279</v>
      </c>
      <c r="P295">
        <v>5287401</v>
      </c>
      <c r="Q295">
        <v>5491442</v>
      </c>
      <c r="R295">
        <v>5545556</v>
      </c>
      <c r="S295">
        <v>5536196</v>
      </c>
      <c r="T295">
        <v>5472936</v>
      </c>
      <c r="U295">
        <v>5269584</v>
      </c>
      <c r="V295">
        <v>5139223</v>
      </c>
      <c r="W295">
        <v>5167140</v>
      </c>
      <c r="X295">
        <v>5248072</v>
      </c>
      <c r="Y295">
        <v>5320584</v>
      </c>
      <c r="Z295">
        <v>5404538</v>
      </c>
    </row>
    <row r="296" spans="1:26" x14ac:dyDescent="0.3">
      <c r="A296" s="1" t="s">
        <v>180</v>
      </c>
      <c r="B296" s="1" t="s">
        <v>181</v>
      </c>
      <c r="C296" s="1" t="s">
        <v>461</v>
      </c>
      <c r="D296" s="1" t="s">
        <v>466</v>
      </c>
      <c r="E296">
        <v>5411473</v>
      </c>
      <c r="F296">
        <v>5429975</v>
      </c>
      <c r="G296">
        <v>5440592</v>
      </c>
      <c r="H296">
        <v>5450600</v>
      </c>
      <c r="I296">
        <v>5461841</v>
      </c>
      <c r="J296">
        <v>5472470</v>
      </c>
      <c r="K296">
        <v>5479882</v>
      </c>
      <c r="L296">
        <v>5487237</v>
      </c>
      <c r="M296">
        <v>5493722</v>
      </c>
      <c r="N296">
        <v>5492782</v>
      </c>
      <c r="O296">
        <v>5476950</v>
      </c>
      <c r="P296">
        <v>5439813</v>
      </c>
      <c r="Q296">
        <v>5393788</v>
      </c>
      <c r="R296">
        <v>5352340</v>
      </c>
      <c r="S296">
        <v>5312418</v>
      </c>
      <c r="T296">
        <v>5286884</v>
      </c>
      <c r="U296">
        <v>5273998</v>
      </c>
      <c r="V296">
        <v>5261328</v>
      </c>
      <c r="W296">
        <v>5254476</v>
      </c>
      <c r="X296">
        <v>5242307</v>
      </c>
      <c r="Y296">
        <v>5212831</v>
      </c>
      <c r="Z296">
        <v>5171252</v>
      </c>
    </row>
    <row r="297" spans="1:26" x14ac:dyDescent="0.3">
      <c r="A297" s="1" t="s">
        <v>392</v>
      </c>
      <c r="B297" s="1" t="s">
        <v>393</v>
      </c>
      <c r="C297" s="1" t="s">
        <v>461</v>
      </c>
      <c r="D297" s="1" t="s">
        <v>466</v>
      </c>
      <c r="E297">
        <v>4400543</v>
      </c>
      <c r="F297">
        <v>4417564</v>
      </c>
      <c r="G297">
        <v>4436701</v>
      </c>
      <c r="H297">
        <v>4456884</v>
      </c>
      <c r="I297">
        <v>4477573</v>
      </c>
      <c r="J297">
        <v>4505908</v>
      </c>
      <c r="K297">
        <v>4543220</v>
      </c>
      <c r="L297">
        <v>4582936</v>
      </c>
      <c r="M297">
        <v>4626413</v>
      </c>
      <c r="N297">
        <v>4670485</v>
      </c>
      <c r="O297">
        <v>4710512</v>
      </c>
      <c r="P297">
        <v>4750463</v>
      </c>
      <c r="Q297">
        <v>4796177</v>
      </c>
      <c r="R297">
        <v>4849287</v>
      </c>
      <c r="S297">
        <v>4906255</v>
      </c>
      <c r="T297">
        <v>4973853</v>
      </c>
      <c r="U297">
        <v>5046973</v>
      </c>
      <c r="V297">
        <v>5111494</v>
      </c>
      <c r="W297">
        <v>5168880</v>
      </c>
      <c r="X297">
        <v>5211232</v>
      </c>
      <c r="Y297">
        <v>5246680</v>
      </c>
      <c r="Z297">
        <v>5285164</v>
      </c>
    </row>
    <row r="298" spans="1:26" x14ac:dyDescent="0.3">
      <c r="A298" s="1" t="s">
        <v>392</v>
      </c>
      <c r="B298" s="1" t="s">
        <v>393</v>
      </c>
      <c r="C298" s="1" t="s">
        <v>467</v>
      </c>
      <c r="D298" s="1" t="s">
        <v>468</v>
      </c>
      <c r="E298">
        <v>4495417</v>
      </c>
      <c r="F298">
        <v>4507394</v>
      </c>
      <c r="G298">
        <v>4521528</v>
      </c>
      <c r="H298">
        <v>4536646</v>
      </c>
      <c r="I298">
        <v>4551999</v>
      </c>
      <c r="J298">
        <v>4574597</v>
      </c>
      <c r="K298">
        <v>4604872</v>
      </c>
      <c r="L298">
        <v>4636700</v>
      </c>
      <c r="M298">
        <v>4672101</v>
      </c>
      <c r="N298">
        <v>4707641</v>
      </c>
      <c r="O298">
        <v>4738700</v>
      </c>
      <c r="P298">
        <v>4768910</v>
      </c>
      <c r="Q298">
        <v>4804202</v>
      </c>
      <c r="R298">
        <v>4846823</v>
      </c>
      <c r="S298">
        <v>4892930</v>
      </c>
      <c r="T298">
        <v>4949232</v>
      </c>
      <c r="U298">
        <v>5010725</v>
      </c>
      <c r="V298">
        <v>5063720</v>
      </c>
      <c r="W298">
        <v>5110007</v>
      </c>
      <c r="X298">
        <v>5142210</v>
      </c>
      <c r="Y298">
        <v>5169131</v>
      </c>
      <c r="Z298">
        <v>5201777</v>
      </c>
    </row>
    <row r="299" spans="1:26" x14ac:dyDescent="0.3">
      <c r="A299" s="1" t="s">
        <v>116</v>
      </c>
      <c r="B299" s="1" t="s">
        <v>117</v>
      </c>
      <c r="C299" s="1" t="s">
        <v>28</v>
      </c>
      <c r="D299" s="1" t="s">
        <v>29</v>
      </c>
      <c r="E299">
        <v>4053222</v>
      </c>
      <c r="F299">
        <v>4122623</v>
      </c>
      <c r="G299">
        <v>4188610</v>
      </c>
      <c r="H299">
        <v>4252800</v>
      </c>
      <c r="I299">
        <v>4315887</v>
      </c>
      <c r="J299">
        <v>4378172</v>
      </c>
      <c r="K299">
        <v>4440019</v>
      </c>
      <c r="L299">
        <v>4501921</v>
      </c>
      <c r="M299">
        <v>4563127</v>
      </c>
      <c r="N299">
        <v>4622252</v>
      </c>
      <c r="O299">
        <v>4679926</v>
      </c>
      <c r="P299">
        <v>4736593</v>
      </c>
      <c r="Q299">
        <v>4791535</v>
      </c>
      <c r="R299">
        <v>4844288</v>
      </c>
      <c r="S299">
        <v>4895242</v>
      </c>
      <c r="T299">
        <v>4945205</v>
      </c>
      <c r="U299">
        <v>4993842</v>
      </c>
      <c r="V299">
        <v>5040734</v>
      </c>
      <c r="W299">
        <v>5084532</v>
      </c>
      <c r="X299">
        <v>5123105</v>
      </c>
      <c r="Y299">
        <v>5153957</v>
      </c>
      <c r="Z299">
        <v>5180829</v>
      </c>
    </row>
    <row r="300" spans="1:26" x14ac:dyDescent="0.3">
      <c r="A300" s="1" t="s">
        <v>194</v>
      </c>
      <c r="B300" s="1" t="s">
        <v>195</v>
      </c>
      <c r="C300" s="1" t="s">
        <v>461</v>
      </c>
      <c r="D300" s="1" t="s">
        <v>466</v>
      </c>
      <c r="E300">
        <v>3456257</v>
      </c>
      <c r="F300">
        <v>3548604</v>
      </c>
      <c r="G300">
        <v>3641043</v>
      </c>
      <c r="H300">
        <v>3733128</v>
      </c>
      <c r="I300">
        <v>3825041</v>
      </c>
      <c r="J300">
        <v>3916738</v>
      </c>
      <c r="K300">
        <v>4007762</v>
      </c>
      <c r="L300">
        <v>4097779</v>
      </c>
      <c r="M300">
        <v>4186810</v>
      </c>
      <c r="N300">
        <v>4274733</v>
      </c>
      <c r="O300">
        <v>4361400</v>
      </c>
      <c r="P300">
        <v>4446997</v>
      </c>
      <c r="Q300">
        <v>4531602</v>
      </c>
      <c r="R300">
        <v>4615611</v>
      </c>
      <c r="S300">
        <v>4699291</v>
      </c>
      <c r="T300">
        <v>4782635</v>
      </c>
      <c r="U300">
        <v>4865783</v>
      </c>
      <c r="V300">
        <v>4948831</v>
      </c>
      <c r="W300">
        <v>5031794</v>
      </c>
      <c r="X300">
        <v>5112980</v>
      </c>
      <c r="Y300">
        <v>5190703</v>
      </c>
      <c r="Z300">
        <v>5267354</v>
      </c>
    </row>
    <row r="301" spans="1:26" x14ac:dyDescent="0.3">
      <c r="A301" s="1" t="s">
        <v>52</v>
      </c>
      <c r="B301" s="1" t="s">
        <v>53</v>
      </c>
      <c r="C301" s="1" t="s">
        <v>467</v>
      </c>
      <c r="D301" s="1" t="s">
        <v>468</v>
      </c>
      <c r="E301">
        <v>4206436</v>
      </c>
      <c r="F301">
        <v>4232123</v>
      </c>
      <c r="G301">
        <v>4258445</v>
      </c>
      <c r="H301">
        <v>4288067</v>
      </c>
      <c r="I301">
        <v>4322172</v>
      </c>
      <c r="J301">
        <v>4359694</v>
      </c>
      <c r="K301">
        <v>4398946</v>
      </c>
      <c r="L301">
        <v>4481467</v>
      </c>
      <c r="M301">
        <v>4567635</v>
      </c>
      <c r="N301">
        <v>4617522</v>
      </c>
      <c r="O301">
        <v>4673150</v>
      </c>
      <c r="P301">
        <v>4730889</v>
      </c>
      <c r="Q301">
        <v>4787835</v>
      </c>
      <c r="R301">
        <v>4843397</v>
      </c>
      <c r="S301">
        <v>4897308</v>
      </c>
      <c r="T301">
        <v>4949205</v>
      </c>
      <c r="U301">
        <v>4995509</v>
      </c>
      <c r="V301">
        <v>5036324</v>
      </c>
      <c r="W301">
        <v>5076093</v>
      </c>
      <c r="X301">
        <v>5110146</v>
      </c>
      <c r="Y301">
        <v>5135000</v>
      </c>
      <c r="Z301">
        <v>5154492</v>
      </c>
    </row>
    <row r="302" spans="1:26" x14ac:dyDescent="0.3">
      <c r="A302" s="1" t="s">
        <v>324</v>
      </c>
      <c r="B302" s="1" t="s">
        <v>325</v>
      </c>
      <c r="C302" s="1" t="s">
        <v>28</v>
      </c>
      <c r="D302" s="1" t="s">
        <v>29</v>
      </c>
      <c r="E302">
        <v>3880500</v>
      </c>
      <c r="F302">
        <v>3948500</v>
      </c>
      <c r="G302">
        <v>4027200</v>
      </c>
      <c r="H302">
        <v>4087500</v>
      </c>
      <c r="I302">
        <v>4133900</v>
      </c>
      <c r="J302">
        <v>4184600</v>
      </c>
      <c r="K302">
        <v>4223800</v>
      </c>
      <c r="L302">
        <v>4259800</v>
      </c>
      <c r="M302">
        <v>4302600</v>
      </c>
      <c r="N302">
        <v>4350700</v>
      </c>
      <c r="O302">
        <v>4384000</v>
      </c>
      <c r="P302">
        <v>4408100</v>
      </c>
      <c r="Q302">
        <v>4442100</v>
      </c>
      <c r="R302">
        <v>4516500</v>
      </c>
      <c r="S302">
        <v>4609400</v>
      </c>
      <c r="T302">
        <v>4714100</v>
      </c>
      <c r="U302">
        <v>4813600</v>
      </c>
      <c r="V302">
        <v>4900600</v>
      </c>
      <c r="W302">
        <v>4979200</v>
      </c>
      <c r="X302">
        <v>5090200</v>
      </c>
      <c r="Y302">
        <v>5111400</v>
      </c>
      <c r="Z302">
        <v>5124100</v>
      </c>
    </row>
    <row r="303" spans="1:26" x14ac:dyDescent="0.3">
      <c r="A303" s="1" t="s">
        <v>246</v>
      </c>
      <c r="B303" s="1" t="s">
        <v>247</v>
      </c>
      <c r="C303" s="1" t="s">
        <v>28</v>
      </c>
      <c r="D303" s="1" t="s">
        <v>29</v>
      </c>
      <c r="E303">
        <v>2981648</v>
      </c>
      <c r="F303">
        <v>3060599</v>
      </c>
      <c r="G303">
        <v>3085173</v>
      </c>
      <c r="H303">
        <v>3122447</v>
      </c>
      <c r="I303">
        <v>3266318</v>
      </c>
      <c r="J303">
        <v>3455397</v>
      </c>
      <c r="K303">
        <v>3632740</v>
      </c>
      <c r="L303">
        <v>3783887</v>
      </c>
      <c r="M303">
        <v>3905066</v>
      </c>
      <c r="N303">
        <v>4019956</v>
      </c>
      <c r="O303">
        <v>4181150</v>
      </c>
      <c r="P303">
        <v>4331740</v>
      </c>
      <c r="Q303">
        <v>4427313</v>
      </c>
      <c r="R303">
        <v>4519398</v>
      </c>
      <c r="S303">
        <v>4612329</v>
      </c>
      <c r="T303">
        <v>4706097</v>
      </c>
      <c r="U303">
        <v>4796631</v>
      </c>
      <c r="V303">
        <v>4889391</v>
      </c>
      <c r="W303">
        <v>4985289</v>
      </c>
      <c r="X303">
        <v>5087584</v>
      </c>
      <c r="Y303">
        <v>5193416</v>
      </c>
      <c r="Z303">
        <v>5302681</v>
      </c>
    </row>
    <row r="304" spans="1:26" x14ac:dyDescent="0.3">
      <c r="A304" s="1" t="s">
        <v>200</v>
      </c>
      <c r="B304" s="1" t="s">
        <v>201</v>
      </c>
      <c r="C304" s="1" t="s">
        <v>467</v>
      </c>
      <c r="D304" s="1" t="s">
        <v>468</v>
      </c>
      <c r="E304">
        <v>5342651</v>
      </c>
      <c r="F304">
        <v>5330345</v>
      </c>
      <c r="G304">
        <v>5317673</v>
      </c>
      <c r="H304">
        <v>5307818</v>
      </c>
      <c r="I304">
        <v>5297522</v>
      </c>
      <c r="J304">
        <v>5288952</v>
      </c>
      <c r="K304">
        <v>5281064</v>
      </c>
      <c r="L304">
        <v>5271691</v>
      </c>
      <c r="M304">
        <v>5262645</v>
      </c>
      <c r="N304">
        <v>5249848</v>
      </c>
      <c r="O304">
        <v>5231665</v>
      </c>
      <c r="P304">
        <v>5200385</v>
      </c>
      <c r="Q304">
        <v>5183716</v>
      </c>
      <c r="R304">
        <v>5167145</v>
      </c>
      <c r="S304">
        <v>5151076</v>
      </c>
      <c r="T304">
        <v>5132281</v>
      </c>
      <c r="U304">
        <v>5114655</v>
      </c>
      <c r="V304">
        <v>5101926</v>
      </c>
      <c r="W304">
        <v>5092862</v>
      </c>
      <c r="X304">
        <v>5077844</v>
      </c>
      <c r="Y304">
        <v>5055557</v>
      </c>
      <c r="Z304">
        <v>5034412</v>
      </c>
    </row>
    <row r="305" spans="1:26" x14ac:dyDescent="0.3">
      <c r="A305" s="1" t="s">
        <v>72</v>
      </c>
      <c r="B305" s="1" t="s">
        <v>73</v>
      </c>
      <c r="C305" s="1" t="s">
        <v>467</v>
      </c>
      <c r="D305" s="1" t="s">
        <v>468</v>
      </c>
      <c r="E305">
        <v>5305393</v>
      </c>
      <c r="F305">
        <v>5273950</v>
      </c>
      <c r="G305">
        <v>5240024</v>
      </c>
      <c r="H305">
        <v>5207144</v>
      </c>
      <c r="I305">
        <v>5174635</v>
      </c>
      <c r="J305">
        <v>5145919</v>
      </c>
      <c r="K305">
        <v>5124332</v>
      </c>
      <c r="L305">
        <v>5108481</v>
      </c>
      <c r="M305">
        <v>5098294</v>
      </c>
      <c r="N305">
        <v>5090285</v>
      </c>
      <c r="O305">
        <v>5082430</v>
      </c>
      <c r="P305">
        <v>5077517</v>
      </c>
      <c r="Q305">
        <v>5076616</v>
      </c>
      <c r="R305">
        <v>5080019</v>
      </c>
      <c r="S305">
        <v>5087057</v>
      </c>
      <c r="T305">
        <v>5091613</v>
      </c>
      <c r="U305">
        <v>5086699</v>
      </c>
      <c r="V305">
        <v>5077117</v>
      </c>
      <c r="W305">
        <v>5069468</v>
      </c>
      <c r="X305">
        <v>5052036</v>
      </c>
      <c r="Y305">
        <v>5014609</v>
      </c>
      <c r="Z305">
        <v>4968656</v>
      </c>
    </row>
    <row r="306" spans="1:26" x14ac:dyDescent="0.3">
      <c r="A306" s="1" t="s">
        <v>338</v>
      </c>
      <c r="B306" s="1" t="s">
        <v>339</v>
      </c>
      <c r="C306" s="1" t="s">
        <v>461</v>
      </c>
      <c r="D306" s="1" t="s">
        <v>466</v>
      </c>
      <c r="E306">
        <v>2974119</v>
      </c>
      <c r="F306">
        <v>3074522</v>
      </c>
      <c r="G306">
        <v>3177073</v>
      </c>
      <c r="H306">
        <v>3281496</v>
      </c>
      <c r="I306">
        <v>3387691</v>
      </c>
      <c r="J306">
        <v>3495994</v>
      </c>
      <c r="K306">
        <v>3606247</v>
      </c>
      <c r="L306">
        <v>3718410</v>
      </c>
      <c r="M306">
        <v>3832285</v>
      </c>
      <c r="N306">
        <v>3947886</v>
      </c>
      <c r="O306">
        <v>4062416</v>
      </c>
      <c r="P306">
        <v>4174386</v>
      </c>
      <c r="Q306">
        <v>4285535</v>
      </c>
      <c r="R306">
        <v>4396106</v>
      </c>
      <c r="S306">
        <v>4505977</v>
      </c>
      <c r="T306">
        <v>4614885</v>
      </c>
      <c r="U306">
        <v>4722981</v>
      </c>
      <c r="V306">
        <v>4830369</v>
      </c>
      <c r="W306">
        <v>4936763</v>
      </c>
      <c r="X306">
        <v>5039466</v>
      </c>
      <c r="Y306">
        <v>5137884</v>
      </c>
      <c r="Z306">
        <v>5232314</v>
      </c>
    </row>
    <row r="307" spans="1:26" x14ac:dyDescent="0.3">
      <c r="A307" s="1" t="s">
        <v>194</v>
      </c>
      <c r="B307" s="1" t="s">
        <v>195</v>
      </c>
      <c r="C307" s="1" t="s">
        <v>467</v>
      </c>
      <c r="D307" s="1" t="s">
        <v>468</v>
      </c>
      <c r="E307">
        <v>3381604</v>
      </c>
      <c r="F307">
        <v>3471303</v>
      </c>
      <c r="G307">
        <v>3560838</v>
      </c>
      <c r="H307">
        <v>3650279</v>
      </c>
      <c r="I307">
        <v>3739573</v>
      </c>
      <c r="J307">
        <v>3828462</v>
      </c>
      <c r="K307">
        <v>3916700</v>
      </c>
      <c r="L307">
        <v>4003999</v>
      </c>
      <c r="M307">
        <v>4090493</v>
      </c>
      <c r="N307">
        <v>4176200</v>
      </c>
      <c r="O307">
        <v>4261105</v>
      </c>
      <c r="P307">
        <v>4345369</v>
      </c>
      <c r="Q307">
        <v>4429055</v>
      </c>
      <c r="R307">
        <v>4512235</v>
      </c>
      <c r="S307">
        <v>4595215</v>
      </c>
      <c r="T307">
        <v>4678163</v>
      </c>
      <c r="U307">
        <v>4761059</v>
      </c>
      <c r="V307">
        <v>4844019</v>
      </c>
      <c r="W307">
        <v>4927035</v>
      </c>
      <c r="X307">
        <v>5008783</v>
      </c>
      <c r="Y307">
        <v>5087643</v>
      </c>
      <c r="Z307">
        <v>5165506</v>
      </c>
    </row>
    <row r="308" spans="1:26" x14ac:dyDescent="0.3">
      <c r="A308" s="1" t="s">
        <v>208</v>
      </c>
      <c r="B308" s="1" t="s">
        <v>209</v>
      </c>
      <c r="C308" s="1" t="s">
        <v>28</v>
      </c>
      <c r="D308" s="1" t="s">
        <v>29</v>
      </c>
      <c r="E308">
        <v>3866243</v>
      </c>
      <c r="F308">
        <v>3931947</v>
      </c>
      <c r="G308">
        <v>3996521</v>
      </c>
      <c r="H308">
        <v>4070262</v>
      </c>
      <c r="I308">
        <v>4159914</v>
      </c>
      <c r="J308">
        <v>4273591</v>
      </c>
      <c r="K308">
        <v>4398942</v>
      </c>
      <c r="L308">
        <v>4489544</v>
      </c>
      <c r="M308">
        <v>4535375</v>
      </c>
      <c r="N308">
        <v>4560155</v>
      </c>
      <c r="O308">
        <v>4580084</v>
      </c>
      <c r="P308">
        <v>4599533</v>
      </c>
      <c r="Q308">
        <v>4623816</v>
      </c>
      <c r="R308">
        <v>4657740</v>
      </c>
      <c r="S308">
        <v>4701957</v>
      </c>
      <c r="T308">
        <v>4755335</v>
      </c>
      <c r="U308">
        <v>4807388</v>
      </c>
      <c r="V308">
        <v>4867316</v>
      </c>
      <c r="W308">
        <v>4934340</v>
      </c>
      <c r="X308">
        <v>4985382</v>
      </c>
      <c r="Y308">
        <v>5033165</v>
      </c>
      <c r="Z308">
        <v>5086988</v>
      </c>
    </row>
    <row r="309" spans="1:26" x14ac:dyDescent="0.3">
      <c r="A309" s="1" t="s">
        <v>52</v>
      </c>
      <c r="B309" s="1" t="s">
        <v>53</v>
      </c>
      <c r="C309" s="1" t="s">
        <v>461</v>
      </c>
      <c r="D309" s="1" t="s">
        <v>466</v>
      </c>
      <c r="E309">
        <v>3904764</v>
      </c>
      <c r="F309">
        <v>3939827</v>
      </c>
      <c r="G309">
        <v>3975655</v>
      </c>
      <c r="H309">
        <v>4018433</v>
      </c>
      <c r="I309">
        <v>4069677</v>
      </c>
      <c r="J309">
        <v>4124857</v>
      </c>
      <c r="K309">
        <v>4182354</v>
      </c>
      <c r="L309">
        <v>4281933</v>
      </c>
      <c r="M309">
        <v>4379608</v>
      </c>
      <c r="N309">
        <v>4436811</v>
      </c>
      <c r="O309">
        <v>4499932</v>
      </c>
      <c r="P309">
        <v>4564895</v>
      </c>
      <c r="Q309">
        <v>4628966</v>
      </c>
      <c r="R309">
        <v>4691683</v>
      </c>
      <c r="S309">
        <v>4752032</v>
      </c>
      <c r="T309">
        <v>4808608</v>
      </c>
      <c r="U309">
        <v>4858524</v>
      </c>
      <c r="V309">
        <v>4903447</v>
      </c>
      <c r="W309">
        <v>4948191</v>
      </c>
      <c r="X309">
        <v>4982975</v>
      </c>
      <c r="Y309">
        <v>5002750</v>
      </c>
      <c r="Z309">
        <v>5020523</v>
      </c>
    </row>
    <row r="310" spans="1:26" x14ac:dyDescent="0.3">
      <c r="A310" s="1" t="s">
        <v>346</v>
      </c>
      <c r="B310" s="1" t="s">
        <v>347</v>
      </c>
      <c r="C310" s="1" t="s">
        <v>461</v>
      </c>
      <c r="D310" s="1" t="s">
        <v>466</v>
      </c>
      <c r="E310">
        <v>4999948</v>
      </c>
      <c r="F310">
        <v>5024837</v>
      </c>
      <c r="G310">
        <v>5038307</v>
      </c>
      <c r="H310">
        <v>5046015</v>
      </c>
      <c r="I310">
        <v>5051464</v>
      </c>
      <c r="J310">
        <v>5056828</v>
      </c>
      <c r="K310">
        <v>5062560</v>
      </c>
      <c r="L310">
        <v>5063844</v>
      </c>
      <c r="M310">
        <v>5061271</v>
      </c>
      <c r="N310">
        <v>5056705</v>
      </c>
      <c r="O310">
        <v>5041558</v>
      </c>
      <c r="P310">
        <v>5012623</v>
      </c>
      <c r="Q310">
        <v>4976418</v>
      </c>
      <c r="R310">
        <v>4940387</v>
      </c>
      <c r="S310">
        <v>4912125</v>
      </c>
      <c r="T310">
        <v>4891543</v>
      </c>
      <c r="U310">
        <v>4874665</v>
      </c>
      <c r="V310">
        <v>4859701</v>
      </c>
      <c r="W310">
        <v>4855992</v>
      </c>
      <c r="X310">
        <v>4859349</v>
      </c>
      <c r="Y310">
        <v>4871266</v>
      </c>
      <c r="Z310">
        <v>4897193</v>
      </c>
    </row>
    <row r="311" spans="1:26" x14ac:dyDescent="0.3">
      <c r="A311" s="1" t="s">
        <v>350</v>
      </c>
      <c r="B311" s="1" t="s">
        <v>351</v>
      </c>
      <c r="C311" s="1" t="s">
        <v>28</v>
      </c>
      <c r="D311" s="1" t="s">
        <v>29</v>
      </c>
      <c r="E311">
        <v>2997784</v>
      </c>
      <c r="F311">
        <v>3075373</v>
      </c>
      <c r="G311">
        <v>3154969</v>
      </c>
      <c r="H311">
        <v>3236626</v>
      </c>
      <c r="I311">
        <v>3320396</v>
      </c>
      <c r="J311">
        <v>3406334</v>
      </c>
      <c r="K311">
        <v>3494496</v>
      </c>
      <c r="L311">
        <v>3591977</v>
      </c>
      <c r="M311">
        <v>3689099</v>
      </c>
      <c r="N311">
        <v>3786161</v>
      </c>
      <c r="O311">
        <v>3882986</v>
      </c>
      <c r="P311">
        <v>3979998</v>
      </c>
      <c r="Q311">
        <v>4076708</v>
      </c>
      <c r="R311">
        <v>4173398</v>
      </c>
      <c r="S311">
        <v>4270092</v>
      </c>
      <c r="T311">
        <v>4367088</v>
      </c>
      <c r="U311">
        <v>4454805</v>
      </c>
      <c r="V311">
        <v>4569087</v>
      </c>
      <c r="W311">
        <v>4685306</v>
      </c>
      <c r="X311">
        <v>4803269</v>
      </c>
      <c r="Y311">
        <v>4922749</v>
      </c>
      <c r="Z311">
        <v>5043612</v>
      </c>
    </row>
    <row r="312" spans="1:26" x14ac:dyDescent="0.3">
      <c r="A312" s="1" t="s">
        <v>410</v>
      </c>
      <c r="B312" s="1" t="s">
        <v>411</v>
      </c>
      <c r="C312" s="1" t="s">
        <v>461</v>
      </c>
      <c r="D312" s="1" t="s">
        <v>466</v>
      </c>
      <c r="E312">
        <v>3150466</v>
      </c>
      <c r="F312">
        <v>3221269</v>
      </c>
      <c r="G312">
        <v>3291092</v>
      </c>
      <c r="H312">
        <v>3360112</v>
      </c>
      <c r="I312">
        <v>3429032</v>
      </c>
      <c r="J312">
        <v>3498489</v>
      </c>
      <c r="K312">
        <v>3569645</v>
      </c>
      <c r="L312">
        <v>3643840</v>
      </c>
      <c r="M312">
        <v>3722239</v>
      </c>
      <c r="N312">
        <v>3804994</v>
      </c>
      <c r="O312">
        <v>3892015</v>
      </c>
      <c r="P312">
        <v>3982893</v>
      </c>
      <c r="Q312">
        <v>4077789</v>
      </c>
      <c r="R312">
        <v>4176922</v>
      </c>
      <c r="S312">
        <v>4279505</v>
      </c>
      <c r="T312">
        <v>4383379</v>
      </c>
      <c r="U312">
        <v>4486281</v>
      </c>
      <c r="V312">
        <v>4590127</v>
      </c>
      <c r="W312">
        <v>4696898</v>
      </c>
      <c r="X312">
        <v>4801489</v>
      </c>
      <c r="Y312">
        <v>4906143</v>
      </c>
      <c r="Z312">
        <v>5008732</v>
      </c>
    </row>
    <row r="313" spans="1:26" x14ac:dyDescent="0.3">
      <c r="A313" s="1" t="s">
        <v>410</v>
      </c>
      <c r="B313" s="1" t="s">
        <v>411</v>
      </c>
      <c r="C313" s="1" t="s">
        <v>467</v>
      </c>
      <c r="D313" s="1" t="s">
        <v>468</v>
      </c>
      <c r="E313">
        <v>3258343</v>
      </c>
      <c r="F313">
        <v>3320485</v>
      </c>
      <c r="G313">
        <v>3381399</v>
      </c>
      <c r="H313">
        <v>3441092</v>
      </c>
      <c r="I313">
        <v>3500113</v>
      </c>
      <c r="J313">
        <v>3558928</v>
      </c>
      <c r="K313">
        <v>3618745</v>
      </c>
      <c r="L313">
        <v>3680787</v>
      </c>
      <c r="M313">
        <v>3746357</v>
      </c>
      <c r="N313">
        <v>3816785</v>
      </c>
      <c r="O313">
        <v>3892805</v>
      </c>
      <c r="P313">
        <v>3973488</v>
      </c>
      <c r="Q313">
        <v>4058822</v>
      </c>
      <c r="R313">
        <v>4149426</v>
      </c>
      <c r="S313">
        <v>4244558</v>
      </c>
      <c r="T313">
        <v>4341940</v>
      </c>
      <c r="U313">
        <v>4439244</v>
      </c>
      <c r="V313">
        <v>4538006</v>
      </c>
      <c r="W313">
        <v>4640105</v>
      </c>
      <c r="X313">
        <v>4741717</v>
      </c>
      <c r="Y313">
        <v>4843921</v>
      </c>
      <c r="Z313">
        <v>4944055</v>
      </c>
    </row>
    <row r="314" spans="1:26" x14ac:dyDescent="0.3">
      <c r="A314" s="1" t="s">
        <v>338</v>
      </c>
      <c r="B314" s="1" t="s">
        <v>339</v>
      </c>
      <c r="C314" s="1" t="s">
        <v>467</v>
      </c>
      <c r="D314" s="1" t="s">
        <v>468</v>
      </c>
      <c r="E314">
        <v>2724370</v>
      </c>
      <c r="F314">
        <v>2818074</v>
      </c>
      <c r="G314">
        <v>2913907</v>
      </c>
      <c r="H314">
        <v>3011670</v>
      </c>
      <c r="I314">
        <v>3111127</v>
      </c>
      <c r="J314">
        <v>3212224</v>
      </c>
      <c r="K314">
        <v>3314819</v>
      </c>
      <c r="L314">
        <v>3419577</v>
      </c>
      <c r="M314">
        <v>3526604</v>
      </c>
      <c r="N314">
        <v>3635383</v>
      </c>
      <c r="O314">
        <v>3744221</v>
      </c>
      <c r="P314">
        <v>3852159</v>
      </c>
      <c r="Q314">
        <v>3960092</v>
      </c>
      <c r="R314">
        <v>4068046</v>
      </c>
      <c r="S314">
        <v>4176197</v>
      </c>
      <c r="T314">
        <v>4284284</v>
      </c>
      <c r="U314">
        <v>4391815</v>
      </c>
      <c r="V314">
        <v>4498858</v>
      </c>
      <c r="W314">
        <v>4605722</v>
      </c>
      <c r="X314">
        <v>4710175</v>
      </c>
      <c r="Y314">
        <v>4811553</v>
      </c>
      <c r="Z314">
        <v>4910305</v>
      </c>
    </row>
    <row r="315" spans="1:26" x14ac:dyDescent="0.3">
      <c r="A315" s="1" t="s">
        <v>200</v>
      </c>
      <c r="B315" s="1" t="s">
        <v>201</v>
      </c>
      <c r="C315" s="1" t="s">
        <v>461</v>
      </c>
      <c r="D315" s="1" t="s">
        <v>466</v>
      </c>
      <c r="E315">
        <v>4844925</v>
      </c>
      <c r="F315">
        <v>4828263</v>
      </c>
      <c r="G315">
        <v>4811880</v>
      </c>
      <c r="H315">
        <v>4799327</v>
      </c>
      <c r="I315">
        <v>4789543</v>
      </c>
      <c r="J315">
        <v>4782418</v>
      </c>
      <c r="K315">
        <v>4774715</v>
      </c>
      <c r="L315">
        <v>4766498</v>
      </c>
      <c r="M315">
        <v>4760006</v>
      </c>
      <c r="N315">
        <v>4750174</v>
      </c>
      <c r="O315">
        <v>4740061</v>
      </c>
      <c r="P315">
        <v>4719977</v>
      </c>
      <c r="Q315">
        <v>4709367</v>
      </c>
      <c r="R315">
        <v>4699323</v>
      </c>
      <c r="S315">
        <v>4691952</v>
      </c>
      <c r="T315">
        <v>4681743</v>
      </c>
      <c r="U315">
        <v>4673310</v>
      </c>
      <c r="V315">
        <v>4673638</v>
      </c>
      <c r="W315">
        <v>4678279</v>
      </c>
      <c r="X315">
        <v>4672304</v>
      </c>
      <c r="Y315">
        <v>4654334</v>
      </c>
      <c r="Z315">
        <v>4649092</v>
      </c>
    </row>
    <row r="316" spans="1:26" x14ac:dyDescent="0.3">
      <c r="A316" s="1" t="s">
        <v>216</v>
      </c>
      <c r="B316" s="1" t="s">
        <v>217</v>
      </c>
      <c r="C316" s="1" t="s">
        <v>467</v>
      </c>
      <c r="D316" s="1" t="s">
        <v>468</v>
      </c>
      <c r="E316">
        <v>3264694</v>
      </c>
      <c r="F316">
        <v>3329934</v>
      </c>
      <c r="G316">
        <v>3389251</v>
      </c>
      <c r="H316">
        <v>3448279</v>
      </c>
      <c r="I316">
        <v>3508024</v>
      </c>
      <c r="J316">
        <v>3568903</v>
      </c>
      <c r="K316">
        <v>3631329</v>
      </c>
      <c r="L316">
        <v>3695091</v>
      </c>
      <c r="M316">
        <v>3783259</v>
      </c>
      <c r="N316">
        <v>3850926</v>
      </c>
      <c r="O316">
        <v>3919714</v>
      </c>
      <c r="P316">
        <v>3989651</v>
      </c>
      <c r="Q316">
        <v>4061634</v>
      </c>
      <c r="R316">
        <v>4137178</v>
      </c>
      <c r="S316">
        <v>4216926</v>
      </c>
      <c r="T316">
        <v>4297207</v>
      </c>
      <c r="U316">
        <v>4378254</v>
      </c>
      <c r="V316">
        <v>4460839</v>
      </c>
      <c r="W316">
        <v>4544229</v>
      </c>
      <c r="X316">
        <v>4622801</v>
      </c>
      <c r="Y316">
        <v>4695900</v>
      </c>
      <c r="Z316">
        <v>4786984</v>
      </c>
    </row>
    <row r="317" spans="1:26" x14ac:dyDescent="0.3">
      <c r="A317" s="1" t="s">
        <v>216</v>
      </c>
      <c r="B317" s="1" t="s">
        <v>217</v>
      </c>
      <c r="C317" s="1" t="s">
        <v>461</v>
      </c>
      <c r="D317" s="1" t="s">
        <v>466</v>
      </c>
      <c r="E317">
        <v>3174306</v>
      </c>
      <c r="F317">
        <v>3240065</v>
      </c>
      <c r="G317">
        <v>3300450</v>
      </c>
      <c r="H317">
        <v>3360721</v>
      </c>
      <c r="I317">
        <v>3422076</v>
      </c>
      <c r="J317">
        <v>3484797</v>
      </c>
      <c r="K317">
        <v>3548771</v>
      </c>
      <c r="L317">
        <v>3613709</v>
      </c>
      <c r="M317">
        <v>3702341</v>
      </c>
      <c r="N317">
        <v>3772673</v>
      </c>
      <c r="O317">
        <v>3846087</v>
      </c>
      <c r="P317">
        <v>3920849</v>
      </c>
      <c r="Q317">
        <v>3997866</v>
      </c>
      <c r="R317">
        <v>4078523</v>
      </c>
      <c r="S317">
        <v>4163174</v>
      </c>
      <c r="T317">
        <v>4248793</v>
      </c>
      <c r="U317">
        <v>4335046</v>
      </c>
      <c r="V317">
        <v>4421961</v>
      </c>
      <c r="W317">
        <v>4509772</v>
      </c>
      <c r="X317">
        <v>4592300</v>
      </c>
      <c r="Y317">
        <v>4668800</v>
      </c>
      <c r="Z317">
        <v>4763616</v>
      </c>
    </row>
    <row r="318" spans="1:26" x14ac:dyDescent="0.3">
      <c r="A318" s="1" t="s">
        <v>326</v>
      </c>
      <c r="B318" s="1" t="s">
        <v>327</v>
      </c>
      <c r="C318" s="1" t="s">
        <v>28</v>
      </c>
      <c r="D318" s="1" t="s">
        <v>29</v>
      </c>
      <c r="E318">
        <v>2374653</v>
      </c>
      <c r="F318">
        <v>2403659</v>
      </c>
      <c r="G318">
        <v>2431600</v>
      </c>
      <c r="H318">
        <v>2468855</v>
      </c>
      <c r="I318">
        <v>2515192</v>
      </c>
      <c r="J318">
        <v>2560649</v>
      </c>
      <c r="K318">
        <v>2605700</v>
      </c>
      <c r="L318">
        <v>2651028</v>
      </c>
      <c r="M318">
        <v>2697537</v>
      </c>
      <c r="N318">
        <v>2881914</v>
      </c>
      <c r="O318">
        <v>3206870</v>
      </c>
      <c r="P318">
        <v>3535579</v>
      </c>
      <c r="Q318">
        <v>3816680</v>
      </c>
      <c r="R318">
        <v>4009267</v>
      </c>
      <c r="S318">
        <v>4191776</v>
      </c>
      <c r="T318">
        <v>4398070</v>
      </c>
      <c r="U318">
        <v>4541854</v>
      </c>
      <c r="V318">
        <v>4601157</v>
      </c>
      <c r="W318">
        <v>4602768</v>
      </c>
      <c r="X318">
        <v>4543399</v>
      </c>
      <c r="Y318">
        <v>4520471</v>
      </c>
      <c r="Z318">
        <v>4576298</v>
      </c>
    </row>
    <row r="319" spans="1:26" x14ac:dyDescent="0.3">
      <c r="A319" s="1" t="s">
        <v>50</v>
      </c>
      <c r="B319" s="1" t="s">
        <v>51</v>
      </c>
      <c r="C319" s="1" t="s">
        <v>467</v>
      </c>
      <c r="D319" s="1" t="s">
        <v>468</v>
      </c>
      <c r="E319">
        <v>4147958</v>
      </c>
      <c r="F319">
        <v>4163296</v>
      </c>
      <c r="G319">
        <v>4180186</v>
      </c>
      <c r="H319">
        <v>4203243</v>
      </c>
      <c r="I319">
        <v>4228220</v>
      </c>
      <c r="J319">
        <v>4246451</v>
      </c>
      <c r="K319">
        <v>4259257</v>
      </c>
      <c r="L319">
        <v>4271832</v>
      </c>
      <c r="M319">
        <v>4281722</v>
      </c>
      <c r="N319">
        <v>4290783</v>
      </c>
      <c r="O319">
        <v>4303100</v>
      </c>
      <c r="P319">
        <v>4319072</v>
      </c>
      <c r="Q319">
        <v>4340305</v>
      </c>
      <c r="R319">
        <v>4368440</v>
      </c>
      <c r="S319">
        <v>4406154</v>
      </c>
      <c r="T319">
        <v>4444108</v>
      </c>
      <c r="U319">
        <v>4472047</v>
      </c>
      <c r="V319">
        <v>4492714</v>
      </c>
      <c r="W319">
        <v>4511982</v>
      </c>
      <c r="X319">
        <v>4529542</v>
      </c>
      <c r="Y319">
        <v>4548093</v>
      </c>
      <c r="Z319">
        <v>4590655</v>
      </c>
    </row>
    <row r="320" spans="1:26" x14ac:dyDescent="0.3">
      <c r="A320" s="1" t="s">
        <v>298</v>
      </c>
      <c r="B320" s="1" t="s">
        <v>299</v>
      </c>
      <c r="C320" s="1" t="s">
        <v>28</v>
      </c>
      <c r="D320" s="1" t="s">
        <v>29</v>
      </c>
      <c r="E320">
        <v>2761823</v>
      </c>
      <c r="F320">
        <v>2821703</v>
      </c>
      <c r="G320">
        <v>2883326</v>
      </c>
      <c r="H320">
        <v>2946575</v>
      </c>
      <c r="I320">
        <v>3012360</v>
      </c>
      <c r="J320">
        <v>3081229</v>
      </c>
      <c r="K320">
        <v>3153508</v>
      </c>
      <c r="L320">
        <v>3233336</v>
      </c>
      <c r="M320">
        <v>3322616</v>
      </c>
      <c r="N320">
        <v>3419461</v>
      </c>
      <c r="O320">
        <v>3524249</v>
      </c>
      <c r="P320">
        <v>3636113</v>
      </c>
      <c r="Q320">
        <v>3742959</v>
      </c>
      <c r="R320">
        <v>3843174</v>
      </c>
      <c r="S320">
        <v>3946220</v>
      </c>
      <c r="T320">
        <v>4051890</v>
      </c>
      <c r="U320">
        <v>4160015</v>
      </c>
      <c r="V320">
        <v>4270712</v>
      </c>
      <c r="W320">
        <v>4383849</v>
      </c>
      <c r="X320">
        <v>4498604</v>
      </c>
      <c r="Y320">
        <v>4614974</v>
      </c>
      <c r="Z320">
        <v>4736139</v>
      </c>
    </row>
    <row r="321" spans="1:26" x14ac:dyDescent="0.3">
      <c r="A321" s="1" t="s">
        <v>50</v>
      </c>
      <c r="B321" s="1" t="s">
        <v>51</v>
      </c>
      <c r="C321" s="1" t="s">
        <v>461</v>
      </c>
      <c r="D321" s="1" t="s">
        <v>466</v>
      </c>
      <c r="E321">
        <v>3894335</v>
      </c>
      <c r="F321">
        <v>3918661</v>
      </c>
      <c r="G321">
        <v>3941237</v>
      </c>
      <c r="H321">
        <v>3968722</v>
      </c>
      <c r="I321">
        <v>3999610</v>
      </c>
      <c r="J321">
        <v>4022191</v>
      </c>
      <c r="K321">
        <v>4036230</v>
      </c>
      <c r="L321">
        <v>4049665</v>
      </c>
      <c r="M321">
        <v>4061602</v>
      </c>
      <c r="N321">
        <v>4072621</v>
      </c>
      <c r="O321">
        <v>4088543</v>
      </c>
      <c r="P321">
        <v>4110918</v>
      </c>
      <c r="Q321">
        <v>4139517</v>
      </c>
      <c r="R321">
        <v>4177916</v>
      </c>
      <c r="S321">
        <v>4236544</v>
      </c>
      <c r="T321">
        <v>4292559</v>
      </c>
      <c r="U321">
        <v>4325519</v>
      </c>
      <c r="V321">
        <v>4347806</v>
      </c>
      <c r="W321">
        <v>4367938</v>
      </c>
      <c r="X321">
        <v>4387322</v>
      </c>
      <c r="Y321">
        <v>4407703</v>
      </c>
      <c r="Z321">
        <v>4451873</v>
      </c>
    </row>
    <row r="322" spans="1:26" x14ac:dyDescent="0.3">
      <c r="A322" s="1" t="s">
        <v>240</v>
      </c>
      <c r="B322" s="1" t="s">
        <v>241</v>
      </c>
      <c r="C322" s="1" t="s">
        <v>28</v>
      </c>
      <c r="D322" s="1" t="s">
        <v>29</v>
      </c>
      <c r="E322">
        <v>1991674</v>
      </c>
      <c r="F322">
        <v>2047364</v>
      </c>
      <c r="G322">
        <v>2101506</v>
      </c>
      <c r="H322">
        <v>2153481</v>
      </c>
      <c r="I322">
        <v>2235403</v>
      </c>
      <c r="J322">
        <v>2363409</v>
      </c>
      <c r="K322">
        <v>2506769</v>
      </c>
      <c r="L322">
        <v>2650930</v>
      </c>
      <c r="M322">
        <v>2795550</v>
      </c>
      <c r="N322">
        <v>2943356</v>
      </c>
      <c r="O322">
        <v>3143825</v>
      </c>
      <c r="P322">
        <v>3394663</v>
      </c>
      <c r="Q322">
        <v>3646518</v>
      </c>
      <c r="R322">
        <v>3761584</v>
      </c>
      <c r="S322">
        <v>3908743</v>
      </c>
      <c r="T322">
        <v>4048085</v>
      </c>
      <c r="U322">
        <v>4124904</v>
      </c>
      <c r="V322">
        <v>4317185</v>
      </c>
      <c r="W322">
        <v>4441100</v>
      </c>
      <c r="X322">
        <v>4360444</v>
      </c>
      <c r="Y322">
        <v>4250114</v>
      </c>
      <c r="Z322">
        <v>4268873</v>
      </c>
    </row>
    <row r="323" spans="1:26" x14ac:dyDescent="0.3">
      <c r="A323" s="1" t="s">
        <v>94</v>
      </c>
      <c r="B323" s="1" t="s">
        <v>95</v>
      </c>
      <c r="C323" s="1" t="s">
        <v>467</v>
      </c>
      <c r="D323" s="1" t="s">
        <v>468</v>
      </c>
      <c r="E323">
        <v>3696843</v>
      </c>
      <c r="F323">
        <v>3723614</v>
      </c>
      <c r="G323">
        <v>3749181</v>
      </c>
      <c r="H323">
        <v>3772931</v>
      </c>
      <c r="I323">
        <v>3794856</v>
      </c>
      <c r="J323">
        <v>3816235</v>
      </c>
      <c r="K323">
        <v>3845997</v>
      </c>
      <c r="L323">
        <v>3888817</v>
      </c>
      <c r="M323">
        <v>3933290</v>
      </c>
      <c r="N323">
        <v>3971373</v>
      </c>
      <c r="O323">
        <v>4012325</v>
      </c>
      <c r="P323">
        <v>4051266</v>
      </c>
      <c r="Q323">
        <v>4093847</v>
      </c>
      <c r="R323">
        <v>4140499</v>
      </c>
      <c r="S323">
        <v>4184583</v>
      </c>
      <c r="T323">
        <v>4225760</v>
      </c>
      <c r="U323">
        <v>4261807</v>
      </c>
      <c r="V323">
        <v>4292467</v>
      </c>
      <c r="W323">
        <v>4322218</v>
      </c>
      <c r="X323">
        <v>4352384</v>
      </c>
      <c r="Y323">
        <v>4383460</v>
      </c>
      <c r="Z323">
        <v>4414771</v>
      </c>
    </row>
    <row r="324" spans="1:26" x14ac:dyDescent="0.3">
      <c r="A324" s="1" t="s">
        <v>72</v>
      </c>
      <c r="B324" s="1" t="s">
        <v>73</v>
      </c>
      <c r="C324" s="1" t="s">
        <v>461</v>
      </c>
      <c r="D324" s="1" t="s">
        <v>466</v>
      </c>
      <c r="E324">
        <v>4623156</v>
      </c>
      <c r="F324">
        <v>4591597</v>
      </c>
      <c r="G324">
        <v>4556725</v>
      </c>
      <c r="H324">
        <v>4523002</v>
      </c>
      <c r="I324">
        <v>4489280</v>
      </c>
      <c r="J324">
        <v>4459004</v>
      </c>
      <c r="K324">
        <v>4436621</v>
      </c>
      <c r="L324">
        <v>4419504</v>
      </c>
      <c r="M324">
        <v>4406288</v>
      </c>
      <c r="N324">
        <v>4393551</v>
      </c>
      <c r="O324">
        <v>4379214</v>
      </c>
      <c r="P324">
        <v>4369319</v>
      </c>
      <c r="Q324">
        <v>4366594</v>
      </c>
      <c r="R324">
        <v>4368497</v>
      </c>
      <c r="S324">
        <v>4374019</v>
      </c>
      <c r="T324">
        <v>4377765</v>
      </c>
      <c r="U324">
        <v>4372291</v>
      </c>
      <c r="V324">
        <v>4361667</v>
      </c>
      <c r="W324">
        <v>4350290</v>
      </c>
      <c r="X324">
        <v>4327916</v>
      </c>
      <c r="Y324">
        <v>4287977</v>
      </c>
      <c r="Z324">
        <v>4240046</v>
      </c>
    </row>
    <row r="325" spans="1:26" x14ac:dyDescent="0.3">
      <c r="A325" s="1" t="s">
        <v>330</v>
      </c>
      <c r="B325" s="1" t="s">
        <v>331</v>
      </c>
      <c r="C325" s="1" t="s">
        <v>28</v>
      </c>
      <c r="D325" s="1" t="s">
        <v>29</v>
      </c>
      <c r="E325">
        <v>3061024</v>
      </c>
      <c r="F325">
        <v>3120990</v>
      </c>
      <c r="G325">
        <v>3181608</v>
      </c>
      <c r="H325">
        <v>3243311</v>
      </c>
      <c r="I325">
        <v>3305868</v>
      </c>
      <c r="J325">
        <v>3368573</v>
      </c>
      <c r="K325">
        <v>3431614</v>
      </c>
      <c r="L325">
        <v>3495276</v>
      </c>
      <c r="M325">
        <v>3559343</v>
      </c>
      <c r="N325">
        <v>3623617</v>
      </c>
      <c r="O325">
        <v>3688674</v>
      </c>
      <c r="P325">
        <v>3754862</v>
      </c>
      <c r="Q325">
        <v>3821556</v>
      </c>
      <c r="R325">
        <v>3888793</v>
      </c>
      <c r="S325">
        <v>3957099</v>
      </c>
      <c r="T325">
        <v>4026336</v>
      </c>
      <c r="U325">
        <v>4096063</v>
      </c>
      <c r="V325">
        <v>4165255</v>
      </c>
      <c r="W325">
        <v>4232532</v>
      </c>
      <c r="X325">
        <v>4294396</v>
      </c>
      <c r="Y325">
        <v>4351267</v>
      </c>
      <c r="Z325">
        <v>4408581</v>
      </c>
    </row>
    <row r="326" spans="1:26" x14ac:dyDescent="0.3">
      <c r="A326" s="1" t="s">
        <v>94</v>
      </c>
      <c r="B326" s="1" t="s">
        <v>95</v>
      </c>
      <c r="C326" s="1" t="s">
        <v>461</v>
      </c>
      <c r="D326" s="1" t="s">
        <v>466</v>
      </c>
      <c r="E326">
        <v>3533011</v>
      </c>
      <c r="F326">
        <v>3561139</v>
      </c>
      <c r="G326">
        <v>3589820</v>
      </c>
      <c r="H326">
        <v>3616695</v>
      </c>
      <c r="I326">
        <v>3642259</v>
      </c>
      <c r="J326">
        <v>3667699</v>
      </c>
      <c r="K326">
        <v>3705120</v>
      </c>
      <c r="L326">
        <v>3758858</v>
      </c>
      <c r="M326">
        <v>3810541</v>
      </c>
      <c r="N326">
        <v>3853536</v>
      </c>
      <c r="O326">
        <v>3900073</v>
      </c>
      <c r="P326">
        <v>3945595</v>
      </c>
      <c r="Q326">
        <v>3995499</v>
      </c>
      <c r="R326">
        <v>4048150</v>
      </c>
      <c r="S326">
        <v>4097813</v>
      </c>
      <c r="T326">
        <v>4147577</v>
      </c>
      <c r="U326">
        <v>4190034</v>
      </c>
      <c r="V326">
        <v>4221862</v>
      </c>
      <c r="W326">
        <v>4253063</v>
      </c>
      <c r="X326">
        <v>4285784</v>
      </c>
      <c r="Y326">
        <v>4319945</v>
      </c>
      <c r="Z326">
        <v>4354970</v>
      </c>
    </row>
    <row r="327" spans="1:26" x14ac:dyDescent="0.3">
      <c r="A327" s="1" t="s">
        <v>406</v>
      </c>
      <c r="B327" s="1" t="s">
        <v>407</v>
      </c>
      <c r="C327" s="1" t="s">
        <v>461</v>
      </c>
      <c r="D327" s="1" t="s">
        <v>466</v>
      </c>
      <c r="E327">
        <v>2564478</v>
      </c>
      <c r="F327">
        <v>2633356</v>
      </c>
      <c r="G327">
        <v>2703985</v>
      </c>
      <c r="H327">
        <v>2777186</v>
      </c>
      <c r="I327">
        <v>2851642</v>
      </c>
      <c r="J327">
        <v>2934396</v>
      </c>
      <c r="K327">
        <v>3022581</v>
      </c>
      <c r="L327">
        <v>3111737</v>
      </c>
      <c r="M327">
        <v>3201540</v>
      </c>
      <c r="N327">
        <v>3289956</v>
      </c>
      <c r="O327">
        <v>3380347</v>
      </c>
      <c r="P327">
        <v>3471351</v>
      </c>
      <c r="Q327">
        <v>3563146</v>
      </c>
      <c r="R327">
        <v>3656155</v>
      </c>
      <c r="S327">
        <v>3750461</v>
      </c>
      <c r="T327">
        <v>3846363</v>
      </c>
      <c r="U327">
        <v>3943847</v>
      </c>
      <c r="V327">
        <v>4042391</v>
      </c>
      <c r="W327">
        <v>4142015</v>
      </c>
      <c r="X327">
        <v>4243063</v>
      </c>
      <c r="Y327">
        <v>4345278</v>
      </c>
      <c r="Z327">
        <v>4448225</v>
      </c>
    </row>
    <row r="328" spans="1:26" x14ac:dyDescent="0.3">
      <c r="A328" s="1" t="s">
        <v>406</v>
      </c>
      <c r="B328" s="1" t="s">
        <v>407</v>
      </c>
      <c r="C328" s="1" t="s">
        <v>467</v>
      </c>
      <c r="D328" s="1" t="s">
        <v>468</v>
      </c>
      <c r="E328">
        <v>2580948</v>
      </c>
      <c r="F328">
        <v>2648182</v>
      </c>
      <c r="G328">
        <v>2717015</v>
      </c>
      <c r="H328">
        <v>2788032</v>
      </c>
      <c r="I328">
        <v>2859955</v>
      </c>
      <c r="J328">
        <v>2939845</v>
      </c>
      <c r="K328">
        <v>3024956</v>
      </c>
      <c r="L328">
        <v>3110745</v>
      </c>
      <c r="M328">
        <v>3197084</v>
      </c>
      <c r="N328">
        <v>3281899</v>
      </c>
      <c r="O328">
        <v>3368325</v>
      </c>
      <c r="P328">
        <v>3455284</v>
      </c>
      <c r="Q328">
        <v>3543083</v>
      </c>
      <c r="R328">
        <v>3632229</v>
      </c>
      <c r="S328">
        <v>3722767</v>
      </c>
      <c r="T328">
        <v>3814990</v>
      </c>
      <c r="U328">
        <v>3908948</v>
      </c>
      <c r="V328">
        <v>4004288</v>
      </c>
      <c r="W328">
        <v>4101080</v>
      </c>
      <c r="X328">
        <v>4199517</v>
      </c>
      <c r="Y328">
        <v>4299551</v>
      </c>
      <c r="Z328">
        <v>4400474</v>
      </c>
    </row>
    <row r="329" spans="1:26" x14ac:dyDescent="0.3">
      <c r="A329" s="1" t="s">
        <v>372</v>
      </c>
      <c r="B329" s="1" t="s">
        <v>373</v>
      </c>
      <c r="C329" s="1" t="s">
        <v>461</v>
      </c>
      <c r="D329" s="1" t="s">
        <v>466</v>
      </c>
      <c r="E329">
        <v>2412807</v>
      </c>
      <c r="F329">
        <v>2554938</v>
      </c>
      <c r="G329">
        <v>2661461</v>
      </c>
      <c r="H329">
        <v>2754047</v>
      </c>
      <c r="I329">
        <v>2830690</v>
      </c>
      <c r="J329">
        <v>2895765</v>
      </c>
      <c r="K329">
        <v>2962281</v>
      </c>
      <c r="L329">
        <v>3039735</v>
      </c>
      <c r="M329">
        <v>3125747</v>
      </c>
      <c r="N329">
        <v>3215628</v>
      </c>
      <c r="O329">
        <v>3304869</v>
      </c>
      <c r="P329">
        <v>3394323</v>
      </c>
      <c r="Q329">
        <v>3483704</v>
      </c>
      <c r="R329">
        <v>3572787</v>
      </c>
      <c r="S329">
        <v>3660930</v>
      </c>
      <c r="T329">
        <v>3751483</v>
      </c>
      <c r="U329">
        <v>3844264</v>
      </c>
      <c r="V329">
        <v>3936943</v>
      </c>
      <c r="W329">
        <v>4030454</v>
      </c>
      <c r="X329">
        <v>4124768</v>
      </c>
      <c r="Y329">
        <v>4218841</v>
      </c>
      <c r="Z329">
        <v>4312192</v>
      </c>
    </row>
    <row r="330" spans="1:26" x14ac:dyDescent="0.3">
      <c r="A330" s="1" t="s">
        <v>372</v>
      </c>
      <c r="B330" s="1" t="s">
        <v>373</v>
      </c>
      <c r="C330" s="1" t="s">
        <v>467</v>
      </c>
      <c r="D330" s="1" t="s">
        <v>468</v>
      </c>
      <c r="E330">
        <v>2444289</v>
      </c>
      <c r="F330">
        <v>2585175</v>
      </c>
      <c r="G330">
        <v>2689447</v>
      </c>
      <c r="H330">
        <v>2779282</v>
      </c>
      <c r="I330">
        <v>2852644</v>
      </c>
      <c r="J330">
        <v>2914008</v>
      </c>
      <c r="K330">
        <v>2976883</v>
      </c>
      <c r="L330">
        <v>3051126</v>
      </c>
      <c r="M330">
        <v>3134095</v>
      </c>
      <c r="N330">
        <v>3221070</v>
      </c>
      <c r="O330">
        <v>3307516</v>
      </c>
      <c r="P330">
        <v>3394265</v>
      </c>
      <c r="Q330">
        <v>3481154</v>
      </c>
      <c r="R330">
        <v>3567901</v>
      </c>
      <c r="S330">
        <v>3653843</v>
      </c>
      <c r="T330">
        <v>3742430</v>
      </c>
      <c r="U330">
        <v>3833302</v>
      </c>
      <c r="V330">
        <v>3924338</v>
      </c>
      <c r="W330">
        <v>4016374</v>
      </c>
      <c r="X330">
        <v>4109203</v>
      </c>
      <c r="Y330">
        <v>4201801</v>
      </c>
      <c r="Z330">
        <v>4293526</v>
      </c>
    </row>
    <row r="331" spans="1:26" x14ac:dyDescent="0.3">
      <c r="A331" s="1" t="s">
        <v>196</v>
      </c>
      <c r="B331" s="1" t="s">
        <v>197</v>
      </c>
      <c r="C331" s="1" t="s">
        <v>28</v>
      </c>
      <c r="D331" s="1" t="s">
        <v>29</v>
      </c>
      <c r="E331">
        <v>4299642</v>
      </c>
      <c r="F331">
        <v>4302174</v>
      </c>
      <c r="G331">
        <v>4303399</v>
      </c>
      <c r="H331">
        <v>4304600</v>
      </c>
      <c r="I331">
        <v>4310145</v>
      </c>
      <c r="J331">
        <v>4311159</v>
      </c>
      <c r="K331">
        <v>4310217</v>
      </c>
      <c r="L331">
        <v>4309705</v>
      </c>
      <c r="M331">
        <v>4305181</v>
      </c>
      <c r="N331">
        <v>4295427</v>
      </c>
      <c r="O331">
        <v>4280622</v>
      </c>
      <c r="P331">
        <v>4267558</v>
      </c>
      <c r="Q331">
        <v>4255689</v>
      </c>
      <c r="R331">
        <v>4238389</v>
      </c>
      <c r="S331">
        <v>4203604</v>
      </c>
      <c r="T331">
        <v>4174349</v>
      </c>
      <c r="U331">
        <v>4124531</v>
      </c>
      <c r="V331">
        <v>4087843</v>
      </c>
      <c r="W331">
        <v>4065253</v>
      </c>
      <c r="X331">
        <v>4047680</v>
      </c>
      <c r="Y331">
        <v>3879000</v>
      </c>
      <c r="Z331">
        <v>3854000</v>
      </c>
    </row>
    <row r="332" spans="1:26" x14ac:dyDescent="0.3">
      <c r="A332" s="1" t="s">
        <v>192</v>
      </c>
      <c r="B332" s="1" t="s">
        <v>193</v>
      </c>
      <c r="C332" s="1" t="s">
        <v>467</v>
      </c>
      <c r="D332" s="1" t="s">
        <v>468</v>
      </c>
      <c r="E332">
        <v>3419501</v>
      </c>
      <c r="F332">
        <v>3450535</v>
      </c>
      <c r="G332">
        <v>3459990</v>
      </c>
      <c r="H332">
        <v>3503605</v>
      </c>
      <c r="I332">
        <v>3535501</v>
      </c>
      <c r="J332">
        <v>3574074</v>
      </c>
      <c r="K332">
        <v>3619281</v>
      </c>
      <c r="L332">
        <v>3654659</v>
      </c>
      <c r="M332">
        <v>3676363</v>
      </c>
      <c r="N332">
        <v>3717750</v>
      </c>
      <c r="O332">
        <v>3756104</v>
      </c>
      <c r="P332">
        <v>3808534</v>
      </c>
      <c r="Q332">
        <v>3833872</v>
      </c>
      <c r="R332">
        <v>3871591</v>
      </c>
      <c r="S332">
        <v>3915630</v>
      </c>
      <c r="T332">
        <v>3945594</v>
      </c>
      <c r="U332">
        <v>3976575</v>
      </c>
      <c r="V332">
        <v>4009595</v>
      </c>
      <c r="W332">
        <v>4040585</v>
      </c>
      <c r="X332">
        <v>4028025</v>
      </c>
      <c r="Y332">
        <v>3994078</v>
      </c>
      <c r="Z332">
        <v>3961508</v>
      </c>
    </row>
    <row r="333" spans="1:26" x14ac:dyDescent="0.3">
      <c r="A333" s="1" t="s">
        <v>166</v>
      </c>
      <c r="B333" s="1" t="s">
        <v>167</v>
      </c>
      <c r="C333" s="1" t="s">
        <v>28</v>
      </c>
      <c r="D333" s="1" t="s">
        <v>29</v>
      </c>
      <c r="E333">
        <v>4014373</v>
      </c>
      <c r="F333">
        <v>3978515</v>
      </c>
      <c r="G333">
        <v>3951736</v>
      </c>
      <c r="H333">
        <v>3927340</v>
      </c>
      <c r="I333">
        <v>3902469</v>
      </c>
      <c r="J333">
        <v>3880347</v>
      </c>
      <c r="K333">
        <v>3860158</v>
      </c>
      <c r="L333">
        <v>3848449</v>
      </c>
      <c r="M333">
        <v>3814419</v>
      </c>
      <c r="N333">
        <v>3786695</v>
      </c>
      <c r="O333">
        <v>3756441</v>
      </c>
      <c r="P333">
        <v>3728874</v>
      </c>
      <c r="Q333">
        <v>3717668</v>
      </c>
      <c r="R333">
        <v>3719414</v>
      </c>
      <c r="S333">
        <v>3725276</v>
      </c>
      <c r="T333">
        <v>3727505</v>
      </c>
      <c r="U333">
        <v>3728004</v>
      </c>
      <c r="V333">
        <v>3726549</v>
      </c>
      <c r="W333">
        <v>3720161</v>
      </c>
      <c r="X333">
        <v>3722716</v>
      </c>
      <c r="Y333">
        <v>3708610</v>
      </c>
      <c r="Z333">
        <v>3712502</v>
      </c>
    </row>
    <row r="334" spans="1:26" x14ac:dyDescent="0.3">
      <c r="A334" s="1" t="s">
        <v>242</v>
      </c>
      <c r="B334" s="1" t="s">
        <v>243</v>
      </c>
      <c r="C334" s="1" t="s">
        <v>461</v>
      </c>
      <c r="D334" s="1" t="s">
        <v>466</v>
      </c>
      <c r="E334">
        <v>2770704</v>
      </c>
      <c r="F334">
        <v>2814046</v>
      </c>
      <c r="G334">
        <v>2855501</v>
      </c>
      <c r="H334">
        <v>2894726</v>
      </c>
      <c r="I334">
        <v>2937553</v>
      </c>
      <c r="J334">
        <v>2985964</v>
      </c>
      <c r="K334">
        <v>3035128</v>
      </c>
      <c r="L334">
        <v>3084231</v>
      </c>
      <c r="M334">
        <v>3133204</v>
      </c>
      <c r="N334">
        <v>3181861</v>
      </c>
      <c r="O334">
        <v>3230309</v>
      </c>
      <c r="P334">
        <v>3278735</v>
      </c>
      <c r="Q334">
        <v>3326932</v>
      </c>
      <c r="R334">
        <v>3374369</v>
      </c>
      <c r="S334">
        <v>3423412</v>
      </c>
      <c r="T334">
        <v>3475453</v>
      </c>
      <c r="U334">
        <v>3528807</v>
      </c>
      <c r="V334">
        <v>3582564</v>
      </c>
      <c r="W334">
        <v>3636206</v>
      </c>
      <c r="X334">
        <v>3689825</v>
      </c>
      <c r="Y334">
        <v>3742575</v>
      </c>
      <c r="Z334">
        <v>3794678</v>
      </c>
    </row>
    <row r="335" spans="1:26" x14ac:dyDescent="0.3">
      <c r="A335" s="1" t="s">
        <v>242</v>
      </c>
      <c r="B335" s="1" t="s">
        <v>243</v>
      </c>
      <c r="C335" s="1" t="s">
        <v>467</v>
      </c>
      <c r="D335" s="1" t="s">
        <v>468</v>
      </c>
      <c r="E335">
        <v>2749003</v>
      </c>
      <c r="F335">
        <v>2792055</v>
      </c>
      <c r="G335">
        <v>2833564</v>
      </c>
      <c r="H335">
        <v>2873441</v>
      </c>
      <c r="I335">
        <v>2915416</v>
      </c>
      <c r="J335">
        <v>2960629</v>
      </c>
      <c r="K335">
        <v>3006220</v>
      </c>
      <c r="L335">
        <v>3051630</v>
      </c>
      <c r="M335">
        <v>3096726</v>
      </c>
      <c r="N335">
        <v>3141557</v>
      </c>
      <c r="O335">
        <v>3186018</v>
      </c>
      <c r="P335">
        <v>3230068</v>
      </c>
      <c r="Q335">
        <v>3273809</v>
      </c>
      <c r="R335">
        <v>3317084</v>
      </c>
      <c r="S335">
        <v>3364007</v>
      </c>
      <c r="T335">
        <v>3415910</v>
      </c>
      <c r="U335">
        <v>3469110</v>
      </c>
      <c r="V335">
        <v>3522442</v>
      </c>
      <c r="W335">
        <v>3575847</v>
      </c>
      <c r="X335">
        <v>3629574</v>
      </c>
      <c r="Y335">
        <v>3682483</v>
      </c>
      <c r="Z335">
        <v>3734796</v>
      </c>
    </row>
    <row r="336" spans="1:26" x14ac:dyDescent="0.3">
      <c r="A336" s="1" t="s">
        <v>380</v>
      </c>
      <c r="B336" s="1" t="s">
        <v>381</v>
      </c>
      <c r="C336" s="1" t="s">
        <v>467</v>
      </c>
      <c r="D336" s="1" t="s">
        <v>468</v>
      </c>
      <c r="E336">
        <v>3883138</v>
      </c>
      <c r="F336">
        <v>3881249</v>
      </c>
      <c r="G336">
        <v>3873864</v>
      </c>
      <c r="H336">
        <v>3865190</v>
      </c>
      <c r="I336">
        <v>3854522</v>
      </c>
      <c r="J336">
        <v>3840939</v>
      </c>
      <c r="K336">
        <v>3827397</v>
      </c>
      <c r="L336">
        <v>3813031</v>
      </c>
      <c r="M336">
        <v>3799644</v>
      </c>
      <c r="N336">
        <v>3786331</v>
      </c>
      <c r="O336">
        <v>3758250</v>
      </c>
      <c r="P336">
        <v>3741536</v>
      </c>
      <c r="Q336">
        <v>3724821</v>
      </c>
      <c r="R336">
        <v>3708638</v>
      </c>
      <c r="S336">
        <v>3691286</v>
      </c>
      <c r="T336">
        <v>3672802</v>
      </c>
      <c r="U336">
        <v>3653751</v>
      </c>
      <c r="V336">
        <v>3633970</v>
      </c>
      <c r="W336">
        <v>3614847</v>
      </c>
      <c r="X336">
        <v>3591804</v>
      </c>
      <c r="Y336">
        <v>3558849</v>
      </c>
      <c r="Z336">
        <v>3519916</v>
      </c>
    </row>
    <row r="337" spans="1:26" x14ac:dyDescent="0.3">
      <c r="A337" s="1" t="s">
        <v>64</v>
      </c>
      <c r="B337" s="1" t="s">
        <v>65</v>
      </c>
      <c r="C337" s="1" t="s">
        <v>467</v>
      </c>
      <c r="D337" s="1" t="s">
        <v>468</v>
      </c>
      <c r="E337">
        <v>4151243</v>
      </c>
      <c r="F337">
        <v>4062190</v>
      </c>
      <c r="G337">
        <v>4029614</v>
      </c>
      <c r="H337">
        <v>3998634</v>
      </c>
      <c r="I337">
        <v>3967621</v>
      </c>
      <c r="J337">
        <v>3936002</v>
      </c>
      <c r="K337">
        <v>3904900</v>
      </c>
      <c r="L337">
        <v>3874850</v>
      </c>
      <c r="M337">
        <v>3847057</v>
      </c>
      <c r="N337">
        <v>3819078</v>
      </c>
      <c r="O337">
        <v>3792364</v>
      </c>
      <c r="P337">
        <v>3768443</v>
      </c>
      <c r="Q337">
        <v>3745957</v>
      </c>
      <c r="R337">
        <v>3723787</v>
      </c>
      <c r="S337">
        <v>3699155</v>
      </c>
      <c r="T337">
        <v>3672681</v>
      </c>
      <c r="U337">
        <v>3645616</v>
      </c>
      <c r="V337">
        <v>3618547</v>
      </c>
      <c r="W337">
        <v>3592085</v>
      </c>
      <c r="X337">
        <v>3570641</v>
      </c>
      <c r="Y337">
        <v>3542329</v>
      </c>
      <c r="Z337">
        <v>3329964</v>
      </c>
    </row>
    <row r="338" spans="1:26" x14ac:dyDescent="0.3">
      <c r="A338" s="1" t="s">
        <v>144</v>
      </c>
      <c r="B338" s="1" t="s">
        <v>145</v>
      </c>
      <c r="C338" s="1" t="s">
        <v>28</v>
      </c>
      <c r="D338" s="1" t="s">
        <v>29</v>
      </c>
      <c r="E338">
        <v>2461927</v>
      </c>
      <c r="F338">
        <v>2547424</v>
      </c>
      <c r="G338">
        <v>2653390</v>
      </c>
      <c r="H338">
        <v>2763140</v>
      </c>
      <c r="I338">
        <v>2831732</v>
      </c>
      <c r="J338">
        <v>2880093</v>
      </c>
      <c r="K338">
        <v>2926168</v>
      </c>
      <c r="L338">
        <v>3005779</v>
      </c>
      <c r="M338">
        <v>3083888</v>
      </c>
      <c r="N338">
        <v>3147727</v>
      </c>
      <c r="O338">
        <v>3207570</v>
      </c>
      <c r="P338">
        <v>3252596</v>
      </c>
      <c r="Q338">
        <v>3296367</v>
      </c>
      <c r="R338">
        <v>3323425</v>
      </c>
      <c r="S338">
        <v>3340006</v>
      </c>
      <c r="T338">
        <v>3365287</v>
      </c>
      <c r="U338">
        <v>3396933</v>
      </c>
      <c r="V338">
        <v>3445374</v>
      </c>
      <c r="W338">
        <v>3498818</v>
      </c>
      <c r="X338">
        <v>3555868</v>
      </c>
      <c r="Y338">
        <v>3620312</v>
      </c>
      <c r="Z338">
        <v>3684032</v>
      </c>
    </row>
    <row r="339" spans="1:26" x14ac:dyDescent="0.3">
      <c r="A339" s="1" t="s">
        <v>192</v>
      </c>
      <c r="B339" s="1" t="s">
        <v>193</v>
      </c>
      <c r="C339" s="1" t="s">
        <v>461</v>
      </c>
      <c r="D339" s="1" t="s">
        <v>466</v>
      </c>
      <c r="E339">
        <v>3294798</v>
      </c>
      <c r="F339">
        <v>3293565</v>
      </c>
      <c r="G339">
        <v>3270809</v>
      </c>
      <c r="H339">
        <v>3279895</v>
      </c>
      <c r="I339">
        <v>3277700</v>
      </c>
      <c r="J339">
        <v>3283026</v>
      </c>
      <c r="K339">
        <v>3297018</v>
      </c>
      <c r="L339">
        <v>3303141</v>
      </c>
      <c r="M339">
        <v>3296437</v>
      </c>
      <c r="N339">
        <v>3306449</v>
      </c>
      <c r="O339">
        <v>3315497</v>
      </c>
      <c r="P339">
        <v>3341565</v>
      </c>
      <c r="Q339">
        <v>3345028</v>
      </c>
      <c r="R339">
        <v>3357909</v>
      </c>
      <c r="S339">
        <v>3375671</v>
      </c>
      <c r="T339">
        <v>3391006</v>
      </c>
      <c r="U339">
        <v>3416625</v>
      </c>
      <c r="V339">
        <v>3443005</v>
      </c>
      <c r="W339">
        <v>3467315</v>
      </c>
      <c r="X339">
        <v>3452974</v>
      </c>
      <c r="Y339">
        <v>3419023</v>
      </c>
      <c r="Z339">
        <v>3384592</v>
      </c>
    </row>
    <row r="340" spans="1:26" x14ac:dyDescent="0.3">
      <c r="A340" s="1" t="s">
        <v>432</v>
      </c>
      <c r="B340" s="1" t="s">
        <v>433</v>
      </c>
      <c r="C340" s="1" t="s">
        <v>28</v>
      </c>
      <c r="D340" s="1" t="s">
        <v>29</v>
      </c>
      <c r="E340">
        <v>3300939</v>
      </c>
      <c r="F340">
        <v>3306441</v>
      </c>
      <c r="G340">
        <v>3310202</v>
      </c>
      <c r="H340">
        <v>3313801</v>
      </c>
      <c r="I340">
        <v>3317665</v>
      </c>
      <c r="J340">
        <v>3322282</v>
      </c>
      <c r="K340">
        <v>3328651</v>
      </c>
      <c r="L340">
        <v>3336126</v>
      </c>
      <c r="M340">
        <v>3344156</v>
      </c>
      <c r="N340">
        <v>3352651</v>
      </c>
      <c r="O340">
        <v>3361637</v>
      </c>
      <c r="P340">
        <v>3371133</v>
      </c>
      <c r="Q340">
        <v>3381180</v>
      </c>
      <c r="R340">
        <v>3391662</v>
      </c>
      <c r="S340">
        <v>3402818</v>
      </c>
      <c r="T340">
        <v>3413766</v>
      </c>
      <c r="U340">
        <v>3422200</v>
      </c>
      <c r="V340">
        <v>3427042</v>
      </c>
      <c r="W340">
        <v>3428409</v>
      </c>
      <c r="X340">
        <v>3429086</v>
      </c>
      <c r="Y340">
        <v>3426260</v>
      </c>
      <c r="Z340">
        <v>3422794</v>
      </c>
    </row>
    <row r="341" spans="1:26" x14ac:dyDescent="0.3">
      <c r="A341" s="1" t="s">
        <v>314</v>
      </c>
      <c r="B341" s="1" t="s">
        <v>315</v>
      </c>
      <c r="C341" s="1" t="s">
        <v>467</v>
      </c>
      <c r="D341" s="1" t="s">
        <v>468</v>
      </c>
      <c r="E341">
        <v>2630858</v>
      </c>
      <c r="F341">
        <v>2665376</v>
      </c>
      <c r="G341">
        <v>2698853</v>
      </c>
      <c r="H341">
        <v>2731919</v>
      </c>
      <c r="I341">
        <v>2767177</v>
      </c>
      <c r="J341">
        <v>2805314</v>
      </c>
      <c r="K341">
        <v>2844711</v>
      </c>
      <c r="L341">
        <v>2885445</v>
      </c>
      <c r="M341">
        <v>2927499</v>
      </c>
      <c r="N341">
        <v>2970655</v>
      </c>
      <c r="O341">
        <v>3014669</v>
      </c>
      <c r="P341">
        <v>3059293</v>
      </c>
      <c r="Q341">
        <v>3104267</v>
      </c>
      <c r="R341">
        <v>3149486</v>
      </c>
      <c r="S341">
        <v>3194985</v>
      </c>
      <c r="T341">
        <v>3240784</v>
      </c>
      <c r="U341">
        <v>3286867</v>
      </c>
      <c r="V341">
        <v>3333171</v>
      </c>
      <c r="W341">
        <v>3379591</v>
      </c>
      <c r="X341">
        <v>3426548</v>
      </c>
      <c r="Y341">
        <v>3474910</v>
      </c>
      <c r="Z341">
        <v>3524605</v>
      </c>
    </row>
    <row r="342" spans="1:26" x14ac:dyDescent="0.3">
      <c r="A342" s="1" t="s">
        <v>248</v>
      </c>
      <c r="B342" s="1" t="s">
        <v>249</v>
      </c>
      <c r="C342" s="1" t="s">
        <v>461</v>
      </c>
      <c r="D342" s="1" t="s">
        <v>466</v>
      </c>
      <c r="E342">
        <v>2757499</v>
      </c>
      <c r="F342">
        <v>2806031</v>
      </c>
      <c r="G342">
        <v>2858258</v>
      </c>
      <c r="H342">
        <v>2914130</v>
      </c>
      <c r="I342">
        <v>2972825</v>
      </c>
      <c r="J342">
        <v>3032912</v>
      </c>
      <c r="K342">
        <v>3096581</v>
      </c>
      <c r="L342">
        <v>3164557</v>
      </c>
      <c r="M342">
        <v>3232535</v>
      </c>
      <c r="N342">
        <v>3300010</v>
      </c>
      <c r="O342">
        <v>3148271</v>
      </c>
      <c r="P342">
        <v>2988323</v>
      </c>
      <c r="Q342">
        <v>3045479</v>
      </c>
      <c r="R342">
        <v>3100543</v>
      </c>
      <c r="S342">
        <v>3145381</v>
      </c>
      <c r="T342">
        <v>3187679</v>
      </c>
      <c r="U342">
        <v>3234556</v>
      </c>
      <c r="V342">
        <v>3284325</v>
      </c>
      <c r="W342">
        <v>3329012</v>
      </c>
      <c r="X342">
        <v>3369959</v>
      </c>
      <c r="Y342">
        <v>3409508</v>
      </c>
      <c r="Z342">
        <v>3447062</v>
      </c>
    </row>
    <row r="343" spans="1:26" x14ac:dyDescent="0.3">
      <c r="A343" s="1" t="s">
        <v>64</v>
      </c>
      <c r="B343" s="1" t="s">
        <v>65</v>
      </c>
      <c r="C343" s="1" t="s">
        <v>461</v>
      </c>
      <c r="D343" s="1" t="s">
        <v>466</v>
      </c>
      <c r="E343">
        <v>3857899</v>
      </c>
      <c r="F343">
        <v>3774971</v>
      </c>
      <c r="G343">
        <v>3745714</v>
      </c>
      <c r="H343">
        <v>3718227</v>
      </c>
      <c r="I343">
        <v>3691351</v>
      </c>
      <c r="J343">
        <v>3665020</v>
      </c>
      <c r="K343">
        <v>3640438</v>
      </c>
      <c r="L343">
        <v>3617711</v>
      </c>
      <c r="M343">
        <v>3597386</v>
      </c>
      <c r="N343">
        <v>3576521</v>
      </c>
      <c r="O343">
        <v>3555965</v>
      </c>
      <c r="P343">
        <v>3537445</v>
      </c>
      <c r="Q343">
        <v>3519159</v>
      </c>
      <c r="R343">
        <v>3500151</v>
      </c>
      <c r="S343">
        <v>3478837</v>
      </c>
      <c r="T343">
        <v>3455141</v>
      </c>
      <c r="U343">
        <v>3430331</v>
      </c>
      <c r="V343">
        <v>3406489</v>
      </c>
      <c r="W343">
        <v>3383675</v>
      </c>
      <c r="X343">
        <v>3363373</v>
      </c>
      <c r="Y343">
        <v>3335414</v>
      </c>
      <c r="Z343">
        <v>3135133</v>
      </c>
    </row>
    <row r="344" spans="1:26" x14ac:dyDescent="0.3">
      <c r="A344" s="1" t="s">
        <v>230</v>
      </c>
      <c r="B344" s="1" t="s">
        <v>231</v>
      </c>
      <c r="C344" s="1" t="s">
        <v>467</v>
      </c>
      <c r="D344" s="1" t="s">
        <v>468</v>
      </c>
      <c r="E344">
        <v>2535213</v>
      </c>
      <c r="F344">
        <v>2557844</v>
      </c>
      <c r="G344">
        <v>2584242</v>
      </c>
      <c r="H344">
        <v>2614934</v>
      </c>
      <c r="I344">
        <v>2643705</v>
      </c>
      <c r="J344">
        <v>2671501</v>
      </c>
      <c r="K344">
        <v>2696138</v>
      </c>
      <c r="L344">
        <v>2720818</v>
      </c>
      <c r="M344">
        <v>2752856</v>
      </c>
      <c r="N344">
        <v>2784718</v>
      </c>
      <c r="O344">
        <v>2817552</v>
      </c>
      <c r="P344">
        <v>2863524</v>
      </c>
      <c r="Q344">
        <v>2919343</v>
      </c>
      <c r="R344">
        <v>2976832</v>
      </c>
      <c r="S344">
        <v>3036877</v>
      </c>
      <c r="T344">
        <v>3097615</v>
      </c>
      <c r="U344">
        <v>3156721</v>
      </c>
      <c r="V344">
        <v>3218986</v>
      </c>
      <c r="W344">
        <v>3286075</v>
      </c>
      <c r="X344">
        <v>3348689</v>
      </c>
      <c r="Y344">
        <v>3405781</v>
      </c>
      <c r="Z344">
        <v>3462998</v>
      </c>
    </row>
    <row r="345" spans="1:26" x14ac:dyDescent="0.3">
      <c r="A345" s="1" t="s">
        <v>314</v>
      </c>
      <c r="B345" s="1" t="s">
        <v>315</v>
      </c>
      <c r="C345" s="1" t="s">
        <v>461</v>
      </c>
      <c r="D345" s="1" t="s">
        <v>466</v>
      </c>
      <c r="E345">
        <v>2561907</v>
      </c>
      <c r="F345">
        <v>2593630</v>
      </c>
      <c r="G345">
        <v>2624209</v>
      </c>
      <c r="H345">
        <v>2654303</v>
      </c>
      <c r="I345">
        <v>2687501</v>
      </c>
      <c r="J345">
        <v>2724497</v>
      </c>
      <c r="K345">
        <v>2762742</v>
      </c>
      <c r="L345">
        <v>2802298</v>
      </c>
      <c r="M345">
        <v>2843140</v>
      </c>
      <c r="N345">
        <v>2885079</v>
      </c>
      <c r="O345">
        <v>2927885</v>
      </c>
      <c r="P345">
        <v>2971314</v>
      </c>
      <c r="Q345">
        <v>3015111</v>
      </c>
      <c r="R345">
        <v>3059189</v>
      </c>
      <c r="S345">
        <v>3103613</v>
      </c>
      <c r="T345">
        <v>3148451</v>
      </c>
      <c r="U345">
        <v>3193665</v>
      </c>
      <c r="V345">
        <v>3239062</v>
      </c>
      <c r="W345">
        <v>3284332</v>
      </c>
      <c r="X345">
        <v>3329347</v>
      </c>
      <c r="Y345">
        <v>3375630</v>
      </c>
      <c r="Z345">
        <v>3423787</v>
      </c>
    </row>
    <row r="346" spans="1:26" x14ac:dyDescent="0.3">
      <c r="A346" s="1" t="s">
        <v>348</v>
      </c>
      <c r="B346" s="1" t="s">
        <v>349</v>
      </c>
      <c r="C346" s="1" t="s">
        <v>461</v>
      </c>
      <c r="D346" s="1" t="s">
        <v>466</v>
      </c>
      <c r="E346">
        <v>2632691</v>
      </c>
      <c r="F346">
        <v>2669782</v>
      </c>
      <c r="G346">
        <v>2702423</v>
      </c>
      <c r="H346">
        <v>2733019</v>
      </c>
      <c r="I346">
        <v>2762367</v>
      </c>
      <c r="J346">
        <v>2790367</v>
      </c>
      <c r="K346">
        <v>2817256</v>
      </c>
      <c r="L346">
        <v>2843994</v>
      </c>
      <c r="M346">
        <v>2872003</v>
      </c>
      <c r="N346">
        <v>2904393</v>
      </c>
      <c r="O346">
        <v>2941517</v>
      </c>
      <c r="P346">
        <v>2980731</v>
      </c>
      <c r="Q346">
        <v>3021458</v>
      </c>
      <c r="R346">
        <v>3063559</v>
      </c>
      <c r="S346">
        <v>3106699</v>
      </c>
      <c r="T346">
        <v>3150499</v>
      </c>
      <c r="U346">
        <v>3194330</v>
      </c>
      <c r="V346">
        <v>3237726</v>
      </c>
      <c r="W346">
        <v>3280434</v>
      </c>
      <c r="X346">
        <v>3323985</v>
      </c>
      <c r="Y346">
        <v>3365265</v>
      </c>
      <c r="Z346">
        <v>3402132</v>
      </c>
    </row>
    <row r="347" spans="1:26" x14ac:dyDescent="0.3">
      <c r="A347" s="1" t="s">
        <v>70</v>
      </c>
      <c r="B347" s="1" t="s">
        <v>71</v>
      </c>
      <c r="C347" s="1" t="s">
        <v>28</v>
      </c>
      <c r="D347" s="1" t="s">
        <v>29</v>
      </c>
      <c r="E347">
        <v>4194932</v>
      </c>
      <c r="F347">
        <v>4198410</v>
      </c>
      <c r="G347">
        <v>4183757</v>
      </c>
      <c r="H347">
        <v>4142860</v>
      </c>
      <c r="I347">
        <v>4094297</v>
      </c>
      <c r="J347">
        <v>4058086</v>
      </c>
      <c r="K347">
        <v>4007876</v>
      </c>
      <c r="L347">
        <v>3943392</v>
      </c>
      <c r="M347">
        <v>3877750</v>
      </c>
      <c r="N347">
        <v>3811088</v>
      </c>
      <c r="O347">
        <v>3743142</v>
      </c>
      <c r="P347">
        <v>3674374</v>
      </c>
      <c r="Q347">
        <v>3617559</v>
      </c>
      <c r="R347">
        <v>3571068</v>
      </c>
      <c r="S347">
        <v>3524324</v>
      </c>
      <c r="T347">
        <v>3480986</v>
      </c>
      <c r="U347">
        <v>3440027</v>
      </c>
      <c r="V347">
        <v>3400129</v>
      </c>
      <c r="W347">
        <v>3360711</v>
      </c>
      <c r="X347">
        <v>3318407</v>
      </c>
      <c r="Y347">
        <v>3270943</v>
      </c>
      <c r="Z347">
        <v>3233526</v>
      </c>
    </row>
    <row r="348" spans="1:26" x14ac:dyDescent="0.3">
      <c r="A348" s="1" t="s">
        <v>380</v>
      </c>
      <c r="B348" s="1" t="s">
        <v>381</v>
      </c>
      <c r="C348" s="1" t="s">
        <v>461</v>
      </c>
      <c r="D348" s="1" t="s">
        <v>466</v>
      </c>
      <c r="E348">
        <v>3620295</v>
      </c>
      <c r="F348">
        <v>3615272</v>
      </c>
      <c r="G348">
        <v>3606727</v>
      </c>
      <c r="H348">
        <v>3597966</v>
      </c>
      <c r="I348">
        <v>3586247</v>
      </c>
      <c r="J348">
        <v>3570629</v>
      </c>
      <c r="K348">
        <v>3554182</v>
      </c>
      <c r="L348">
        <v>3537191</v>
      </c>
      <c r="M348">
        <v>3521164</v>
      </c>
      <c r="N348">
        <v>3505105</v>
      </c>
      <c r="O348">
        <v>3475850</v>
      </c>
      <c r="P348">
        <v>3457540</v>
      </c>
      <c r="Q348">
        <v>3439310</v>
      </c>
      <c r="R348">
        <v>3421938</v>
      </c>
      <c r="S348">
        <v>3404097</v>
      </c>
      <c r="T348">
        <v>3385520</v>
      </c>
      <c r="U348">
        <v>3367107</v>
      </c>
      <c r="V348">
        <v>3348634</v>
      </c>
      <c r="W348">
        <v>3330387</v>
      </c>
      <c r="X348">
        <v>3307322</v>
      </c>
      <c r="Y348">
        <v>3275476</v>
      </c>
      <c r="Z348">
        <v>3240171</v>
      </c>
    </row>
    <row r="349" spans="1:26" x14ac:dyDescent="0.3">
      <c r="A349" s="1" t="s">
        <v>374</v>
      </c>
      <c r="B349" s="1" t="s">
        <v>375</v>
      </c>
      <c r="C349" s="1" t="s">
        <v>467</v>
      </c>
      <c r="D349" s="1" t="s">
        <v>468</v>
      </c>
      <c r="E349">
        <v>3106305</v>
      </c>
      <c r="F349">
        <v>3120812</v>
      </c>
      <c r="G349">
        <v>3131771</v>
      </c>
      <c r="H349">
        <v>3139645</v>
      </c>
      <c r="I349">
        <v>3144476</v>
      </c>
      <c r="J349">
        <v>3146720</v>
      </c>
      <c r="K349">
        <v>3153993</v>
      </c>
      <c r="L349">
        <v>3166854</v>
      </c>
      <c r="M349">
        <v>3179191</v>
      </c>
      <c r="N349">
        <v>3191359</v>
      </c>
      <c r="O349">
        <v>3203792</v>
      </c>
      <c r="P349">
        <v>3216582</v>
      </c>
      <c r="Q349">
        <v>3229694</v>
      </c>
      <c r="R349">
        <v>3242771</v>
      </c>
      <c r="S349">
        <v>3254990</v>
      </c>
      <c r="T349">
        <v>3266614</v>
      </c>
      <c r="U349">
        <v>3276963</v>
      </c>
      <c r="V349">
        <v>3284064</v>
      </c>
      <c r="W349">
        <v>3287678</v>
      </c>
      <c r="X349">
        <v>3295300</v>
      </c>
      <c r="Y349">
        <v>3307476</v>
      </c>
      <c r="Z349">
        <v>3319856</v>
      </c>
    </row>
    <row r="350" spans="1:26" x14ac:dyDescent="0.3">
      <c r="A350" s="1" t="s">
        <v>348</v>
      </c>
      <c r="B350" s="1" t="s">
        <v>349</v>
      </c>
      <c r="C350" s="1" t="s">
        <v>467</v>
      </c>
      <c r="D350" s="1" t="s">
        <v>468</v>
      </c>
      <c r="E350">
        <v>2578849</v>
      </c>
      <c r="F350">
        <v>2616730</v>
      </c>
      <c r="G350">
        <v>2650831</v>
      </c>
      <c r="H350">
        <v>2683305</v>
      </c>
      <c r="I350">
        <v>2714511</v>
      </c>
      <c r="J350">
        <v>2744307</v>
      </c>
      <c r="K350">
        <v>2772888</v>
      </c>
      <c r="L350">
        <v>2801155</v>
      </c>
      <c r="M350">
        <v>2830572</v>
      </c>
      <c r="N350">
        <v>2864220</v>
      </c>
      <c r="O350">
        <v>2902421</v>
      </c>
      <c r="P350">
        <v>2942591</v>
      </c>
      <c r="Q350">
        <v>2984194</v>
      </c>
      <c r="R350">
        <v>3027162</v>
      </c>
      <c r="S350">
        <v>3071251</v>
      </c>
      <c r="T350">
        <v>3116116</v>
      </c>
      <c r="U350">
        <v>3161074</v>
      </c>
      <c r="V350">
        <v>3205602</v>
      </c>
      <c r="W350">
        <v>3249592</v>
      </c>
      <c r="X350">
        <v>3294711</v>
      </c>
      <c r="Y350">
        <v>3338534</v>
      </c>
      <c r="Z350">
        <v>3378612</v>
      </c>
    </row>
    <row r="351" spans="1:26" x14ac:dyDescent="0.3">
      <c r="A351" s="1" t="s">
        <v>292</v>
      </c>
      <c r="B351" s="1" t="s">
        <v>293</v>
      </c>
      <c r="C351" s="1" t="s">
        <v>28</v>
      </c>
      <c r="D351" s="1" t="s">
        <v>29</v>
      </c>
      <c r="E351">
        <v>2472601</v>
      </c>
      <c r="F351">
        <v>2494617</v>
      </c>
      <c r="G351">
        <v>2516454</v>
      </c>
      <c r="H351">
        <v>2537949</v>
      </c>
      <c r="I351">
        <v>2559255</v>
      </c>
      <c r="J351">
        <v>2581242</v>
      </c>
      <c r="K351">
        <v>2605643</v>
      </c>
      <c r="L351">
        <v>2633887</v>
      </c>
      <c r="M351">
        <v>2666713</v>
      </c>
      <c r="N351">
        <v>2702520</v>
      </c>
      <c r="O351">
        <v>2743938</v>
      </c>
      <c r="P351">
        <v>2792349</v>
      </c>
      <c r="Q351">
        <v>2845153</v>
      </c>
      <c r="R351">
        <v>2902823</v>
      </c>
      <c r="S351">
        <v>2964749</v>
      </c>
      <c r="T351">
        <v>3029555</v>
      </c>
      <c r="U351">
        <v>3096030</v>
      </c>
      <c r="V351">
        <v>3163991</v>
      </c>
      <c r="W351">
        <v>3232430</v>
      </c>
      <c r="X351">
        <v>3294335</v>
      </c>
      <c r="Y351">
        <v>3347782</v>
      </c>
      <c r="Z351">
        <v>3398366</v>
      </c>
    </row>
    <row r="352" spans="1:26" x14ac:dyDescent="0.3">
      <c r="A352" s="1" t="s">
        <v>248</v>
      </c>
      <c r="B352" s="1" t="s">
        <v>249</v>
      </c>
      <c r="C352" s="1" t="s">
        <v>467</v>
      </c>
      <c r="D352" s="1" t="s">
        <v>468</v>
      </c>
      <c r="E352">
        <v>2518416</v>
      </c>
      <c r="F352">
        <v>2599295</v>
      </c>
      <c r="G352">
        <v>2684383</v>
      </c>
      <c r="H352">
        <v>2773433</v>
      </c>
      <c r="I352">
        <v>2865160</v>
      </c>
      <c r="J352">
        <v>2940457</v>
      </c>
      <c r="K352">
        <v>3000597</v>
      </c>
      <c r="L352">
        <v>3063814</v>
      </c>
      <c r="M352">
        <v>3127657</v>
      </c>
      <c r="N352">
        <v>3191977</v>
      </c>
      <c r="O352">
        <v>3039860</v>
      </c>
      <c r="P352">
        <v>2881548</v>
      </c>
      <c r="Q352">
        <v>2939742</v>
      </c>
      <c r="R352">
        <v>2997221</v>
      </c>
      <c r="S352">
        <v>3046854</v>
      </c>
      <c r="T352">
        <v>3094517</v>
      </c>
      <c r="U352">
        <v>3143706</v>
      </c>
      <c r="V352">
        <v>3193468</v>
      </c>
      <c r="W352">
        <v>3240076</v>
      </c>
      <c r="X352">
        <v>3283983</v>
      </c>
      <c r="Y352">
        <v>3325769</v>
      </c>
      <c r="Z352">
        <v>3365279</v>
      </c>
    </row>
    <row r="353" spans="1:26" x14ac:dyDescent="0.3">
      <c r="A353" s="1" t="s">
        <v>342</v>
      </c>
      <c r="B353" s="1" t="s">
        <v>343</v>
      </c>
      <c r="C353" s="1" t="s">
        <v>28</v>
      </c>
      <c r="D353" s="1" t="s">
        <v>29</v>
      </c>
      <c r="E353">
        <v>3818774</v>
      </c>
      <c r="F353">
        <v>3823701</v>
      </c>
      <c r="G353">
        <v>3826095</v>
      </c>
      <c r="H353">
        <v>3826878</v>
      </c>
      <c r="I353">
        <v>3821362</v>
      </c>
      <c r="J353">
        <v>3805214</v>
      </c>
      <c r="K353">
        <v>3782995</v>
      </c>
      <c r="L353">
        <v>3760866</v>
      </c>
      <c r="M353">
        <v>3740410</v>
      </c>
      <c r="N353">
        <v>3721525</v>
      </c>
      <c r="O353">
        <v>3678732</v>
      </c>
      <c r="P353">
        <v>3634488</v>
      </c>
      <c r="Q353">
        <v>3593077</v>
      </c>
      <c r="R353">
        <v>3534874</v>
      </c>
      <c r="S353">
        <v>3473232</v>
      </c>
      <c r="T353">
        <v>3406672</v>
      </c>
      <c r="U353">
        <v>3325286</v>
      </c>
      <c r="V353">
        <v>3193354</v>
      </c>
      <c r="W353">
        <v>3193694</v>
      </c>
      <c r="X353">
        <v>3281557</v>
      </c>
      <c r="Y353">
        <v>3262693</v>
      </c>
      <c r="Z353">
        <v>3221789</v>
      </c>
    </row>
    <row r="354" spans="1:26" x14ac:dyDescent="0.3">
      <c r="A354" s="1" t="s">
        <v>230</v>
      </c>
      <c r="B354" s="1" t="s">
        <v>231</v>
      </c>
      <c r="C354" s="1" t="s">
        <v>461</v>
      </c>
      <c r="D354" s="1" t="s">
        <v>466</v>
      </c>
      <c r="E354">
        <v>2409887</v>
      </c>
      <c r="F354">
        <v>2432857</v>
      </c>
      <c r="G354">
        <v>2459059</v>
      </c>
      <c r="H354">
        <v>2489766</v>
      </c>
      <c r="I354">
        <v>2518895</v>
      </c>
      <c r="J354">
        <v>2546899</v>
      </c>
      <c r="K354">
        <v>2572261</v>
      </c>
      <c r="L354">
        <v>2597882</v>
      </c>
      <c r="M354">
        <v>2630443</v>
      </c>
      <c r="N354">
        <v>2663183</v>
      </c>
      <c r="O354">
        <v>2697047</v>
      </c>
      <c r="P354">
        <v>2743677</v>
      </c>
      <c r="Q354">
        <v>2800256</v>
      </c>
      <c r="R354">
        <v>2858669</v>
      </c>
      <c r="S354">
        <v>2920023</v>
      </c>
      <c r="T354">
        <v>2981885</v>
      </c>
      <c r="U354">
        <v>3041478</v>
      </c>
      <c r="V354">
        <v>3103815</v>
      </c>
      <c r="W354">
        <v>3170125</v>
      </c>
      <c r="X354">
        <v>3231211</v>
      </c>
      <c r="Y354">
        <v>3286019</v>
      </c>
      <c r="Z354">
        <v>3340302</v>
      </c>
    </row>
    <row r="355" spans="1:26" x14ac:dyDescent="0.3">
      <c r="A355" s="1" t="s">
        <v>412</v>
      </c>
      <c r="B355" s="1" t="s">
        <v>413</v>
      </c>
      <c r="C355" s="1" t="s">
        <v>467</v>
      </c>
      <c r="D355" s="1" t="s">
        <v>468</v>
      </c>
      <c r="E355">
        <v>2352143</v>
      </c>
      <c r="F355">
        <v>2383903</v>
      </c>
      <c r="G355">
        <v>2413772</v>
      </c>
      <c r="H355">
        <v>2444135</v>
      </c>
      <c r="I355">
        <v>2477064</v>
      </c>
      <c r="J355">
        <v>2511099</v>
      </c>
      <c r="K355">
        <v>2546448</v>
      </c>
      <c r="L355">
        <v>2583794</v>
      </c>
      <c r="M355">
        <v>2623822</v>
      </c>
      <c r="N355">
        <v>2666836</v>
      </c>
      <c r="O355">
        <v>2712698</v>
      </c>
      <c r="P355">
        <v>2760957</v>
      </c>
      <c r="Q355">
        <v>2810945</v>
      </c>
      <c r="R355">
        <v>2861936</v>
      </c>
      <c r="S355">
        <v>2913195</v>
      </c>
      <c r="T355">
        <v>2963818</v>
      </c>
      <c r="U355">
        <v>3013322</v>
      </c>
      <c r="V355">
        <v>3061479</v>
      </c>
      <c r="W355">
        <v>3108189</v>
      </c>
      <c r="X355">
        <v>3154282</v>
      </c>
      <c r="Y355">
        <v>3200126</v>
      </c>
      <c r="Z355">
        <v>3244911</v>
      </c>
    </row>
    <row r="356" spans="1:26" x14ac:dyDescent="0.3">
      <c r="A356" s="1" t="s">
        <v>412</v>
      </c>
      <c r="B356" s="1" t="s">
        <v>413</v>
      </c>
      <c r="C356" s="1" t="s">
        <v>461</v>
      </c>
      <c r="D356" s="1" t="s">
        <v>466</v>
      </c>
      <c r="E356">
        <v>2282951</v>
      </c>
      <c r="F356">
        <v>2315065</v>
      </c>
      <c r="G356">
        <v>2345215</v>
      </c>
      <c r="H356">
        <v>2375657</v>
      </c>
      <c r="I356">
        <v>2408711</v>
      </c>
      <c r="J356">
        <v>2442930</v>
      </c>
      <c r="K356">
        <v>2478447</v>
      </c>
      <c r="L356">
        <v>2516289</v>
      </c>
      <c r="M356">
        <v>2557135</v>
      </c>
      <c r="N356">
        <v>2601133</v>
      </c>
      <c r="O356">
        <v>2648113</v>
      </c>
      <c r="P356">
        <v>2697724</v>
      </c>
      <c r="Q356">
        <v>2749149</v>
      </c>
      <c r="R356">
        <v>2801215</v>
      </c>
      <c r="S356">
        <v>2853236</v>
      </c>
      <c r="T356">
        <v>2904744</v>
      </c>
      <c r="U356">
        <v>2955061</v>
      </c>
      <c r="V356">
        <v>3003587</v>
      </c>
      <c r="W356">
        <v>3050231</v>
      </c>
      <c r="X356">
        <v>3096157</v>
      </c>
      <c r="Y356">
        <v>3141729</v>
      </c>
      <c r="Z356">
        <v>3185860</v>
      </c>
    </row>
    <row r="357" spans="1:26" x14ac:dyDescent="0.3">
      <c r="A357" s="1" t="s">
        <v>374</v>
      </c>
      <c r="B357" s="1" t="s">
        <v>375</v>
      </c>
      <c r="C357" s="1" t="s">
        <v>461</v>
      </c>
      <c r="D357" s="1" t="s">
        <v>466</v>
      </c>
      <c r="E357">
        <v>2881789</v>
      </c>
      <c r="F357">
        <v>2890463</v>
      </c>
      <c r="G357">
        <v>2895077</v>
      </c>
      <c r="H357">
        <v>2896010</v>
      </c>
      <c r="I357">
        <v>2893341</v>
      </c>
      <c r="J357">
        <v>2887716</v>
      </c>
      <c r="K357">
        <v>2890138</v>
      </c>
      <c r="L357">
        <v>2901244</v>
      </c>
      <c r="M357">
        <v>2911996</v>
      </c>
      <c r="N357">
        <v>2922675</v>
      </c>
      <c r="O357">
        <v>2933557</v>
      </c>
      <c r="P357">
        <v>2944707</v>
      </c>
      <c r="Q357">
        <v>2955948</v>
      </c>
      <c r="R357">
        <v>2966755</v>
      </c>
      <c r="S357">
        <v>2976076</v>
      </c>
      <c r="T357">
        <v>2983896</v>
      </c>
      <c r="U357">
        <v>2989691</v>
      </c>
      <c r="V357">
        <v>2992279</v>
      </c>
      <c r="W357">
        <v>2992539</v>
      </c>
      <c r="X357">
        <v>2997430</v>
      </c>
      <c r="Y357">
        <v>3006692</v>
      </c>
      <c r="Z357">
        <v>3016535</v>
      </c>
    </row>
    <row r="358" spans="1:26" x14ac:dyDescent="0.3">
      <c r="A358" s="1" t="s">
        <v>368</v>
      </c>
      <c r="B358" s="1" t="s">
        <v>369</v>
      </c>
      <c r="C358" s="1" t="s">
        <v>461</v>
      </c>
      <c r="D358" s="1" t="s">
        <v>466</v>
      </c>
      <c r="E358">
        <v>2110833</v>
      </c>
      <c r="F358">
        <v>2123960</v>
      </c>
      <c r="G358">
        <v>2086728</v>
      </c>
      <c r="H358">
        <v>2106721</v>
      </c>
      <c r="I358">
        <v>2156125</v>
      </c>
      <c r="J358">
        <v>2235301</v>
      </c>
      <c r="K358">
        <v>2346238</v>
      </c>
      <c r="L358">
        <v>2489956</v>
      </c>
      <c r="M358">
        <v>2580983</v>
      </c>
      <c r="N358">
        <v>2638441</v>
      </c>
      <c r="O358">
        <v>2699466</v>
      </c>
      <c r="P358">
        <v>2769034</v>
      </c>
      <c r="Q358">
        <v>2816675</v>
      </c>
      <c r="R358">
        <v>2855844</v>
      </c>
      <c r="S358">
        <v>2891691</v>
      </c>
      <c r="T358">
        <v>2930247</v>
      </c>
      <c r="U358">
        <v>2933188</v>
      </c>
      <c r="V358">
        <v>2947272</v>
      </c>
      <c r="W358">
        <v>2981453</v>
      </c>
      <c r="X358">
        <v>2972860</v>
      </c>
      <c r="Y358">
        <v>2852509</v>
      </c>
      <c r="Z358">
        <v>2947974</v>
      </c>
    </row>
    <row r="359" spans="1:26" x14ac:dyDescent="0.3">
      <c r="A359" s="1" t="s">
        <v>134</v>
      </c>
      <c r="B359" s="1" t="s">
        <v>135</v>
      </c>
      <c r="C359" s="1" t="s">
        <v>467</v>
      </c>
      <c r="D359" s="1" t="s">
        <v>468</v>
      </c>
      <c r="E359">
        <v>2708914</v>
      </c>
      <c r="F359">
        <v>2716612</v>
      </c>
      <c r="G359">
        <v>2723159</v>
      </c>
      <c r="H359">
        <v>2729661</v>
      </c>
      <c r="I359">
        <v>2736640</v>
      </c>
      <c r="J359">
        <v>2744985</v>
      </c>
      <c r="K359">
        <v>2756409</v>
      </c>
      <c r="L359">
        <v>2771809</v>
      </c>
      <c r="M359">
        <v>2785879</v>
      </c>
      <c r="N359">
        <v>2797441</v>
      </c>
      <c r="O359">
        <v>2808185</v>
      </c>
      <c r="P359">
        <v>2817935</v>
      </c>
      <c r="Q359">
        <v>2828795</v>
      </c>
      <c r="R359">
        <v>2842283</v>
      </c>
      <c r="S359">
        <v>2861483</v>
      </c>
      <c r="T359">
        <v>2882835</v>
      </c>
      <c r="U359">
        <v>2900427</v>
      </c>
      <c r="V359">
        <v>2913918</v>
      </c>
      <c r="W359">
        <v>2923497</v>
      </c>
      <c r="X359">
        <v>2931257</v>
      </c>
      <c r="Y359">
        <v>2943337</v>
      </c>
      <c r="Z359">
        <v>2966194</v>
      </c>
    </row>
    <row r="360" spans="1:26" x14ac:dyDescent="0.3">
      <c r="A360" s="1" t="s">
        <v>244</v>
      </c>
      <c r="B360" s="1" t="s">
        <v>245</v>
      </c>
      <c r="C360" s="1" t="s">
        <v>467</v>
      </c>
      <c r="D360" s="1" t="s">
        <v>468</v>
      </c>
      <c r="E360">
        <v>2216621</v>
      </c>
      <c r="F360">
        <v>2244887</v>
      </c>
      <c r="G360">
        <v>2273541</v>
      </c>
      <c r="H360">
        <v>2308160</v>
      </c>
      <c r="I360">
        <v>2341982</v>
      </c>
      <c r="J360">
        <v>2380573</v>
      </c>
      <c r="K360">
        <v>2425840</v>
      </c>
      <c r="L360">
        <v>2464793</v>
      </c>
      <c r="M360">
        <v>2496213</v>
      </c>
      <c r="N360">
        <v>2517928</v>
      </c>
      <c r="O360">
        <v>2541771</v>
      </c>
      <c r="P360">
        <v>2607796</v>
      </c>
      <c r="Q360">
        <v>2858601</v>
      </c>
      <c r="R360">
        <v>3157007</v>
      </c>
      <c r="S360">
        <v>3225226</v>
      </c>
      <c r="T360">
        <v>3167365</v>
      </c>
      <c r="U360">
        <v>3105403</v>
      </c>
      <c r="V360">
        <v>3039172</v>
      </c>
      <c r="W360">
        <v>2967783</v>
      </c>
      <c r="X360">
        <v>2914639</v>
      </c>
      <c r="Y360">
        <v>2879140</v>
      </c>
      <c r="Z360">
        <v>2827383</v>
      </c>
    </row>
    <row r="361" spans="1:26" x14ac:dyDescent="0.3">
      <c r="A361" s="1" t="s">
        <v>134</v>
      </c>
      <c r="B361" s="1" t="s">
        <v>135</v>
      </c>
      <c r="C361" s="1" t="s">
        <v>461</v>
      </c>
      <c r="D361" s="1" t="s">
        <v>466</v>
      </c>
      <c r="E361">
        <v>2649869</v>
      </c>
      <c r="F361">
        <v>2659320</v>
      </c>
      <c r="G361">
        <v>2667415</v>
      </c>
      <c r="H361">
        <v>2674861</v>
      </c>
      <c r="I361">
        <v>2682791</v>
      </c>
      <c r="J361">
        <v>2692287</v>
      </c>
      <c r="K361">
        <v>2705030</v>
      </c>
      <c r="L361">
        <v>2721812</v>
      </c>
      <c r="M361">
        <v>2737217</v>
      </c>
      <c r="N361">
        <v>2750241</v>
      </c>
      <c r="O361">
        <v>2762387</v>
      </c>
      <c r="P361">
        <v>2773637</v>
      </c>
      <c r="Q361">
        <v>2786137</v>
      </c>
      <c r="R361">
        <v>2801192</v>
      </c>
      <c r="S361">
        <v>2821999</v>
      </c>
      <c r="T361">
        <v>2845175</v>
      </c>
      <c r="U361">
        <v>2864553</v>
      </c>
      <c r="V361">
        <v>2879718</v>
      </c>
      <c r="W361">
        <v>2890926</v>
      </c>
      <c r="X361">
        <v>2900148</v>
      </c>
      <c r="Y361">
        <v>2913397</v>
      </c>
      <c r="Z361">
        <v>2936844</v>
      </c>
    </row>
    <row r="362" spans="1:26" x14ac:dyDescent="0.3">
      <c r="A362" s="1" t="s">
        <v>108</v>
      </c>
      <c r="B362" s="1" t="s">
        <v>109</v>
      </c>
      <c r="C362" s="1" t="s">
        <v>467</v>
      </c>
      <c r="D362" s="1" t="s">
        <v>468</v>
      </c>
      <c r="E362">
        <v>1642642</v>
      </c>
      <c r="F362">
        <v>1680249</v>
      </c>
      <c r="G362">
        <v>1726060</v>
      </c>
      <c r="H362">
        <v>1784261</v>
      </c>
      <c r="I362">
        <v>1848198</v>
      </c>
      <c r="J362">
        <v>1917479</v>
      </c>
      <c r="K362">
        <v>1988080</v>
      </c>
      <c r="L362">
        <v>2053874</v>
      </c>
      <c r="M362">
        <v>2136899</v>
      </c>
      <c r="N362">
        <v>2226558</v>
      </c>
      <c r="O362">
        <v>2299164</v>
      </c>
      <c r="P362">
        <v>2363092</v>
      </c>
      <c r="Q362">
        <v>2419983</v>
      </c>
      <c r="R362">
        <v>2478001</v>
      </c>
      <c r="S362">
        <v>2537273</v>
      </c>
      <c r="T362">
        <v>2598046</v>
      </c>
      <c r="U362">
        <v>2660503</v>
      </c>
      <c r="V362">
        <v>2724474</v>
      </c>
      <c r="W362">
        <v>2788979</v>
      </c>
      <c r="X362">
        <v>2854622</v>
      </c>
      <c r="Y362">
        <v>2921372</v>
      </c>
      <c r="Z362">
        <v>2988624</v>
      </c>
    </row>
    <row r="363" spans="1:26" x14ac:dyDescent="0.3">
      <c r="A363" s="1" t="s">
        <v>108</v>
      </c>
      <c r="B363" s="1" t="s">
        <v>109</v>
      </c>
      <c r="C363" s="1" t="s">
        <v>461</v>
      </c>
      <c r="D363" s="1" t="s">
        <v>466</v>
      </c>
      <c r="E363">
        <v>1611459</v>
      </c>
      <c r="F363">
        <v>1650909</v>
      </c>
      <c r="G363">
        <v>1698593</v>
      </c>
      <c r="H363">
        <v>1758751</v>
      </c>
      <c r="I363">
        <v>1824640</v>
      </c>
      <c r="J363">
        <v>1895843</v>
      </c>
      <c r="K363">
        <v>1968249</v>
      </c>
      <c r="L363">
        <v>2035727</v>
      </c>
      <c r="M363">
        <v>2120331</v>
      </c>
      <c r="N363">
        <v>2211326</v>
      </c>
      <c r="O363">
        <v>2285052</v>
      </c>
      <c r="P363">
        <v>2350164</v>
      </c>
      <c r="Q363">
        <v>2408084</v>
      </c>
      <c r="R363">
        <v>2466860</v>
      </c>
      <c r="S363">
        <v>2527113</v>
      </c>
      <c r="T363">
        <v>2588778</v>
      </c>
      <c r="U363">
        <v>2651836</v>
      </c>
      <c r="V363">
        <v>2716588</v>
      </c>
      <c r="W363">
        <v>2781753</v>
      </c>
      <c r="X363">
        <v>2847552</v>
      </c>
      <c r="Y363">
        <v>2914434</v>
      </c>
      <c r="Z363">
        <v>2981800</v>
      </c>
    </row>
    <row r="364" spans="1:26" x14ac:dyDescent="0.3">
      <c r="A364" s="1" t="s">
        <v>34</v>
      </c>
      <c r="B364" s="1" t="s">
        <v>35</v>
      </c>
      <c r="C364" s="1" t="s">
        <v>28</v>
      </c>
      <c r="D364" s="1" t="s">
        <v>29</v>
      </c>
      <c r="E364">
        <v>3060173</v>
      </c>
      <c r="F364">
        <v>3051010</v>
      </c>
      <c r="G364">
        <v>3039616</v>
      </c>
      <c r="H364">
        <v>3026939</v>
      </c>
      <c r="I364">
        <v>3011487</v>
      </c>
      <c r="J364">
        <v>2992547</v>
      </c>
      <c r="K364">
        <v>2970017</v>
      </c>
      <c r="L364">
        <v>2947314</v>
      </c>
      <c r="M364">
        <v>2927519</v>
      </c>
      <c r="N364">
        <v>2913021</v>
      </c>
      <c r="O364">
        <v>2905195</v>
      </c>
      <c r="P364">
        <v>2900401</v>
      </c>
      <c r="Q364">
        <v>2895092</v>
      </c>
      <c r="R364">
        <v>2889104</v>
      </c>
      <c r="S364">
        <v>2880703</v>
      </c>
      <c r="T364">
        <v>2876101</v>
      </c>
      <c r="U364">
        <v>2873457</v>
      </c>
      <c r="V364">
        <v>2866376</v>
      </c>
      <c r="W364">
        <v>2854191</v>
      </c>
      <c r="X364">
        <v>2837849</v>
      </c>
      <c r="Y364">
        <v>2811666</v>
      </c>
      <c r="Z364">
        <v>2775634</v>
      </c>
    </row>
    <row r="365" spans="1:26" x14ac:dyDescent="0.3">
      <c r="A365" s="1" t="s">
        <v>326</v>
      </c>
      <c r="B365" s="1" t="s">
        <v>327</v>
      </c>
      <c r="C365" s="1" t="s">
        <v>461</v>
      </c>
      <c r="D365" s="1" t="s">
        <v>466</v>
      </c>
      <c r="E365">
        <v>1356102</v>
      </c>
      <c r="F365">
        <v>1367695</v>
      </c>
      <c r="G365">
        <v>1379044</v>
      </c>
      <c r="H365">
        <v>1401157</v>
      </c>
      <c r="I365">
        <v>1433559</v>
      </c>
      <c r="J365">
        <v>1465443</v>
      </c>
      <c r="K365">
        <v>1497064</v>
      </c>
      <c r="L365">
        <v>1528791</v>
      </c>
      <c r="M365">
        <v>1561101</v>
      </c>
      <c r="N365">
        <v>1708903</v>
      </c>
      <c r="O365">
        <v>1973564</v>
      </c>
      <c r="P365">
        <v>2240160</v>
      </c>
      <c r="Q365">
        <v>2459562</v>
      </c>
      <c r="R365">
        <v>2591374</v>
      </c>
      <c r="S365">
        <v>2714401</v>
      </c>
      <c r="T365">
        <v>2866336</v>
      </c>
      <c r="U365">
        <v>2960916</v>
      </c>
      <c r="V365">
        <v>2971367</v>
      </c>
      <c r="W365">
        <v>2924701</v>
      </c>
      <c r="X365">
        <v>2820785</v>
      </c>
      <c r="Y365">
        <v>2761768</v>
      </c>
      <c r="Z365">
        <v>2785494</v>
      </c>
    </row>
    <row r="366" spans="1:26" x14ac:dyDescent="0.3">
      <c r="A366" s="1" t="s">
        <v>220</v>
      </c>
      <c r="B366" s="1" t="s">
        <v>221</v>
      </c>
      <c r="C366" s="1" t="s">
        <v>28</v>
      </c>
      <c r="D366" s="1" t="s">
        <v>29</v>
      </c>
      <c r="E366">
        <v>2625405</v>
      </c>
      <c r="F366">
        <v>2638244</v>
      </c>
      <c r="G366">
        <v>2651027</v>
      </c>
      <c r="H366">
        <v>2664024</v>
      </c>
      <c r="I366">
        <v>2676863</v>
      </c>
      <c r="J366">
        <v>2689660</v>
      </c>
      <c r="K366">
        <v>2701221</v>
      </c>
      <c r="L366">
        <v>2711373</v>
      </c>
      <c r="M366">
        <v>2722401</v>
      </c>
      <c r="N366">
        <v>2733896</v>
      </c>
      <c r="O366">
        <v>2746169</v>
      </c>
      <c r="P366">
        <v>2759817</v>
      </c>
      <c r="Q366">
        <v>2773129</v>
      </c>
      <c r="R366">
        <v>2784543</v>
      </c>
      <c r="S366">
        <v>2794445</v>
      </c>
      <c r="T366">
        <v>2802695</v>
      </c>
      <c r="U366">
        <v>2808376</v>
      </c>
      <c r="V366">
        <v>2811835</v>
      </c>
      <c r="W366">
        <v>2813773</v>
      </c>
      <c r="X366">
        <v>2820436</v>
      </c>
      <c r="Y366">
        <v>2827695</v>
      </c>
      <c r="Z366">
        <v>2827377</v>
      </c>
    </row>
    <row r="367" spans="1:26" x14ac:dyDescent="0.3">
      <c r="A367" s="1" t="s">
        <v>38</v>
      </c>
      <c r="B367" s="1" t="s">
        <v>39</v>
      </c>
      <c r="C367" s="1" t="s">
        <v>467</v>
      </c>
      <c r="D367" s="1" t="s">
        <v>468</v>
      </c>
      <c r="E367">
        <v>1090383</v>
      </c>
      <c r="F367">
        <v>1143337</v>
      </c>
      <c r="G367">
        <v>1196457</v>
      </c>
      <c r="H367">
        <v>1249569</v>
      </c>
      <c r="I367">
        <v>1325578</v>
      </c>
      <c r="J367">
        <v>1470867</v>
      </c>
      <c r="K367">
        <v>1691536</v>
      </c>
      <c r="L367">
        <v>1943966</v>
      </c>
      <c r="M367">
        <v>2174433</v>
      </c>
      <c r="N367">
        <v>2306780</v>
      </c>
      <c r="O367">
        <v>2364604</v>
      </c>
      <c r="P367">
        <v>2420594</v>
      </c>
      <c r="Q367">
        <v>2475122</v>
      </c>
      <c r="R367">
        <v>2528177</v>
      </c>
      <c r="S367">
        <v>2579445</v>
      </c>
      <c r="T367">
        <v>2628601</v>
      </c>
      <c r="U367">
        <v>2675811</v>
      </c>
      <c r="V367">
        <v>2721838</v>
      </c>
      <c r="W367">
        <v>2767844</v>
      </c>
      <c r="X367">
        <v>2811921</v>
      </c>
      <c r="Y367">
        <v>2853108</v>
      </c>
      <c r="Z367">
        <v>2893385</v>
      </c>
    </row>
    <row r="368" spans="1:26" x14ac:dyDescent="0.3">
      <c r="A368" s="1" t="s">
        <v>42</v>
      </c>
      <c r="B368" s="1" t="s">
        <v>43</v>
      </c>
      <c r="C368" s="1" t="s">
        <v>28</v>
      </c>
      <c r="D368" s="1" t="s">
        <v>29</v>
      </c>
      <c r="E368">
        <v>3133133</v>
      </c>
      <c r="F368">
        <v>3105037</v>
      </c>
      <c r="G368">
        <v>3084102</v>
      </c>
      <c r="H368">
        <v>3065745</v>
      </c>
      <c r="I368">
        <v>3047246</v>
      </c>
      <c r="J368">
        <v>3026486</v>
      </c>
      <c r="K368">
        <v>3004393</v>
      </c>
      <c r="L368">
        <v>2983421</v>
      </c>
      <c r="M368">
        <v>2964296</v>
      </c>
      <c r="N368">
        <v>2946293</v>
      </c>
      <c r="O368">
        <v>2928976</v>
      </c>
      <c r="P368">
        <v>2914421</v>
      </c>
      <c r="Q368">
        <v>2901385</v>
      </c>
      <c r="R368">
        <v>2889930</v>
      </c>
      <c r="S368">
        <v>2878595</v>
      </c>
      <c r="T368">
        <v>2865835</v>
      </c>
      <c r="U368">
        <v>2851923</v>
      </c>
      <c r="V368">
        <v>2836557</v>
      </c>
      <c r="W368">
        <v>2820602</v>
      </c>
      <c r="X368">
        <v>2805608</v>
      </c>
      <c r="Y368">
        <v>2790974</v>
      </c>
      <c r="Z368">
        <v>2780469</v>
      </c>
    </row>
    <row r="369" spans="1:26" x14ac:dyDescent="0.3">
      <c r="A369" s="1" t="s">
        <v>152</v>
      </c>
      <c r="B369" s="1" t="s">
        <v>153</v>
      </c>
      <c r="C369" s="1" t="s">
        <v>467</v>
      </c>
      <c r="D369" s="1" t="s">
        <v>468</v>
      </c>
      <c r="E369">
        <v>2654524</v>
      </c>
      <c r="F369">
        <v>2659321</v>
      </c>
      <c r="G369">
        <v>2664085</v>
      </c>
      <c r="H369">
        <v>2670673</v>
      </c>
      <c r="I369">
        <v>2678879</v>
      </c>
      <c r="J369">
        <v>2688216</v>
      </c>
      <c r="K369">
        <v>2698445</v>
      </c>
      <c r="L369">
        <v>2709160</v>
      </c>
      <c r="M369">
        <v>2720488</v>
      </c>
      <c r="N369">
        <v>2731578</v>
      </c>
      <c r="O369">
        <v>2742748</v>
      </c>
      <c r="P369">
        <v>2754338</v>
      </c>
      <c r="Q369">
        <v>2765437</v>
      </c>
      <c r="R369">
        <v>2775371</v>
      </c>
      <c r="S369">
        <v>2782828</v>
      </c>
      <c r="T369">
        <v>2788369</v>
      </c>
      <c r="U369">
        <v>2792461</v>
      </c>
      <c r="V369">
        <v>2794292</v>
      </c>
      <c r="W369">
        <v>2795813</v>
      </c>
      <c r="X369">
        <v>2798488</v>
      </c>
      <c r="Y369">
        <v>2803508</v>
      </c>
      <c r="Z369">
        <v>2811103</v>
      </c>
    </row>
    <row r="370" spans="1:26" x14ac:dyDescent="0.3">
      <c r="A370" s="1" t="s">
        <v>258</v>
      </c>
      <c r="B370" s="1" t="s">
        <v>259</v>
      </c>
      <c r="C370" s="1" t="s">
        <v>28</v>
      </c>
      <c r="D370" s="1" t="s">
        <v>29</v>
      </c>
      <c r="E370">
        <v>3470818</v>
      </c>
      <c r="F370">
        <v>3443067</v>
      </c>
      <c r="G370">
        <v>3415213</v>
      </c>
      <c r="H370">
        <v>3377075</v>
      </c>
      <c r="I370">
        <v>3322528</v>
      </c>
      <c r="J370">
        <v>3269909</v>
      </c>
      <c r="K370">
        <v>3231294</v>
      </c>
      <c r="L370">
        <v>3198231</v>
      </c>
      <c r="M370">
        <v>3162916</v>
      </c>
      <c r="N370">
        <v>3097282</v>
      </c>
      <c r="O370">
        <v>3028115</v>
      </c>
      <c r="P370">
        <v>2987773</v>
      </c>
      <c r="Q370">
        <v>2957689</v>
      </c>
      <c r="R370">
        <v>2932367</v>
      </c>
      <c r="S370">
        <v>2904910</v>
      </c>
      <c r="T370">
        <v>2868231</v>
      </c>
      <c r="U370">
        <v>2828403</v>
      </c>
      <c r="V370">
        <v>2801543</v>
      </c>
      <c r="W370">
        <v>2794137</v>
      </c>
      <c r="X370">
        <v>2794885</v>
      </c>
      <c r="Y370">
        <v>2800839</v>
      </c>
      <c r="Z370">
        <v>2833000</v>
      </c>
    </row>
    <row r="371" spans="1:26" x14ac:dyDescent="0.3">
      <c r="A371" s="1" t="s">
        <v>388</v>
      </c>
      <c r="B371" s="1" t="s">
        <v>389</v>
      </c>
      <c r="C371" s="1" t="s">
        <v>467</v>
      </c>
      <c r="D371" s="1" t="s">
        <v>468</v>
      </c>
      <c r="E371">
        <v>2766118</v>
      </c>
      <c r="F371">
        <v>2764954</v>
      </c>
      <c r="G371">
        <v>2763015</v>
      </c>
      <c r="H371">
        <v>2762058</v>
      </c>
      <c r="I371">
        <v>2761778</v>
      </c>
      <c r="J371">
        <v>2761440</v>
      </c>
      <c r="K371">
        <v>2761765</v>
      </c>
      <c r="L371">
        <v>2763650</v>
      </c>
      <c r="M371">
        <v>2766484</v>
      </c>
      <c r="N371">
        <v>2768035</v>
      </c>
      <c r="O371">
        <v>2770582</v>
      </c>
      <c r="P371">
        <v>2774136</v>
      </c>
      <c r="Q371">
        <v>2776247</v>
      </c>
      <c r="R371">
        <v>2778259</v>
      </c>
      <c r="S371">
        <v>2779841</v>
      </c>
      <c r="T371">
        <v>2782101</v>
      </c>
      <c r="U371">
        <v>2785261</v>
      </c>
      <c r="V371">
        <v>2788054</v>
      </c>
      <c r="W371">
        <v>2790976</v>
      </c>
      <c r="X371">
        <v>2793108</v>
      </c>
      <c r="Y371">
        <v>2787545</v>
      </c>
      <c r="Z371">
        <v>2777654</v>
      </c>
    </row>
    <row r="372" spans="1:26" x14ac:dyDescent="0.3">
      <c r="A372" s="1" t="s">
        <v>354</v>
      </c>
      <c r="B372" s="1" t="s">
        <v>355</v>
      </c>
      <c r="C372" s="1" t="s">
        <v>28</v>
      </c>
      <c r="D372" s="1" t="s">
        <v>29</v>
      </c>
      <c r="E372">
        <v>678831</v>
      </c>
      <c r="F372">
        <v>713186</v>
      </c>
      <c r="G372">
        <v>748525</v>
      </c>
      <c r="H372">
        <v>777943</v>
      </c>
      <c r="I372">
        <v>848710</v>
      </c>
      <c r="J372">
        <v>1015060</v>
      </c>
      <c r="K372">
        <v>1231893</v>
      </c>
      <c r="L372">
        <v>1444277</v>
      </c>
      <c r="M372">
        <v>1610274</v>
      </c>
      <c r="N372">
        <v>1713504</v>
      </c>
      <c r="O372">
        <v>1804171</v>
      </c>
      <c r="P372">
        <v>1905660</v>
      </c>
      <c r="Q372">
        <v>2035501</v>
      </c>
      <c r="R372">
        <v>2214465</v>
      </c>
      <c r="S372">
        <v>2414573</v>
      </c>
      <c r="T372">
        <v>2595166</v>
      </c>
      <c r="U372">
        <v>2711755</v>
      </c>
      <c r="V372">
        <v>2766732</v>
      </c>
      <c r="W372">
        <v>2807235</v>
      </c>
      <c r="X372">
        <v>2760385</v>
      </c>
      <c r="Y372">
        <v>2688235</v>
      </c>
      <c r="Z372">
        <v>2695122</v>
      </c>
    </row>
    <row r="373" spans="1:26" x14ac:dyDescent="0.3">
      <c r="A373" s="1" t="s">
        <v>244</v>
      </c>
      <c r="B373" s="1" t="s">
        <v>245</v>
      </c>
      <c r="C373" s="1" t="s">
        <v>461</v>
      </c>
      <c r="D373" s="1" t="s">
        <v>466</v>
      </c>
      <c r="E373">
        <v>2172579</v>
      </c>
      <c r="F373">
        <v>2201780</v>
      </c>
      <c r="G373">
        <v>2231267</v>
      </c>
      <c r="H373">
        <v>2266637</v>
      </c>
      <c r="I373">
        <v>2301063</v>
      </c>
      <c r="J373">
        <v>2339292</v>
      </c>
      <c r="K373">
        <v>2383768</v>
      </c>
      <c r="L373">
        <v>2422820</v>
      </c>
      <c r="M373">
        <v>2454921</v>
      </c>
      <c r="N373">
        <v>2477872</v>
      </c>
      <c r="O373">
        <v>2503286</v>
      </c>
      <c r="P373">
        <v>2570541</v>
      </c>
      <c r="Q373">
        <v>2820251</v>
      </c>
      <c r="R373">
        <v>3117336</v>
      </c>
      <c r="S373">
        <v>3173713</v>
      </c>
      <c r="T373">
        <v>3091255</v>
      </c>
      <c r="U373">
        <v>3003848</v>
      </c>
      <c r="V373">
        <v>2911667</v>
      </c>
      <c r="W373">
        <v>2814124</v>
      </c>
      <c r="X373">
        <v>2748285</v>
      </c>
      <c r="Y373">
        <v>2713490</v>
      </c>
      <c r="Z373">
        <v>2662356</v>
      </c>
    </row>
    <row r="374" spans="1:26" x14ac:dyDescent="0.3">
      <c r="A374" s="1" t="s">
        <v>152</v>
      </c>
      <c r="B374" s="1" t="s">
        <v>153</v>
      </c>
      <c r="C374" s="1" t="s">
        <v>461</v>
      </c>
      <c r="D374" s="1" t="s">
        <v>466</v>
      </c>
      <c r="E374">
        <v>2533485</v>
      </c>
      <c r="F374">
        <v>2541277</v>
      </c>
      <c r="G374">
        <v>2548930</v>
      </c>
      <c r="H374">
        <v>2557498</v>
      </c>
      <c r="I374">
        <v>2567217</v>
      </c>
      <c r="J374">
        <v>2578051</v>
      </c>
      <c r="K374">
        <v>2590275</v>
      </c>
      <c r="L374">
        <v>2604239</v>
      </c>
      <c r="M374">
        <v>2618383</v>
      </c>
      <c r="N374">
        <v>2631775</v>
      </c>
      <c r="O374">
        <v>2645524</v>
      </c>
      <c r="P374">
        <v>2659632</v>
      </c>
      <c r="Q374">
        <v>2673534</v>
      </c>
      <c r="R374">
        <v>2686141</v>
      </c>
      <c r="S374">
        <v>2696703</v>
      </c>
      <c r="T374">
        <v>2706934</v>
      </c>
      <c r="U374">
        <v>2715752</v>
      </c>
      <c r="V374">
        <v>2721234</v>
      </c>
      <c r="W374">
        <v>2725793</v>
      </c>
      <c r="X374">
        <v>2731054</v>
      </c>
      <c r="Y374">
        <v>2737509</v>
      </c>
      <c r="Z374">
        <v>2745778</v>
      </c>
    </row>
    <row r="375" spans="1:26" x14ac:dyDescent="0.3">
      <c r="A375" s="1" t="s">
        <v>368</v>
      </c>
      <c r="B375" s="1" t="s">
        <v>369</v>
      </c>
      <c r="C375" s="1" t="s">
        <v>467</v>
      </c>
      <c r="D375" s="1" t="s">
        <v>468</v>
      </c>
      <c r="E375">
        <v>2027180</v>
      </c>
      <c r="F375">
        <v>2051990</v>
      </c>
      <c r="G375">
        <v>2028098</v>
      </c>
      <c r="H375">
        <v>2059943</v>
      </c>
      <c r="I375">
        <v>2109638</v>
      </c>
      <c r="J375">
        <v>2166064</v>
      </c>
      <c r="K375">
        <v>2242360</v>
      </c>
      <c r="L375">
        <v>2349440</v>
      </c>
      <c r="M375">
        <v>2406590</v>
      </c>
      <c r="N375">
        <v>2438290</v>
      </c>
      <c r="O375">
        <v>2484222</v>
      </c>
      <c r="P375">
        <v>2543402</v>
      </c>
      <c r="Q375">
        <v>2582486</v>
      </c>
      <c r="R375">
        <v>2613879</v>
      </c>
      <c r="S375">
        <v>2643311</v>
      </c>
      <c r="T375">
        <v>2677036</v>
      </c>
      <c r="U375">
        <v>2679065</v>
      </c>
      <c r="V375">
        <v>2691403</v>
      </c>
      <c r="W375">
        <v>2722116</v>
      </c>
      <c r="X375">
        <v>2712947</v>
      </c>
      <c r="Y375">
        <v>2601057</v>
      </c>
      <c r="Z375">
        <v>2689047</v>
      </c>
    </row>
    <row r="376" spans="1:26" x14ac:dyDescent="0.3">
      <c r="A376" s="1" t="s">
        <v>318</v>
      </c>
      <c r="B376" s="1" t="s">
        <v>319</v>
      </c>
      <c r="C376" s="1" t="s">
        <v>461</v>
      </c>
      <c r="D376" s="1" t="s">
        <v>466</v>
      </c>
      <c r="E376">
        <v>2236622</v>
      </c>
      <c r="F376">
        <v>2249024</v>
      </c>
      <c r="G376">
        <v>2262587</v>
      </c>
      <c r="H376">
        <v>2276562</v>
      </c>
      <c r="I376">
        <v>2293018</v>
      </c>
      <c r="J376">
        <v>2313871</v>
      </c>
      <c r="K376">
        <v>2342728</v>
      </c>
      <c r="L376">
        <v>2377357</v>
      </c>
      <c r="M376">
        <v>2410883</v>
      </c>
      <c r="N376">
        <v>2443786</v>
      </c>
      <c r="O376">
        <v>2479849</v>
      </c>
      <c r="P376">
        <v>2517376</v>
      </c>
      <c r="Q376">
        <v>2551391</v>
      </c>
      <c r="R376">
        <v>2583030</v>
      </c>
      <c r="S376">
        <v>2611322</v>
      </c>
      <c r="T376">
        <v>2636304</v>
      </c>
      <c r="U376">
        <v>2658756</v>
      </c>
      <c r="V376">
        <v>2676735</v>
      </c>
      <c r="W376">
        <v>2695841</v>
      </c>
      <c r="X376">
        <v>2712935</v>
      </c>
      <c r="Y376">
        <v>2728232</v>
      </c>
      <c r="Z376">
        <v>2753603</v>
      </c>
    </row>
    <row r="377" spans="1:26" x14ac:dyDescent="0.3">
      <c r="A377" s="1" t="s">
        <v>90</v>
      </c>
      <c r="B377" s="1" t="s">
        <v>91</v>
      </c>
      <c r="C377" s="1" t="s">
        <v>461</v>
      </c>
      <c r="D377" s="1" t="s">
        <v>466</v>
      </c>
      <c r="E377">
        <v>1932553</v>
      </c>
      <c r="F377">
        <v>1974502</v>
      </c>
      <c r="G377">
        <v>2022398</v>
      </c>
      <c r="H377">
        <v>2066395</v>
      </c>
      <c r="I377">
        <v>2113131</v>
      </c>
      <c r="J377">
        <v>2155709</v>
      </c>
      <c r="K377">
        <v>2196084</v>
      </c>
      <c r="L377">
        <v>2241689</v>
      </c>
      <c r="M377">
        <v>2290077</v>
      </c>
      <c r="N377">
        <v>2337512</v>
      </c>
      <c r="O377">
        <v>2373193</v>
      </c>
      <c r="P377">
        <v>2393552</v>
      </c>
      <c r="Q377">
        <v>2407515</v>
      </c>
      <c r="R377">
        <v>2404501</v>
      </c>
      <c r="S377">
        <v>2413818</v>
      </c>
      <c r="T377">
        <v>2455675</v>
      </c>
      <c r="U377">
        <v>2501138</v>
      </c>
      <c r="V377">
        <v>2549256</v>
      </c>
      <c r="W377">
        <v>2605852</v>
      </c>
      <c r="X377">
        <v>2672080</v>
      </c>
      <c r="Y377">
        <v>2728280</v>
      </c>
      <c r="Z377">
        <v>2788352</v>
      </c>
    </row>
    <row r="378" spans="1:26" x14ac:dyDescent="0.3">
      <c r="A378" s="1" t="s">
        <v>240</v>
      </c>
      <c r="B378" s="1" t="s">
        <v>241</v>
      </c>
      <c r="C378" s="1" t="s">
        <v>461</v>
      </c>
      <c r="D378" s="1" t="s">
        <v>466</v>
      </c>
      <c r="E378">
        <v>1169112</v>
      </c>
      <c r="F378">
        <v>1204908</v>
      </c>
      <c r="G378">
        <v>1239951</v>
      </c>
      <c r="H378">
        <v>1273896</v>
      </c>
      <c r="I378">
        <v>1319953</v>
      </c>
      <c r="J378">
        <v>1385007</v>
      </c>
      <c r="K378">
        <v>1456556</v>
      </c>
      <c r="L378">
        <v>1528571</v>
      </c>
      <c r="M378">
        <v>1600963</v>
      </c>
      <c r="N378">
        <v>1675640</v>
      </c>
      <c r="O378">
        <v>1788572</v>
      </c>
      <c r="P378">
        <v>1938224</v>
      </c>
      <c r="Q378">
        <v>2088742</v>
      </c>
      <c r="R378">
        <v>2175581</v>
      </c>
      <c r="S378">
        <v>2339072</v>
      </c>
      <c r="T378">
        <v>2462807</v>
      </c>
      <c r="U378">
        <v>2507954</v>
      </c>
      <c r="V378">
        <v>2655840</v>
      </c>
      <c r="W378">
        <v>2738222</v>
      </c>
      <c r="X378">
        <v>2671060</v>
      </c>
      <c r="Y378">
        <v>2590695</v>
      </c>
      <c r="Z378">
        <v>2595948</v>
      </c>
    </row>
    <row r="379" spans="1:26" x14ac:dyDescent="0.3">
      <c r="A379" s="1" t="s">
        <v>90</v>
      </c>
      <c r="B379" s="1" t="s">
        <v>91</v>
      </c>
      <c r="C379" s="1" t="s">
        <v>467</v>
      </c>
      <c r="D379" s="1" t="s">
        <v>468</v>
      </c>
      <c r="E379">
        <v>1912220</v>
      </c>
      <c r="F379">
        <v>1956147</v>
      </c>
      <c r="G379">
        <v>2004444</v>
      </c>
      <c r="H379">
        <v>2048743</v>
      </c>
      <c r="I379">
        <v>2095704</v>
      </c>
      <c r="J379">
        <v>2138644</v>
      </c>
      <c r="K379">
        <v>2179485</v>
      </c>
      <c r="L379">
        <v>2225544</v>
      </c>
      <c r="M379">
        <v>2274463</v>
      </c>
      <c r="N379">
        <v>2322555</v>
      </c>
      <c r="O379">
        <v>2358829</v>
      </c>
      <c r="P379">
        <v>2379753</v>
      </c>
      <c r="Q379">
        <v>2394914</v>
      </c>
      <c r="R379">
        <v>2394233</v>
      </c>
      <c r="S379">
        <v>2405515</v>
      </c>
      <c r="T379">
        <v>2448502</v>
      </c>
      <c r="U379">
        <v>2495603</v>
      </c>
      <c r="V379">
        <v>2545524</v>
      </c>
      <c r="W379">
        <v>2603472</v>
      </c>
      <c r="X379">
        <v>2670940</v>
      </c>
      <c r="Y379">
        <v>2728875</v>
      </c>
      <c r="Z379">
        <v>2790791</v>
      </c>
    </row>
    <row r="380" spans="1:26" x14ac:dyDescent="0.3">
      <c r="A380" s="1" t="s">
        <v>318</v>
      </c>
      <c r="B380" s="1" t="s">
        <v>319</v>
      </c>
      <c r="C380" s="1" t="s">
        <v>467</v>
      </c>
      <c r="D380" s="1" t="s">
        <v>468</v>
      </c>
      <c r="E380">
        <v>2277129</v>
      </c>
      <c r="F380">
        <v>2289135</v>
      </c>
      <c r="G380">
        <v>2302268</v>
      </c>
      <c r="H380">
        <v>2315347</v>
      </c>
      <c r="I380">
        <v>2330273</v>
      </c>
      <c r="J380">
        <v>2346806</v>
      </c>
      <c r="K380">
        <v>2366424</v>
      </c>
      <c r="L380">
        <v>2390855</v>
      </c>
      <c r="M380">
        <v>2417843</v>
      </c>
      <c r="N380">
        <v>2445466</v>
      </c>
      <c r="O380">
        <v>2473240</v>
      </c>
      <c r="P380">
        <v>2501197</v>
      </c>
      <c r="Q380">
        <v>2528233</v>
      </c>
      <c r="R380">
        <v>2554202</v>
      </c>
      <c r="S380">
        <v>2577286</v>
      </c>
      <c r="T380">
        <v>2598214</v>
      </c>
      <c r="U380">
        <v>2618212</v>
      </c>
      <c r="V380">
        <v>2635181</v>
      </c>
      <c r="W380">
        <v>2652054</v>
      </c>
      <c r="X380">
        <v>2666540</v>
      </c>
      <c r="Y380">
        <v>2680087</v>
      </c>
      <c r="Z380">
        <v>2703524</v>
      </c>
    </row>
    <row r="381" spans="1:26" x14ac:dyDescent="0.3">
      <c r="A381" s="1" t="s">
        <v>388</v>
      </c>
      <c r="B381" s="1" t="s">
        <v>389</v>
      </c>
      <c r="C381" s="1" t="s">
        <v>461</v>
      </c>
      <c r="D381" s="1" t="s">
        <v>466</v>
      </c>
      <c r="E381">
        <v>2612748</v>
      </c>
      <c r="F381">
        <v>2611957</v>
      </c>
      <c r="G381">
        <v>2610358</v>
      </c>
      <c r="H381">
        <v>2610221</v>
      </c>
      <c r="I381">
        <v>2611029</v>
      </c>
      <c r="J381">
        <v>2611614</v>
      </c>
      <c r="K381">
        <v>2612857</v>
      </c>
      <c r="L381">
        <v>2615583</v>
      </c>
      <c r="M381">
        <v>2619923</v>
      </c>
      <c r="N381">
        <v>2623393</v>
      </c>
      <c r="O381">
        <v>2627802</v>
      </c>
      <c r="P381">
        <v>2633443</v>
      </c>
      <c r="Q381">
        <v>2637146</v>
      </c>
      <c r="R381">
        <v>2640390</v>
      </c>
      <c r="S381">
        <v>2643961</v>
      </c>
      <c r="T381">
        <v>2648698</v>
      </c>
      <c r="U381">
        <v>2653970</v>
      </c>
      <c r="V381">
        <v>2658718</v>
      </c>
      <c r="W381">
        <v>2663171</v>
      </c>
      <c r="X381">
        <v>2665719</v>
      </c>
      <c r="Y381">
        <v>2659702</v>
      </c>
      <c r="Z381">
        <v>2654098</v>
      </c>
    </row>
    <row r="382" spans="1:26" x14ac:dyDescent="0.3">
      <c r="A382" s="1" t="s">
        <v>272</v>
      </c>
      <c r="B382" s="1" t="s">
        <v>273</v>
      </c>
      <c r="C382" s="1" t="s">
        <v>28</v>
      </c>
      <c r="D382" s="1" t="s">
        <v>29</v>
      </c>
      <c r="E382">
        <v>2918135</v>
      </c>
      <c r="F382">
        <v>2911385</v>
      </c>
      <c r="G382">
        <v>2903198</v>
      </c>
      <c r="H382">
        <v>2896023</v>
      </c>
      <c r="I382">
        <v>2888985</v>
      </c>
      <c r="J382">
        <v>2880967</v>
      </c>
      <c r="K382">
        <v>2874299</v>
      </c>
      <c r="L382">
        <v>2868833</v>
      </c>
      <c r="M382">
        <v>2865213</v>
      </c>
      <c r="N382">
        <v>2862354</v>
      </c>
      <c r="O382">
        <v>2860699</v>
      </c>
      <c r="P382">
        <v>2860324</v>
      </c>
      <c r="Q382">
        <v>2859558</v>
      </c>
      <c r="R382">
        <v>2857815</v>
      </c>
      <c r="S382">
        <v>2835978</v>
      </c>
      <c r="T382">
        <v>2803186</v>
      </c>
      <c r="U382">
        <v>2755189</v>
      </c>
      <c r="V382">
        <v>2707203</v>
      </c>
      <c r="W382">
        <v>2664224</v>
      </c>
      <c r="X382">
        <v>2635130</v>
      </c>
      <c r="Y382">
        <v>2615199</v>
      </c>
      <c r="Z382">
        <v>2592477</v>
      </c>
    </row>
    <row r="383" spans="1:26" x14ac:dyDescent="0.3">
      <c r="A383" s="1" t="s">
        <v>174</v>
      </c>
      <c r="B383" s="1" t="s">
        <v>175</v>
      </c>
      <c r="C383" s="1" t="s">
        <v>28</v>
      </c>
      <c r="D383" s="1" t="s">
        <v>29</v>
      </c>
      <c r="E383">
        <v>1479449</v>
      </c>
      <c r="F383">
        <v>1522223</v>
      </c>
      <c r="G383">
        <v>1566257</v>
      </c>
      <c r="H383">
        <v>1612225</v>
      </c>
      <c r="I383">
        <v>1660368</v>
      </c>
      <c r="J383">
        <v>1711294</v>
      </c>
      <c r="K383">
        <v>1764883</v>
      </c>
      <c r="L383">
        <v>1820542</v>
      </c>
      <c r="M383">
        <v>1878119</v>
      </c>
      <c r="N383">
        <v>1937275</v>
      </c>
      <c r="O383">
        <v>1998212</v>
      </c>
      <c r="P383">
        <v>2061014</v>
      </c>
      <c r="Q383">
        <v>2124869</v>
      </c>
      <c r="R383">
        <v>2189019</v>
      </c>
      <c r="S383">
        <v>2253133</v>
      </c>
      <c r="T383">
        <v>2317206</v>
      </c>
      <c r="U383">
        <v>2381182</v>
      </c>
      <c r="V383">
        <v>2444916</v>
      </c>
      <c r="W383">
        <v>2508883</v>
      </c>
      <c r="X383">
        <v>2573995</v>
      </c>
      <c r="Y383">
        <v>2639916</v>
      </c>
      <c r="Z383">
        <v>2705992</v>
      </c>
    </row>
    <row r="384" spans="1:26" x14ac:dyDescent="0.3">
      <c r="A384" s="1" t="s">
        <v>324</v>
      </c>
      <c r="B384" s="1" t="s">
        <v>325</v>
      </c>
      <c r="C384" s="1" t="s">
        <v>467</v>
      </c>
      <c r="D384" s="1" t="s">
        <v>468</v>
      </c>
      <c r="E384">
        <v>1976957</v>
      </c>
      <c r="F384">
        <v>2011935</v>
      </c>
      <c r="G384">
        <v>2052127</v>
      </c>
      <c r="H384">
        <v>2083673</v>
      </c>
      <c r="I384">
        <v>2108780</v>
      </c>
      <c r="J384">
        <v>2136095</v>
      </c>
      <c r="K384">
        <v>2157193</v>
      </c>
      <c r="L384">
        <v>2176078</v>
      </c>
      <c r="M384">
        <v>2198070</v>
      </c>
      <c r="N384">
        <v>2222924</v>
      </c>
      <c r="O384">
        <v>2240361</v>
      </c>
      <c r="P384">
        <v>2252797</v>
      </c>
      <c r="Q384">
        <v>2268940</v>
      </c>
      <c r="R384">
        <v>2304264</v>
      </c>
      <c r="S384">
        <v>2348652</v>
      </c>
      <c r="T384">
        <v>2399067</v>
      </c>
      <c r="U384">
        <v>2446947</v>
      </c>
      <c r="V384">
        <v>2486439</v>
      </c>
      <c r="W384">
        <v>2517499</v>
      </c>
      <c r="X384">
        <v>2567944</v>
      </c>
      <c r="Y384">
        <v>2578123</v>
      </c>
      <c r="Z384">
        <v>2584111</v>
      </c>
    </row>
    <row r="385" spans="1:26" x14ac:dyDescent="0.3">
      <c r="A385" s="1" t="s">
        <v>116</v>
      </c>
      <c r="B385" s="1" t="s">
        <v>117</v>
      </c>
      <c r="C385" s="1" t="s">
        <v>461</v>
      </c>
      <c r="D385" s="1" t="s">
        <v>466</v>
      </c>
      <c r="E385">
        <v>2039504</v>
      </c>
      <c r="F385">
        <v>2074083</v>
      </c>
      <c r="G385">
        <v>2106901</v>
      </c>
      <c r="H385">
        <v>2138782</v>
      </c>
      <c r="I385">
        <v>2170068</v>
      </c>
      <c r="J385">
        <v>2200829</v>
      </c>
      <c r="K385">
        <v>2231315</v>
      </c>
      <c r="L385">
        <v>2261818</v>
      </c>
      <c r="M385">
        <v>2291917</v>
      </c>
      <c r="N385">
        <v>2321021</v>
      </c>
      <c r="O385">
        <v>2349468</v>
      </c>
      <c r="P385">
        <v>2377400</v>
      </c>
      <c r="Q385">
        <v>2404428</v>
      </c>
      <c r="R385">
        <v>2430257</v>
      </c>
      <c r="S385">
        <v>2455070</v>
      </c>
      <c r="T385">
        <v>2479289</v>
      </c>
      <c r="U385">
        <v>2502859</v>
      </c>
      <c r="V385">
        <v>2525472</v>
      </c>
      <c r="W385">
        <v>2546376</v>
      </c>
      <c r="X385">
        <v>2564622</v>
      </c>
      <c r="Y385">
        <v>2578741</v>
      </c>
      <c r="Z385">
        <v>2590709</v>
      </c>
    </row>
    <row r="386" spans="1:26" x14ac:dyDescent="0.3">
      <c r="A386" s="1" t="s">
        <v>116</v>
      </c>
      <c r="B386" s="1" t="s">
        <v>117</v>
      </c>
      <c r="C386" s="1" t="s">
        <v>467</v>
      </c>
      <c r="D386" s="1" t="s">
        <v>468</v>
      </c>
      <c r="E386">
        <v>2013719</v>
      </c>
      <c r="F386">
        <v>2048540</v>
      </c>
      <c r="G386">
        <v>2081709</v>
      </c>
      <c r="H386">
        <v>2114018</v>
      </c>
      <c r="I386">
        <v>2145820</v>
      </c>
      <c r="J386">
        <v>2177342</v>
      </c>
      <c r="K386">
        <v>2208704</v>
      </c>
      <c r="L386">
        <v>2240104</v>
      </c>
      <c r="M386">
        <v>2271211</v>
      </c>
      <c r="N386">
        <v>2301231</v>
      </c>
      <c r="O386">
        <v>2330459</v>
      </c>
      <c r="P386">
        <v>2359193</v>
      </c>
      <c r="Q386">
        <v>2387107</v>
      </c>
      <c r="R386">
        <v>2414032</v>
      </c>
      <c r="S386">
        <v>2440173</v>
      </c>
      <c r="T386">
        <v>2465916</v>
      </c>
      <c r="U386">
        <v>2490983</v>
      </c>
      <c r="V386">
        <v>2515262</v>
      </c>
      <c r="W386">
        <v>2538156</v>
      </c>
      <c r="X386">
        <v>2558483</v>
      </c>
      <c r="Y386">
        <v>2575216</v>
      </c>
      <c r="Z386">
        <v>2590119</v>
      </c>
    </row>
    <row r="387" spans="1:26" x14ac:dyDescent="0.3">
      <c r="A387" s="1" t="s">
        <v>246</v>
      </c>
      <c r="B387" s="1" t="s">
        <v>247</v>
      </c>
      <c r="C387" s="1" t="s">
        <v>467</v>
      </c>
      <c r="D387" s="1" t="s">
        <v>468</v>
      </c>
      <c r="E387">
        <v>1513734</v>
      </c>
      <c r="F387">
        <v>1553226</v>
      </c>
      <c r="G387">
        <v>1565364</v>
      </c>
      <c r="H387">
        <v>1583860</v>
      </c>
      <c r="I387">
        <v>1655945</v>
      </c>
      <c r="J387">
        <v>1750726</v>
      </c>
      <c r="K387">
        <v>1839348</v>
      </c>
      <c r="L387">
        <v>1914531</v>
      </c>
      <c r="M387">
        <v>1974485</v>
      </c>
      <c r="N387">
        <v>2031229</v>
      </c>
      <c r="O387">
        <v>2111010</v>
      </c>
      <c r="P387">
        <v>2185460</v>
      </c>
      <c r="Q387">
        <v>2232393</v>
      </c>
      <c r="R387">
        <v>2277509</v>
      </c>
      <c r="S387">
        <v>2323065</v>
      </c>
      <c r="T387">
        <v>2369046</v>
      </c>
      <c r="U387">
        <v>2413339</v>
      </c>
      <c r="V387">
        <v>2458807</v>
      </c>
      <c r="W387">
        <v>2505847</v>
      </c>
      <c r="X387">
        <v>2556131</v>
      </c>
      <c r="Y387">
        <v>2608243</v>
      </c>
      <c r="Z387">
        <v>2661979</v>
      </c>
    </row>
    <row r="388" spans="1:26" x14ac:dyDescent="0.3">
      <c r="A388" s="1" t="s">
        <v>88</v>
      </c>
      <c r="B388" s="1" t="s">
        <v>89</v>
      </c>
      <c r="C388" s="1" t="s">
        <v>28</v>
      </c>
      <c r="D388" s="1" t="s">
        <v>29</v>
      </c>
      <c r="E388">
        <v>1761930</v>
      </c>
      <c r="F388">
        <v>1795130</v>
      </c>
      <c r="G388">
        <v>1826863</v>
      </c>
      <c r="H388">
        <v>1859085</v>
      </c>
      <c r="I388">
        <v>1892807</v>
      </c>
      <c r="J388">
        <v>1928704</v>
      </c>
      <c r="K388">
        <v>1966977</v>
      </c>
      <c r="L388">
        <v>2007320</v>
      </c>
      <c r="M388">
        <v>2048997</v>
      </c>
      <c r="N388">
        <v>2091664</v>
      </c>
      <c r="O388">
        <v>2134037</v>
      </c>
      <c r="P388">
        <v>2175425</v>
      </c>
      <c r="Q388">
        <v>2217278</v>
      </c>
      <c r="R388">
        <v>2260376</v>
      </c>
      <c r="S388">
        <v>2305171</v>
      </c>
      <c r="T388">
        <v>2352416</v>
      </c>
      <c r="U388">
        <v>2401840</v>
      </c>
      <c r="V388">
        <v>2451409</v>
      </c>
      <c r="W388">
        <v>2499702</v>
      </c>
      <c r="X388">
        <v>2546402</v>
      </c>
      <c r="Y388">
        <v>2588423</v>
      </c>
      <c r="Z388">
        <v>2630296</v>
      </c>
    </row>
    <row r="389" spans="1:26" x14ac:dyDescent="0.3">
      <c r="A389" s="1" t="s">
        <v>246</v>
      </c>
      <c r="B389" s="1" t="s">
        <v>247</v>
      </c>
      <c r="C389" s="1" t="s">
        <v>461</v>
      </c>
      <c r="D389" s="1" t="s">
        <v>466</v>
      </c>
      <c r="E389">
        <v>1467915</v>
      </c>
      <c r="F389">
        <v>1507373</v>
      </c>
      <c r="G389">
        <v>1519808</v>
      </c>
      <c r="H389">
        <v>1538587</v>
      </c>
      <c r="I389">
        <v>1610373</v>
      </c>
      <c r="J389">
        <v>1704671</v>
      </c>
      <c r="K389">
        <v>1793393</v>
      </c>
      <c r="L389">
        <v>1869357</v>
      </c>
      <c r="M389">
        <v>1930581</v>
      </c>
      <c r="N389">
        <v>1988726</v>
      </c>
      <c r="O389">
        <v>2070140</v>
      </c>
      <c r="P389">
        <v>2146280</v>
      </c>
      <c r="Q389">
        <v>2194919</v>
      </c>
      <c r="R389">
        <v>2241889</v>
      </c>
      <c r="S389">
        <v>2289264</v>
      </c>
      <c r="T389">
        <v>2337052</v>
      </c>
      <c r="U389">
        <v>2383292</v>
      </c>
      <c r="V389">
        <v>2430584</v>
      </c>
      <c r="W389">
        <v>2479442</v>
      </c>
      <c r="X389">
        <v>2531454</v>
      </c>
      <c r="Y389">
        <v>2585173</v>
      </c>
      <c r="Z389">
        <v>2640702</v>
      </c>
    </row>
    <row r="390" spans="1:26" x14ac:dyDescent="0.3">
      <c r="A390" s="1" t="s">
        <v>324</v>
      </c>
      <c r="B390" s="1" t="s">
        <v>325</v>
      </c>
      <c r="C390" s="1" t="s">
        <v>461</v>
      </c>
      <c r="D390" s="1" t="s">
        <v>466</v>
      </c>
      <c r="E390">
        <v>1903542</v>
      </c>
      <c r="F390">
        <v>1936564</v>
      </c>
      <c r="G390">
        <v>1975073</v>
      </c>
      <c r="H390">
        <v>2003827</v>
      </c>
      <c r="I390">
        <v>2025120</v>
      </c>
      <c r="J390">
        <v>2048505</v>
      </c>
      <c r="K390">
        <v>2066607</v>
      </c>
      <c r="L390">
        <v>2083721</v>
      </c>
      <c r="M390">
        <v>2104531</v>
      </c>
      <c r="N390">
        <v>2127776</v>
      </c>
      <c r="O390">
        <v>2143639</v>
      </c>
      <c r="P390">
        <v>2155304</v>
      </c>
      <c r="Q390">
        <v>2173160</v>
      </c>
      <c r="R390">
        <v>2212236</v>
      </c>
      <c r="S390">
        <v>2260747</v>
      </c>
      <c r="T390">
        <v>2315033</v>
      </c>
      <c r="U390">
        <v>2366653</v>
      </c>
      <c r="V390">
        <v>2414161</v>
      </c>
      <c r="W390">
        <v>2461701</v>
      </c>
      <c r="X390">
        <v>2522257</v>
      </c>
      <c r="Y390">
        <v>2533277</v>
      </c>
      <c r="Z390">
        <v>2539990</v>
      </c>
    </row>
    <row r="391" spans="1:26" x14ac:dyDescent="0.3">
      <c r="A391" s="1" t="s">
        <v>208</v>
      </c>
      <c r="B391" s="1" t="s">
        <v>209</v>
      </c>
      <c r="C391" s="1" t="s">
        <v>467</v>
      </c>
      <c r="D391" s="1" t="s">
        <v>468</v>
      </c>
      <c r="E391">
        <v>1945018</v>
      </c>
      <c r="F391">
        <v>1978879</v>
      </c>
      <c r="G391">
        <v>2010956</v>
      </c>
      <c r="H391">
        <v>2044797</v>
      </c>
      <c r="I391">
        <v>2084299</v>
      </c>
      <c r="J391">
        <v>2136262</v>
      </c>
      <c r="K391">
        <v>2199181</v>
      </c>
      <c r="L391">
        <v>2249608</v>
      </c>
      <c r="M391">
        <v>2278484</v>
      </c>
      <c r="N391">
        <v>2295311</v>
      </c>
      <c r="O391">
        <v>2308722</v>
      </c>
      <c r="P391">
        <v>2320880</v>
      </c>
      <c r="Q391">
        <v>2334273</v>
      </c>
      <c r="R391">
        <v>2353302</v>
      </c>
      <c r="S391">
        <v>2376011</v>
      </c>
      <c r="T391">
        <v>2401916</v>
      </c>
      <c r="U391">
        <v>2427413</v>
      </c>
      <c r="V391">
        <v>2456754</v>
      </c>
      <c r="W391">
        <v>2490220</v>
      </c>
      <c r="X391">
        <v>2515614</v>
      </c>
      <c r="Y391">
        <v>2539135</v>
      </c>
      <c r="Z391">
        <v>2565839</v>
      </c>
    </row>
    <row r="392" spans="1:26" x14ac:dyDescent="0.3">
      <c r="A392" s="1" t="s">
        <v>306</v>
      </c>
      <c r="B392" s="1" t="s">
        <v>307</v>
      </c>
      <c r="C392" s="1" t="s">
        <v>28</v>
      </c>
      <c r="D392" s="1" t="s">
        <v>29</v>
      </c>
      <c r="E392">
        <v>1856402</v>
      </c>
      <c r="F392">
        <v>1888525</v>
      </c>
      <c r="G392">
        <v>1915425</v>
      </c>
      <c r="H392">
        <v>1939406</v>
      </c>
      <c r="I392">
        <v>1962865</v>
      </c>
      <c r="J392">
        <v>1986558</v>
      </c>
      <c r="K392">
        <v>2011492</v>
      </c>
      <c r="L392">
        <v>2038552</v>
      </c>
      <c r="M392">
        <v>2067919</v>
      </c>
      <c r="N392">
        <v>2099271</v>
      </c>
      <c r="O392">
        <v>2132340</v>
      </c>
      <c r="P392">
        <v>2167470</v>
      </c>
      <c r="Q392">
        <v>2204510</v>
      </c>
      <c r="R392">
        <v>2243001</v>
      </c>
      <c r="S392">
        <v>2282704</v>
      </c>
      <c r="T392">
        <v>2323352</v>
      </c>
      <c r="U392">
        <v>2364534</v>
      </c>
      <c r="V392">
        <v>2405680</v>
      </c>
      <c r="W392">
        <v>2446644</v>
      </c>
      <c r="X392">
        <v>2489098</v>
      </c>
      <c r="Y392">
        <v>2530151</v>
      </c>
      <c r="Z392">
        <v>2567012</v>
      </c>
    </row>
    <row r="393" spans="1:26" x14ac:dyDescent="0.3">
      <c r="A393" s="1" t="s">
        <v>208</v>
      </c>
      <c r="B393" s="1" t="s">
        <v>209</v>
      </c>
      <c r="C393" s="1" t="s">
        <v>461</v>
      </c>
      <c r="D393" s="1" t="s">
        <v>466</v>
      </c>
      <c r="E393">
        <v>1921225</v>
      </c>
      <c r="F393">
        <v>1953068</v>
      </c>
      <c r="G393">
        <v>1985565</v>
      </c>
      <c r="H393">
        <v>2025466</v>
      </c>
      <c r="I393">
        <v>2075615</v>
      </c>
      <c r="J393">
        <v>2137329</v>
      </c>
      <c r="K393">
        <v>2199761</v>
      </c>
      <c r="L393">
        <v>2239936</v>
      </c>
      <c r="M393">
        <v>2256891</v>
      </c>
      <c r="N393">
        <v>2264844</v>
      </c>
      <c r="O393">
        <v>2271361</v>
      </c>
      <c r="P393">
        <v>2278653</v>
      </c>
      <c r="Q393">
        <v>2289543</v>
      </c>
      <c r="R393">
        <v>2304438</v>
      </c>
      <c r="S393">
        <v>2325945</v>
      </c>
      <c r="T393">
        <v>2353419</v>
      </c>
      <c r="U393">
        <v>2379975</v>
      </c>
      <c r="V393">
        <v>2410562</v>
      </c>
      <c r="W393">
        <v>2444120</v>
      </c>
      <c r="X393">
        <v>2469767</v>
      </c>
      <c r="Y393">
        <v>2494030</v>
      </c>
      <c r="Z393">
        <v>2521149</v>
      </c>
    </row>
    <row r="394" spans="1:26" x14ac:dyDescent="0.3">
      <c r="A394" s="1" t="s">
        <v>350</v>
      </c>
      <c r="B394" s="1" t="s">
        <v>351</v>
      </c>
      <c r="C394" s="1" t="s">
        <v>467</v>
      </c>
      <c r="D394" s="1" t="s">
        <v>468</v>
      </c>
      <c r="E394">
        <v>1489250</v>
      </c>
      <c r="F394">
        <v>1530053</v>
      </c>
      <c r="G394">
        <v>1572199</v>
      </c>
      <c r="H394">
        <v>1615402</v>
      </c>
      <c r="I394">
        <v>1659247</v>
      </c>
      <c r="J394">
        <v>1703735</v>
      </c>
      <c r="K394">
        <v>1749079</v>
      </c>
      <c r="L394">
        <v>1798811</v>
      </c>
      <c r="M394">
        <v>1848287</v>
      </c>
      <c r="N394">
        <v>1897763</v>
      </c>
      <c r="O394">
        <v>1947103</v>
      </c>
      <c r="P394">
        <v>1996554</v>
      </c>
      <c r="Q394">
        <v>2045758</v>
      </c>
      <c r="R394">
        <v>2095174</v>
      </c>
      <c r="S394">
        <v>2144431</v>
      </c>
      <c r="T394">
        <v>2193382</v>
      </c>
      <c r="U394">
        <v>2236936</v>
      </c>
      <c r="V394">
        <v>2293162</v>
      </c>
      <c r="W394">
        <v>2350358</v>
      </c>
      <c r="X394">
        <v>2408409</v>
      </c>
      <c r="Y394">
        <v>2467389</v>
      </c>
      <c r="Z394">
        <v>2527169</v>
      </c>
    </row>
    <row r="395" spans="1:26" x14ac:dyDescent="0.3">
      <c r="A395" s="1" t="s">
        <v>350</v>
      </c>
      <c r="B395" s="1" t="s">
        <v>351</v>
      </c>
      <c r="C395" s="1" t="s">
        <v>461</v>
      </c>
      <c r="D395" s="1" t="s">
        <v>466</v>
      </c>
      <c r="E395">
        <v>1508534</v>
      </c>
      <c r="F395">
        <v>1545319</v>
      </c>
      <c r="G395">
        <v>1582770</v>
      </c>
      <c r="H395">
        <v>1621224</v>
      </c>
      <c r="I395">
        <v>1661149</v>
      </c>
      <c r="J395">
        <v>1702599</v>
      </c>
      <c r="K395">
        <v>1745418</v>
      </c>
      <c r="L395">
        <v>1793167</v>
      </c>
      <c r="M395">
        <v>1840812</v>
      </c>
      <c r="N395">
        <v>1888398</v>
      </c>
      <c r="O395">
        <v>1935884</v>
      </c>
      <c r="P395">
        <v>1983444</v>
      </c>
      <c r="Q395">
        <v>2030950</v>
      </c>
      <c r="R395">
        <v>2078224</v>
      </c>
      <c r="S395">
        <v>2125660</v>
      </c>
      <c r="T395">
        <v>2173706</v>
      </c>
      <c r="U395">
        <v>2217868</v>
      </c>
      <c r="V395">
        <v>2275925</v>
      </c>
      <c r="W395">
        <v>2334948</v>
      </c>
      <c r="X395">
        <v>2394860</v>
      </c>
      <c r="Y395">
        <v>2455361</v>
      </c>
      <c r="Z395">
        <v>2516444</v>
      </c>
    </row>
    <row r="396" spans="1:26" x14ac:dyDescent="0.3">
      <c r="A396" s="1" t="s">
        <v>298</v>
      </c>
      <c r="B396" s="1" t="s">
        <v>299</v>
      </c>
      <c r="C396" s="1" t="s">
        <v>467</v>
      </c>
      <c r="D396" s="1" t="s">
        <v>468</v>
      </c>
      <c r="E396">
        <v>1379893</v>
      </c>
      <c r="F396">
        <v>1412682</v>
      </c>
      <c r="G396">
        <v>1446195</v>
      </c>
      <c r="H396">
        <v>1480531</v>
      </c>
      <c r="I396">
        <v>1516097</v>
      </c>
      <c r="J396">
        <v>1553092</v>
      </c>
      <c r="K396">
        <v>1591630</v>
      </c>
      <c r="L396">
        <v>1635897</v>
      </c>
      <c r="M396">
        <v>1686890</v>
      </c>
      <c r="N396">
        <v>1741544</v>
      </c>
      <c r="O396">
        <v>1799948</v>
      </c>
      <c r="P396">
        <v>1861624</v>
      </c>
      <c r="Q396">
        <v>1917938</v>
      </c>
      <c r="R396">
        <v>1968143</v>
      </c>
      <c r="S396">
        <v>2019734</v>
      </c>
      <c r="T396">
        <v>2072630</v>
      </c>
      <c r="U396">
        <v>2126733</v>
      </c>
      <c r="V396">
        <v>2182110</v>
      </c>
      <c r="W396">
        <v>2238719</v>
      </c>
      <c r="X396">
        <v>2296186</v>
      </c>
      <c r="Y396">
        <v>2354385</v>
      </c>
      <c r="Z396">
        <v>2414911</v>
      </c>
    </row>
    <row r="397" spans="1:26" x14ac:dyDescent="0.3">
      <c r="A397" s="1" t="s">
        <v>162</v>
      </c>
      <c r="B397" s="1" t="s">
        <v>163</v>
      </c>
      <c r="C397" s="1" t="s">
        <v>28</v>
      </c>
      <c r="D397" s="1" t="s">
        <v>29</v>
      </c>
      <c r="E397">
        <v>1306590</v>
      </c>
      <c r="F397">
        <v>1341696</v>
      </c>
      <c r="G397">
        <v>1378398</v>
      </c>
      <c r="H397">
        <v>1417110</v>
      </c>
      <c r="I397">
        <v>1458353</v>
      </c>
      <c r="J397">
        <v>1502534</v>
      </c>
      <c r="K397">
        <v>1549774</v>
      </c>
      <c r="L397">
        <v>1599978</v>
      </c>
      <c r="M397">
        <v>1653542</v>
      </c>
      <c r="N397">
        <v>1711105</v>
      </c>
      <c r="O397">
        <v>1772500</v>
      </c>
      <c r="P397">
        <v>1836705</v>
      </c>
      <c r="Q397">
        <v>1902226</v>
      </c>
      <c r="R397">
        <v>1966855</v>
      </c>
      <c r="S397">
        <v>2028517</v>
      </c>
      <c r="T397">
        <v>2086206</v>
      </c>
      <c r="U397">
        <v>2140215</v>
      </c>
      <c r="V397">
        <v>2192012</v>
      </c>
      <c r="W397">
        <v>2242785</v>
      </c>
      <c r="X397">
        <v>2292573</v>
      </c>
      <c r="Y397">
        <v>2341179</v>
      </c>
      <c r="Z397">
        <v>2388992</v>
      </c>
    </row>
    <row r="398" spans="1:26" x14ac:dyDescent="0.3">
      <c r="A398" s="1" t="s">
        <v>256</v>
      </c>
      <c r="B398" s="1" t="s">
        <v>257</v>
      </c>
      <c r="C398" s="1" t="s">
        <v>28</v>
      </c>
      <c r="D398" s="1" t="s">
        <v>29</v>
      </c>
      <c r="E398">
        <v>1999473</v>
      </c>
      <c r="F398">
        <v>1997534</v>
      </c>
      <c r="G398">
        <v>1993030</v>
      </c>
      <c r="H398">
        <v>1985384</v>
      </c>
      <c r="I398">
        <v>1977424</v>
      </c>
      <c r="J398">
        <v>1976780</v>
      </c>
      <c r="K398">
        <v>1983465</v>
      </c>
      <c r="L398">
        <v>1995014</v>
      </c>
      <c r="M398">
        <v>2009169</v>
      </c>
      <c r="N398">
        <v>2022747</v>
      </c>
      <c r="O398">
        <v>2037677</v>
      </c>
      <c r="P398">
        <v>2054718</v>
      </c>
      <c r="Q398">
        <v>2073939</v>
      </c>
      <c r="R398">
        <v>2095242</v>
      </c>
      <c r="S398">
        <v>2118521</v>
      </c>
      <c r="T398">
        <v>2143872</v>
      </c>
      <c r="U398">
        <v>2170617</v>
      </c>
      <c r="V398">
        <v>2198017</v>
      </c>
      <c r="W398">
        <v>2225702</v>
      </c>
      <c r="X398">
        <v>2254100</v>
      </c>
      <c r="Y398">
        <v>2281454</v>
      </c>
      <c r="Z398">
        <v>2305825</v>
      </c>
    </row>
    <row r="399" spans="1:26" x14ac:dyDescent="0.3">
      <c r="A399" s="1" t="s">
        <v>298</v>
      </c>
      <c r="B399" s="1" t="s">
        <v>299</v>
      </c>
      <c r="C399" s="1" t="s">
        <v>461</v>
      </c>
      <c r="D399" s="1" t="s">
        <v>466</v>
      </c>
      <c r="E399">
        <v>1381929</v>
      </c>
      <c r="F399">
        <v>1409021</v>
      </c>
      <c r="G399">
        <v>1437131</v>
      </c>
      <c r="H399">
        <v>1466045</v>
      </c>
      <c r="I399">
        <v>1496264</v>
      </c>
      <c r="J399">
        <v>1528137</v>
      </c>
      <c r="K399">
        <v>1561878</v>
      </c>
      <c r="L399">
        <v>1597439</v>
      </c>
      <c r="M399">
        <v>1635726</v>
      </c>
      <c r="N399">
        <v>1677917</v>
      </c>
      <c r="O399">
        <v>1724301</v>
      </c>
      <c r="P399">
        <v>1774489</v>
      </c>
      <c r="Q399">
        <v>1825021</v>
      </c>
      <c r="R399">
        <v>1875031</v>
      </c>
      <c r="S399">
        <v>1926486</v>
      </c>
      <c r="T399">
        <v>1979261</v>
      </c>
      <c r="U399">
        <v>2033282</v>
      </c>
      <c r="V399">
        <v>2088602</v>
      </c>
      <c r="W399">
        <v>2145130</v>
      </c>
      <c r="X399">
        <v>2202418</v>
      </c>
      <c r="Y399">
        <v>2260590</v>
      </c>
      <c r="Z399">
        <v>2321228</v>
      </c>
    </row>
    <row r="400" spans="1:26" x14ac:dyDescent="0.3">
      <c r="A400" s="1" t="s">
        <v>330</v>
      </c>
      <c r="B400" s="1" t="s">
        <v>331</v>
      </c>
      <c r="C400" s="1" t="s">
        <v>461</v>
      </c>
      <c r="D400" s="1" t="s">
        <v>466</v>
      </c>
      <c r="E400">
        <v>1537633</v>
      </c>
      <c r="F400">
        <v>1567505</v>
      </c>
      <c r="G400">
        <v>1597706</v>
      </c>
      <c r="H400">
        <v>1628444</v>
      </c>
      <c r="I400">
        <v>1659586</v>
      </c>
      <c r="J400">
        <v>1690750</v>
      </c>
      <c r="K400">
        <v>1722008</v>
      </c>
      <c r="L400">
        <v>1753495</v>
      </c>
      <c r="M400">
        <v>1785120</v>
      </c>
      <c r="N400">
        <v>1816819</v>
      </c>
      <c r="O400">
        <v>1848911</v>
      </c>
      <c r="P400">
        <v>1881611</v>
      </c>
      <c r="Q400">
        <v>1914627</v>
      </c>
      <c r="R400">
        <v>1947968</v>
      </c>
      <c r="S400">
        <v>1981879</v>
      </c>
      <c r="T400">
        <v>2016278</v>
      </c>
      <c r="U400">
        <v>2050907</v>
      </c>
      <c r="V400">
        <v>2085213</v>
      </c>
      <c r="W400">
        <v>2118501</v>
      </c>
      <c r="X400">
        <v>2148870</v>
      </c>
      <c r="Y400">
        <v>2176523</v>
      </c>
      <c r="Z400">
        <v>2204410</v>
      </c>
    </row>
    <row r="401" spans="1:26" x14ac:dyDescent="0.3">
      <c r="A401" s="1" t="s">
        <v>330</v>
      </c>
      <c r="B401" s="1" t="s">
        <v>331</v>
      </c>
      <c r="C401" s="1" t="s">
        <v>467</v>
      </c>
      <c r="D401" s="1" t="s">
        <v>468</v>
      </c>
      <c r="E401">
        <v>1523390</v>
      </c>
      <c r="F401">
        <v>1553486</v>
      </c>
      <c r="G401">
        <v>1583902</v>
      </c>
      <c r="H401">
        <v>1614867</v>
      </c>
      <c r="I401">
        <v>1646282</v>
      </c>
      <c r="J401">
        <v>1677823</v>
      </c>
      <c r="K401">
        <v>1709605</v>
      </c>
      <c r="L401">
        <v>1741781</v>
      </c>
      <c r="M401">
        <v>1774222</v>
      </c>
      <c r="N401">
        <v>1806799</v>
      </c>
      <c r="O401">
        <v>1839763</v>
      </c>
      <c r="P401">
        <v>1873251</v>
      </c>
      <c r="Q401">
        <v>1906929</v>
      </c>
      <c r="R401">
        <v>1940824</v>
      </c>
      <c r="S401">
        <v>1975219</v>
      </c>
      <c r="T401">
        <v>2010059</v>
      </c>
      <c r="U401">
        <v>2045156</v>
      </c>
      <c r="V401">
        <v>2080041</v>
      </c>
      <c r="W401">
        <v>2114030</v>
      </c>
      <c r="X401">
        <v>2145526</v>
      </c>
      <c r="Y401">
        <v>2174744</v>
      </c>
      <c r="Z401">
        <v>2204170</v>
      </c>
    </row>
    <row r="402" spans="1:26" x14ac:dyDescent="0.3">
      <c r="A402" s="1" t="s">
        <v>390</v>
      </c>
      <c r="B402" s="1" t="s">
        <v>391</v>
      </c>
      <c r="C402" s="1" t="s">
        <v>28</v>
      </c>
      <c r="D402" s="1" t="s">
        <v>29</v>
      </c>
      <c r="E402">
        <v>1992060</v>
      </c>
      <c r="F402">
        <v>1994530</v>
      </c>
      <c r="G402">
        <v>1995733</v>
      </c>
      <c r="H402">
        <v>1997012</v>
      </c>
      <c r="I402">
        <v>2000474</v>
      </c>
      <c r="J402">
        <v>2006868</v>
      </c>
      <c r="K402">
        <v>2018122</v>
      </c>
      <c r="L402">
        <v>2021316</v>
      </c>
      <c r="M402">
        <v>2039669</v>
      </c>
      <c r="N402">
        <v>2048583</v>
      </c>
      <c r="O402">
        <v>2052843</v>
      </c>
      <c r="P402">
        <v>2057159</v>
      </c>
      <c r="Q402">
        <v>2059953</v>
      </c>
      <c r="R402">
        <v>2061980</v>
      </c>
      <c r="S402">
        <v>2063531</v>
      </c>
      <c r="T402">
        <v>2065042</v>
      </c>
      <c r="U402">
        <v>2066388</v>
      </c>
      <c r="V402">
        <v>2073894</v>
      </c>
      <c r="W402">
        <v>2088385</v>
      </c>
      <c r="X402">
        <v>2102419</v>
      </c>
      <c r="Y402">
        <v>2108079</v>
      </c>
      <c r="Z402">
        <v>2108732</v>
      </c>
    </row>
    <row r="403" spans="1:26" x14ac:dyDescent="0.3">
      <c r="A403" s="1" t="s">
        <v>196</v>
      </c>
      <c r="B403" s="1" t="s">
        <v>197</v>
      </c>
      <c r="C403" s="1" t="s">
        <v>467</v>
      </c>
      <c r="D403" s="1" t="s">
        <v>468</v>
      </c>
      <c r="E403">
        <v>2237696</v>
      </c>
      <c r="F403">
        <v>2239090</v>
      </c>
      <c r="G403">
        <v>2239534</v>
      </c>
      <c r="H403">
        <v>2239699</v>
      </c>
      <c r="I403">
        <v>2241921</v>
      </c>
      <c r="J403">
        <v>2241554</v>
      </c>
      <c r="K403">
        <v>2239962</v>
      </c>
      <c r="L403">
        <v>2238522</v>
      </c>
      <c r="M403">
        <v>2234777</v>
      </c>
      <c r="N403">
        <v>2227947</v>
      </c>
      <c r="O403">
        <v>2218341</v>
      </c>
      <c r="P403">
        <v>2209615</v>
      </c>
      <c r="Q403">
        <v>2201417</v>
      </c>
      <c r="R403">
        <v>2190210</v>
      </c>
      <c r="S403">
        <v>2169815</v>
      </c>
      <c r="T403">
        <v>2152392</v>
      </c>
      <c r="U403">
        <v>2124310</v>
      </c>
      <c r="V403">
        <v>2102981</v>
      </c>
      <c r="W403">
        <v>2089106</v>
      </c>
      <c r="X403">
        <v>2077963</v>
      </c>
      <c r="Y403">
        <v>1990345</v>
      </c>
      <c r="Z403">
        <v>1976858</v>
      </c>
    </row>
    <row r="404" spans="1:26" x14ac:dyDescent="0.3">
      <c r="A404" s="1" t="s">
        <v>282</v>
      </c>
      <c r="B404" s="1" t="s">
        <v>283</v>
      </c>
      <c r="C404" s="1" t="s">
        <v>28</v>
      </c>
      <c r="D404" s="1" t="s">
        <v>29</v>
      </c>
      <c r="E404">
        <v>2034882</v>
      </c>
      <c r="F404">
        <v>2020157</v>
      </c>
      <c r="G404">
        <v>2026773</v>
      </c>
      <c r="H404">
        <v>2032544</v>
      </c>
      <c r="I404">
        <v>2036855</v>
      </c>
      <c r="J404">
        <v>2040228</v>
      </c>
      <c r="K404">
        <v>2043559</v>
      </c>
      <c r="L404">
        <v>2046898</v>
      </c>
      <c r="M404">
        <v>2050671</v>
      </c>
      <c r="N404">
        <v>2055004</v>
      </c>
      <c r="O404">
        <v>2058539</v>
      </c>
      <c r="P404">
        <v>2061044</v>
      </c>
      <c r="Q404">
        <v>2064032</v>
      </c>
      <c r="R404">
        <v>2067471</v>
      </c>
      <c r="S404">
        <v>2070226</v>
      </c>
      <c r="T404">
        <v>2072490</v>
      </c>
      <c r="U404">
        <v>2074502</v>
      </c>
      <c r="V404">
        <v>2076217</v>
      </c>
      <c r="W404">
        <v>2076694</v>
      </c>
      <c r="X404">
        <v>2072531</v>
      </c>
      <c r="Y404">
        <v>2065092</v>
      </c>
      <c r="Z404">
        <v>2057679</v>
      </c>
    </row>
    <row r="405" spans="1:26" x14ac:dyDescent="0.3">
      <c r="A405" s="1" t="s">
        <v>176</v>
      </c>
      <c r="B405" s="1" t="s">
        <v>177</v>
      </c>
      <c r="C405" s="1" t="s">
        <v>28</v>
      </c>
      <c r="D405" s="1" t="s">
        <v>29</v>
      </c>
      <c r="E405">
        <v>1257380</v>
      </c>
      <c r="F405">
        <v>1285678</v>
      </c>
      <c r="G405">
        <v>1315653</v>
      </c>
      <c r="H405">
        <v>1347009</v>
      </c>
      <c r="I405">
        <v>1379713</v>
      </c>
      <c r="J405">
        <v>1414091</v>
      </c>
      <c r="K405">
        <v>1450572</v>
      </c>
      <c r="L405">
        <v>1488431</v>
      </c>
      <c r="M405">
        <v>1527196</v>
      </c>
      <c r="N405">
        <v>1567220</v>
      </c>
      <c r="O405">
        <v>1609017</v>
      </c>
      <c r="P405">
        <v>1652717</v>
      </c>
      <c r="Q405">
        <v>1697753</v>
      </c>
      <c r="R405">
        <v>1743309</v>
      </c>
      <c r="S405">
        <v>1788919</v>
      </c>
      <c r="T405">
        <v>1834552</v>
      </c>
      <c r="U405">
        <v>1879826</v>
      </c>
      <c r="V405">
        <v>1924955</v>
      </c>
      <c r="W405">
        <v>1970457</v>
      </c>
      <c r="X405">
        <v>2015828</v>
      </c>
      <c r="Y405">
        <v>2060721</v>
      </c>
      <c r="Z405">
        <v>2105566</v>
      </c>
    </row>
    <row r="406" spans="1:26" x14ac:dyDescent="0.3">
      <c r="A406" s="1" t="s">
        <v>354</v>
      </c>
      <c r="B406" s="1" t="s">
        <v>355</v>
      </c>
      <c r="C406" s="1" t="s">
        <v>461</v>
      </c>
      <c r="D406" s="1" t="s">
        <v>466</v>
      </c>
      <c r="E406">
        <v>456796</v>
      </c>
      <c r="F406">
        <v>480524</v>
      </c>
      <c r="G406">
        <v>504789</v>
      </c>
      <c r="H406">
        <v>522707</v>
      </c>
      <c r="I406">
        <v>579378</v>
      </c>
      <c r="J406">
        <v>727596</v>
      </c>
      <c r="K406">
        <v>921361</v>
      </c>
      <c r="L406">
        <v>1103898</v>
      </c>
      <c r="M406">
        <v>1233563</v>
      </c>
      <c r="N406">
        <v>1297966</v>
      </c>
      <c r="O406">
        <v>1350880</v>
      </c>
      <c r="P406">
        <v>1415197</v>
      </c>
      <c r="Q406">
        <v>1507300</v>
      </c>
      <c r="R406">
        <v>1651832</v>
      </c>
      <c r="S406">
        <v>1817181</v>
      </c>
      <c r="T406">
        <v>1955530</v>
      </c>
      <c r="U406">
        <v>2031540</v>
      </c>
      <c r="V406">
        <v>2054595</v>
      </c>
      <c r="W406">
        <v>2055936</v>
      </c>
      <c r="X406">
        <v>2005391</v>
      </c>
      <c r="Y406">
        <v>1953675</v>
      </c>
      <c r="Z406">
        <v>1954233</v>
      </c>
    </row>
    <row r="407" spans="1:26" x14ac:dyDescent="0.3">
      <c r="A407" s="1" t="s">
        <v>166</v>
      </c>
      <c r="B407" s="1" t="s">
        <v>167</v>
      </c>
      <c r="C407" s="1" t="s">
        <v>467</v>
      </c>
      <c r="D407" s="1" t="s">
        <v>468</v>
      </c>
      <c r="E407">
        <v>2148711</v>
      </c>
      <c r="F407">
        <v>2131091</v>
      </c>
      <c r="G407">
        <v>2115806</v>
      </c>
      <c r="H407">
        <v>2099711</v>
      </c>
      <c r="I407">
        <v>2083571</v>
      </c>
      <c r="J407">
        <v>2069236</v>
      </c>
      <c r="K407">
        <v>2055684</v>
      </c>
      <c r="L407">
        <v>2046427</v>
      </c>
      <c r="M407">
        <v>2025467</v>
      </c>
      <c r="N407">
        <v>2007980</v>
      </c>
      <c r="O407">
        <v>1989292</v>
      </c>
      <c r="P407">
        <v>1972269</v>
      </c>
      <c r="Q407">
        <v>1964187</v>
      </c>
      <c r="R407">
        <v>1964758</v>
      </c>
      <c r="S407">
        <v>1969065</v>
      </c>
      <c r="T407">
        <v>1971253</v>
      </c>
      <c r="U407">
        <v>1972199</v>
      </c>
      <c r="V407">
        <v>1971912</v>
      </c>
      <c r="W407">
        <v>1969251</v>
      </c>
      <c r="X407">
        <v>1971581</v>
      </c>
      <c r="Y407">
        <v>1964929</v>
      </c>
      <c r="Z407">
        <v>1967488</v>
      </c>
    </row>
    <row r="408" spans="1:26" x14ac:dyDescent="0.3">
      <c r="A408" s="1" t="s">
        <v>196</v>
      </c>
      <c r="B408" s="1" t="s">
        <v>197</v>
      </c>
      <c r="C408" s="1" t="s">
        <v>461</v>
      </c>
      <c r="D408" s="1" t="s">
        <v>466</v>
      </c>
      <c r="E408">
        <v>2061946</v>
      </c>
      <c r="F408">
        <v>2063084</v>
      </c>
      <c r="G408">
        <v>2063864</v>
      </c>
      <c r="H408">
        <v>2064901</v>
      </c>
      <c r="I408">
        <v>2068225</v>
      </c>
      <c r="J408">
        <v>2069605</v>
      </c>
      <c r="K408">
        <v>2070255</v>
      </c>
      <c r="L408">
        <v>2071183</v>
      </c>
      <c r="M408">
        <v>2070404</v>
      </c>
      <c r="N408">
        <v>2067480</v>
      </c>
      <c r="O408">
        <v>2062281</v>
      </c>
      <c r="P408">
        <v>2057943</v>
      </c>
      <c r="Q408">
        <v>2054271</v>
      </c>
      <c r="R408">
        <v>2048178</v>
      </c>
      <c r="S408">
        <v>2033789</v>
      </c>
      <c r="T408">
        <v>2021957</v>
      </c>
      <c r="U408">
        <v>2000221</v>
      </c>
      <c r="V408">
        <v>1984862</v>
      </c>
      <c r="W408">
        <v>1976146</v>
      </c>
      <c r="X408">
        <v>1969718</v>
      </c>
      <c r="Y408">
        <v>1888656</v>
      </c>
      <c r="Z408">
        <v>1877142</v>
      </c>
    </row>
    <row r="409" spans="1:26" x14ac:dyDescent="0.3">
      <c r="A409" s="1" t="s">
        <v>262</v>
      </c>
      <c r="B409" s="1" t="s">
        <v>263</v>
      </c>
      <c r="C409" s="1" t="s">
        <v>28</v>
      </c>
      <c r="D409" s="1" t="s">
        <v>29</v>
      </c>
      <c r="E409">
        <v>2337170</v>
      </c>
      <c r="F409">
        <v>2310173</v>
      </c>
      <c r="G409">
        <v>2287955</v>
      </c>
      <c r="H409">
        <v>2263122</v>
      </c>
      <c r="I409">
        <v>2238799</v>
      </c>
      <c r="J409">
        <v>2218357</v>
      </c>
      <c r="K409">
        <v>2200325</v>
      </c>
      <c r="L409">
        <v>2177322</v>
      </c>
      <c r="M409">
        <v>2141669</v>
      </c>
      <c r="N409">
        <v>2097555</v>
      </c>
      <c r="O409">
        <v>2059709</v>
      </c>
      <c r="P409">
        <v>2034319</v>
      </c>
      <c r="Q409">
        <v>2012647</v>
      </c>
      <c r="R409">
        <v>1993782</v>
      </c>
      <c r="S409">
        <v>1977527</v>
      </c>
      <c r="T409">
        <v>1959537</v>
      </c>
      <c r="U409">
        <v>1942248</v>
      </c>
      <c r="V409">
        <v>1927174</v>
      </c>
      <c r="W409">
        <v>1913822</v>
      </c>
      <c r="X409">
        <v>1900449</v>
      </c>
      <c r="Y409">
        <v>1884490</v>
      </c>
      <c r="Z409">
        <v>1883379</v>
      </c>
    </row>
    <row r="410" spans="1:26" x14ac:dyDescent="0.3">
      <c r="A410" s="1" t="s">
        <v>144</v>
      </c>
      <c r="B410" s="1" t="s">
        <v>145</v>
      </c>
      <c r="C410" s="1" t="s">
        <v>467</v>
      </c>
      <c r="D410" s="1" t="s">
        <v>468</v>
      </c>
      <c r="E410">
        <v>1259330</v>
      </c>
      <c r="F410">
        <v>1301839</v>
      </c>
      <c r="G410">
        <v>1354578</v>
      </c>
      <c r="H410">
        <v>1409206</v>
      </c>
      <c r="I410">
        <v>1443290</v>
      </c>
      <c r="J410">
        <v>1467258</v>
      </c>
      <c r="K410">
        <v>1490034</v>
      </c>
      <c r="L410">
        <v>1529533</v>
      </c>
      <c r="M410">
        <v>1568303</v>
      </c>
      <c r="N410">
        <v>1599986</v>
      </c>
      <c r="O410">
        <v>1629719</v>
      </c>
      <c r="P410">
        <v>1652054</v>
      </c>
      <c r="Q410">
        <v>1673718</v>
      </c>
      <c r="R410">
        <v>1687076</v>
      </c>
      <c r="S410">
        <v>1695227</v>
      </c>
      <c r="T410">
        <v>1707716</v>
      </c>
      <c r="U410">
        <v>1723370</v>
      </c>
      <c r="V410">
        <v>1747412</v>
      </c>
      <c r="W410">
        <v>1773958</v>
      </c>
      <c r="X410">
        <v>1802355</v>
      </c>
      <c r="Y410">
        <v>1834472</v>
      </c>
      <c r="Z410">
        <v>1866154</v>
      </c>
    </row>
    <row r="411" spans="1:26" x14ac:dyDescent="0.3">
      <c r="A411" s="1" t="s">
        <v>451</v>
      </c>
      <c r="B411" s="1" t="s">
        <v>452</v>
      </c>
      <c r="C411" s="1" t="s">
        <v>28</v>
      </c>
      <c r="D411" s="1" t="s">
        <v>29</v>
      </c>
      <c r="E411">
        <v>1701154</v>
      </c>
      <c r="F411">
        <v>1702310</v>
      </c>
      <c r="G411">
        <v>1703466</v>
      </c>
      <c r="H411">
        <v>1704622</v>
      </c>
      <c r="I411">
        <v>1705780</v>
      </c>
      <c r="J411">
        <v>1719536</v>
      </c>
      <c r="K411">
        <v>1733404</v>
      </c>
      <c r="L411">
        <v>1747383</v>
      </c>
      <c r="M411">
        <v>1761474</v>
      </c>
      <c r="N411">
        <v>1775680</v>
      </c>
      <c r="O411">
        <v>1791000</v>
      </c>
      <c r="P411">
        <v>1807106</v>
      </c>
      <c r="Q411">
        <v>1818117</v>
      </c>
      <c r="R411">
        <v>1812771</v>
      </c>
      <c r="S411">
        <v>1788196</v>
      </c>
      <c r="T411">
        <v>1777557</v>
      </c>
      <c r="U411">
        <v>1791003</v>
      </c>
      <c r="V411">
        <v>1797085</v>
      </c>
      <c r="W411">
        <v>1788878</v>
      </c>
      <c r="X411">
        <v>1790133</v>
      </c>
      <c r="Y411">
        <v>1786038</v>
      </c>
      <c r="Z411">
        <v>1761985</v>
      </c>
    </row>
    <row r="412" spans="1:26" x14ac:dyDescent="0.3">
      <c r="A412" s="1" t="s">
        <v>432</v>
      </c>
      <c r="B412" s="1" t="s">
        <v>433</v>
      </c>
      <c r="C412" s="1" t="s">
        <v>467</v>
      </c>
      <c r="D412" s="1" t="s">
        <v>468</v>
      </c>
      <c r="E412">
        <v>1703369</v>
      </c>
      <c r="F412">
        <v>1707985</v>
      </c>
      <c r="G412">
        <v>1711718</v>
      </c>
      <c r="H412">
        <v>1715206</v>
      </c>
      <c r="I412">
        <v>1718045</v>
      </c>
      <c r="J412">
        <v>1720550</v>
      </c>
      <c r="K412">
        <v>1723823</v>
      </c>
      <c r="L412">
        <v>1727547</v>
      </c>
      <c r="M412">
        <v>1731478</v>
      </c>
      <c r="N412">
        <v>1735600</v>
      </c>
      <c r="O412">
        <v>1739923</v>
      </c>
      <c r="P412">
        <v>1744447</v>
      </c>
      <c r="Q412">
        <v>1749192</v>
      </c>
      <c r="R412">
        <v>1754081</v>
      </c>
      <c r="S412">
        <v>1759187</v>
      </c>
      <c r="T412">
        <v>1764048</v>
      </c>
      <c r="U412">
        <v>1767547</v>
      </c>
      <c r="V412">
        <v>1769223</v>
      </c>
      <c r="W412">
        <v>1769262</v>
      </c>
      <c r="X412">
        <v>1768921</v>
      </c>
      <c r="Y412">
        <v>1766768</v>
      </c>
      <c r="Z412">
        <v>1764421</v>
      </c>
    </row>
    <row r="413" spans="1:26" x14ac:dyDescent="0.3">
      <c r="A413" s="1" t="s">
        <v>144</v>
      </c>
      <c r="B413" s="1" t="s">
        <v>145</v>
      </c>
      <c r="C413" s="1" t="s">
        <v>461</v>
      </c>
      <c r="D413" s="1" t="s">
        <v>466</v>
      </c>
      <c r="E413">
        <v>1202597</v>
      </c>
      <c r="F413">
        <v>1245585</v>
      </c>
      <c r="G413">
        <v>1298813</v>
      </c>
      <c r="H413">
        <v>1353934</v>
      </c>
      <c r="I413">
        <v>1388443</v>
      </c>
      <c r="J413">
        <v>1412834</v>
      </c>
      <c r="K413">
        <v>1436133</v>
      </c>
      <c r="L413">
        <v>1476246</v>
      </c>
      <c r="M413">
        <v>1515585</v>
      </c>
      <c r="N413">
        <v>1547741</v>
      </c>
      <c r="O413">
        <v>1577851</v>
      </c>
      <c r="P413">
        <v>1600542</v>
      </c>
      <c r="Q413">
        <v>1622649</v>
      </c>
      <c r="R413">
        <v>1636349</v>
      </c>
      <c r="S413">
        <v>1644779</v>
      </c>
      <c r="T413">
        <v>1657572</v>
      </c>
      <c r="U413">
        <v>1673563</v>
      </c>
      <c r="V413">
        <v>1697963</v>
      </c>
      <c r="W413">
        <v>1724860</v>
      </c>
      <c r="X413">
        <v>1753513</v>
      </c>
      <c r="Y413">
        <v>1785840</v>
      </c>
      <c r="Z413">
        <v>1817878</v>
      </c>
    </row>
    <row r="414" spans="1:26" x14ac:dyDescent="0.3">
      <c r="A414" s="1" t="s">
        <v>166</v>
      </c>
      <c r="B414" s="1" t="s">
        <v>167</v>
      </c>
      <c r="C414" s="1" t="s">
        <v>461</v>
      </c>
      <c r="D414" s="1" t="s">
        <v>466</v>
      </c>
      <c r="E414">
        <v>1865663</v>
      </c>
      <c r="F414">
        <v>1847424</v>
      </c>
      <c r="G414">
        <v>1835929</v>
      </c>
      <c r="H414">
        <v>1827628</v>
      </c>
      <c r="I414">
        <v>1818897</v>
      </c>
      <c r="J414">
        <v>1811111</v>
      </c>
      <c r="K414">
        <v>1804474</v>
      </c>
      <c r="L414">
        <v>1802022</v>
      </c>
      <c r="M414">
        <v>1788952</v>
      </c>
      <c r="N414">
        <v>1778715</v>
      </c>
      <c r="O414">
        <v>1767150</v>
      </c>
      <c r="P414">
        <v>1756606</v>
      </c>
      <c r="Q414">
        <v>1753480</v>
      </c>
      <c r="R414">
        <v>1754655</v>
      </c>
      <c r="S414">
        <v>1756212</v>
      </c>
      <c r="T414">
        <v>1756252</v>
      </c>
      <c r="U414">
        <v>1755805</v>
      </c>
      <c r="V414">
        <v>1754637</v>
      </c>
      <c r="W414">
        <v>1750910</v>
      </c>
      <c r="X414">
        <v>1751135</v>
      </c>
      <c r="Y414">
        <v>1743681</v>
      </c>
      <c r="Z414">
        <v>1745015</v>
      </c>
    </row>
    <row r="415" spans="1:26" x14ac:dyDescent="0.3">
      <c r="A415" s="1" t="s">
        <v>342</v>
      </c>
      <c r="B415" s="1" t="s">
        <v>343</v>
      </c>
      <c r="C415" s="1" t="s">
        <v>467</v>
      </c>
      <c r="D415" s="1" t="s">
        <v>468</v>
      </c>
      <c r="E415">
        <v>1980886</v>
      </c>
      <c r="F415">
        <v>1984185</v>
      </c>
      <c r="G415">
        <v>1986207</v>
      </c>
      <c r="H415">
        <v>1987441</v>
      </c>
      <c r="I415">
        <v>1985473</v>
      </c>
      <c r="J415">
        <v>1978032</v>
      </c>
      <c r="K415">
        <v>1967465</v>
      </c>
      <c r="L415">
        <v>1956993</v>
      </c>
      <c r="M415">
        <v>1947415</v>
      </c>
      <c r="N415">
        <v>1938768</v>
      </c>
      <c r="O415">
        <v>1917778</v>
      </c>
      <c r="P415">
        <v>1896060</v>
      </c>
      <c r="Q415">
        <v>1875894</v>
      </c>
      <c r="R415">
        <v>1847092</v>
      </c>
      <c r="S415">
        <v>1816703</v>
      </c>
      <c r="T415">
        <v>1783979</v>
      </c>
      <c r="U415">
        <v>1743631</v>
      </c>
      <c r="V415">
        <v>1676985</v>
      </c>
      <c r="W415">
        <v>1679953</v>
      </c>
      <c r="X415">
        <v>1728988</v>
      </c>
      <c r="Y415">
        <v>1721560</v>
      </c>
      <c r="Z415">
        <v>1702091</v>
      </c>
    </row>
    <row r="416" spans="1:26" x14ac:dyDescent="0.3">
      <c r="A416" s="1" t="s">
        <v>326</v>
      </c>
      <c r="B416" s="1" t="s">
        <v>327</v>
      </c>
      <c r="C416" s="1" t="s">
        <v>467</v>
      </c>
      <c r="D416" s="1" t="s">
        <v>468</v>
      </c>
      <c r="E416">
        <v>1018552</v>
      </c>
      <c r="F416">
        <v>1035964</v>
      </c>
      <c r="G416">
        <v>1052555</v>
      </c>
      <c r="H416">
        <v>1067698</v>
      </c>
      <c r="I416">
        <v>1081633</v>
      </c>
      <c r="J416">
        <v>1095207</v>
      </c>
      <c r="K416">
        <v>1108636</v>
      </c>
      <c r="L416">
        <v>1122237</v>
      </c>
      <c r="M416">
        <v>1136436</v>
      </c>
      <c r="N416">
        <v>1173012</v>
      </c>
      <c r="O416">
        <v>1233305</v>
      </c>
      <c r="P416">
        <v>1295419</v>
      </c>
      <c r="Q416">
        <v>1357118</v>
      </c>
      <c r="R416">
        <v>1417894</v>
      </c>
      <c r="S416">
        <v>1477375</v>
      </c>
      <c r="T416">
        <v>1531734</v>
      </c>
      <c r="U416">
        <v>1580938</v>
      </c>
      <c r="V416">
        <v>1629789</v>
      </c>
      <c r="W416">
        <v>1678067</v>
      </c>
      <c r="X416">
        <v>1722614</v>
      </c>
      <c r="Y416">
        <v>1758703</v>
      </c>
      <c r="Z416">
        <v>1790804</v>
      </c>
    </row>
    <row r="417" spans="1:26" x14ac:dyDescent="0.3">
      <c r="A417" s="1" t="s">
        <v>240</v>
      </c>
      <c r="B417" s="1" t="s">
        <v>241</v>
      </c>
      <c r="C417" s="1" t="s">
        <v>467</v>
      </c>
      <c r="D417" s="1" t="s">
        <v>468</v>
      </c>
      <c r="E417">
        <v>822562</v>
      </c>
      <c r="F417">
        <v>842457</v>
      </c>
      <c r="G417">
        <v>861555</v>
      </c>
      <c r="H417">
        <v>879585</v>
      </c>
      <c r="I417">
        <v>915450</v>
      </c>
      <c r="J417">
        <v>978402</v>
      </c>
      <c r="K417">
        <v>1050213</v>
      </c>
      <c r="L417">
        <v>1122360</v>
      </c>
      <c r="M417">
        <v>1194588</v>
      </c>
      <c r="N417">
        <v>1267716</v>
      </c>
      <c r="O417">
        <v>1355253</v>
      </c>
      <c r="P417">
        <v>1456439</v>
      </c>
      <c r="Q417">
        <v>1557776</v>
      </c>
      <c r="R417">
        <v>1586002</v>
      </c>
      <c r="S417">
        <v>1569671</v>
      </c>
      <c r="T417">
        <v>1585277</v>
      </c>
      <c r="U417">
        <v>1616950</v>
      </c>
      <c r="V417">
        <v>1661345</v>
      </c>
      <c r="W417">
        <v>1702878</v>
      </c>
      <c r="X417">
        <v>1689384</v>
      </c>
      <c r="Y417">
        <v>1659419</v>
      </c>
      <c r="Z417">
        <v>1672926</v>
      </c>
    </row>
    <row r="418" spans="1:26" x14ac:dyDescent="0.3">
      <c r="A418" s="1" t="s">
        <v>70</v>
      </c>
      <c r="B418" s="1" t="s">
        <v>71</v>
      </c>
      <c r="C418" s="1" t="s">
        <v>467</v>
      </c>
      <c r="D418" s="1" t="s">
        <v>468</v>
      </c>
      <c r="E418">
        <v>2148452</v>
      </c>
      <c r="F418">
        <v>2149630</v>
      </c>
      <c r="G418">
        <v>2141631</v>
      </c>
      <c r="H418">
        <v>2120890</v>
      </c>
      <c r="I418">
        <v>2096405</v>
      </c>
      <c r="J418">
        <v>2078331</v>
      </c>
      <c r="K418">
        <v>2052735</v>
      </c>
      <c r="L418">
        <v>2019566</v>
      </c>
      <c r="M418">
        <v>1985936</v>
      </c>
      <c r="N418">
        <v>1951825</v>
      </c>
      <c r="O418">
        <v>1916984</v>
      </c>
      <c r="P418">
        <v>1881866</v>
      </c>
      <c r="Q418">
        <v>1851910</v>
      </c>
      <c r="R418">
        <v>1825837</v>
      </c>
      <c r="S418">
        <v>1799407</v>
      </c>
      <c r="T418">
        <v>1774917</v>
      </c>
      <c r="U418">
        <v>1752004</v>
      </c>
      <c r="V418">
        <v>1729892</v>
      </c>
      <c r="W418">
        <v>1708207</v>
      </c>
      <c r="X418">
        <v>1685553</v>
      </c>
      <c r="Y418">
        <v>1660775</v>
      </c>
      <c r="Z418">
        <v>1641713</v>
      </c>
    </row>
    <row r="419" spans="1:26" x14ac:dyDescent="0.3">
      <c r="A419" s="1" t="s">
        <v>432</v>
      </c>
      <c r="B419" s="1" t="s">
        <v>433</v>
      </c>
      <c r="C419" s="1" t="s">
        <v>461</v>
      </c>
      <c r="D419" s="1" t="s">
        <v>466</v>
      </c>
      <c r="E419">
        <v>1597570</v>
      </c>
      <c r="F419">
        <v>1598457</v>
      </c>
      <c r="G419">
        <v>1598485</v>
      </c>
      <c r="H419">
        <v>1598595</v>
      </c>
      <c r="I419">
        <v>1599620</v>
      </c>
      <c r="J419">
        <v>1601733</v>
      </c>
      <c r="K419">
        <v>1604827</v>
      </c>
      <c r="L419">
        <v>1608578</v>
      </c>
      <c r="M419">
        <v>1612678</v>
      </c>
      <c r="N419">
        <v>1617051</v>
      </c>
      <c r="O419">
        <v>1621715</v>
      </c>
      <c r="P419">
        <v>1626686</v>
      </c>
      <c r="Q419">
        <v>1631988</v>
      </c>
      <c r="R419">
        <v>1637581</v>
      </c>
      <c r="S419">
        <v>1643631</v>
      </c>
      <c r="T419">
        <v>1649718</v>
      </c>
      <c r="U419">
        <v>1654653</v>
      </c>
      <c r="V419">
        <v>1657819</v>
      </c>
      <c r="W419">
        <v>1659147</v>
      </c>
      <c r="X419">
        <v>1660166</v>
      </c>
      <c r="Y419">
        <v>1659492</v>
      </c>
      <c r="Z419">
        <v>1658372</v>
      </c>
    </row>
    <row r="420" spans="1:26" x14ac:dyDescent="0.3">
      <c r="A420" s="1" t="s">
        <v>292</v>
      </c>
      <c r="B420" s="1" t="s">
        <v>293</v>
      </c>
      <c r="C420" s="1" t="s">
        <v>467</v>
      </c>
      <c r="D420" s="1" t="s">
        <v>468</v>
      </c>
      <c r="E420">
        <v>1244391</v>
      </c>
      <c r="F420">
        <v>1254668</v>
      </c>
      <c r="G420">
        <v>1265190</v>
      </c>
      <c r="H420">
        <v>1275713</v>
      </c>
      <c r="I420">
        <v>1286180</v>
      </c>
      <c r="J420">
        <v>1296962</v>
      </c>
      <c r="K420">
        <v>1308854</v>
      </c>
      <c r="L420">
        <v>1322575</v>
      </c>
      <c r="M420">
        <v>1338545</v>
      </c>
      <c r="N420">
        <v>1356147</v>
      </c>
      <c r="O420">
        <v>1377389</v>
      </c>
      <c r="P420">
        <v>1402736</v>
      </c>
      <c r="Q420">
        <v>1430076</v>
      </c>
      <c r="R420">
        <v>1459613</v>
      </c>
      <c r="S420">
        <v>1491107</v>
      </c>
      <c r="T420">
        <v>1523921</v>
      </c>
      <c r="U420">
        <v>1557431</v>
      </c>
      <c r="V420">
        <v>1591658</v>
      </c>
      <c r="W420">
        <v>1626335</v>
      </c>
      <c r="X420">
        <v>1658241</v>
      </c>
      <c r="Y420">
        <v>1686321</v>
      </c>
      <c r="Z420">
        <v>1712979</v>
      </c>
    </row>
    <row r="421" spans="1:26" x14ac:dyDescent="0.3">
      <c r="A421" s="1" t="s">
        <v>292</v>
      </c>
      <c r="B421" s="1" t="s">
        <v>293</v>
      </c>
      <c r="C421" s="1" t="s">
        <v>461</v>
      </c>
      <c r="D421" s="1" t="s">
        <v>466</v>
      </c>
      <c r="E421">
        <v>1228209</v>
      </c>
      <c r="F421">
        <v>1239950</v>
      </c>
      <c r="G421">
        <v>1251264</v>
      </c>
      <c r="H421">
        <v>1262236</v>
      </c>
      <c r="I421">
        <v>1273074</v>
      </c>
      <c r="J421">
        <v>1284280</v>
      </c>
      <c r="K421">
        <v>1296789</v>
      </c>
      <c r="L421">
        <v>1311312</v>
      </c>
      <c r="M421">
        <v>1328168</v>
      </c>
      <c r="N421">
        <v>1346373</v>
      </c>
      <c r="O421">
        <v>1366548</v>
      </c>
      <c r="P421">
        <v>1389613</v>
      </c>
      <c r="Q421">
        <v>1415077</v>
      </c>
      <c r="R421">
        <v>1443209</v>
      </c>
      <c r="S421">
        <v>1473641</v>
      </c>
      <c r="T421">
        <v>1505633</v>
      </c>
      <c r="U421">
        <v>1538598</v>
      </c>
      <c r="V421">
        <v>1572333</v>
      </c>
      <c r="W421">
        <v>1606094</v>
      </c>
      <c r="X421">
        <v>1636094</v>
      </c>
      <c r="Y421">
        <v>1661462</v>
      </c>
      <c r="Z421">
        <v>1685387</v>
      </c>
    </row>
    <row r="422" spans="1:26" x14ac:dyDescent="0.3">
      <c r="A422" s="1" t="s">
        <v>70</v>
      </c>
      <c r="B422" s="1" t="s">
        <v>71</v>
      </c>
      <c r="C422" s="1" t="s">
        <v>461</v>
      </c>
      <c r="D422" s="1" t="s">
        <v>466</v>
      </c>
      <c r="E422">
        <v>2046480</v>
      </c>
      <c r="F422">
        <v>2048780</v>
      </c>
      <c r="G422">
        <v>2042127</v>
      </c>
      <c r="H422">
        <v>2021970</v>
      </c>
      <c r="I422">
        <v>1997892</v>
      </c>
      <c r="J422">
        <v>1979755</v>
      </c>
      <c r="K422">
        <v>1955141</v>
      </c>
      <c r="L422">
        <v>1923825</v>
      </c>
      <c r="M422">
        <v>1891814</v>
      </c>
      <c r="N422">
        <v>1859263</v>
      </c>
      <c r="O422">
        <v>1826158</v>
      </c>
      <c r="P422">
        <v>1792508</v>
      </c>
      <c r="Q422">
        <v>1765649</v>
      </c>
      <c r="R422">
        <v>1745230</v>
      </c>
      <c r="S422">
        <v>1724918</v>
      </c>
      <c r="T422">
        <v>1706069</v>
      </c>
      <c r="U422">
        <v>1688023</v>
      </c>
      <c r="V422">
        <v>1670236</v>
      </c>
      <c r="W422">
        <v>1652504</v>
      </c>
      <c r="X422">
        <v>1632854</v>
      </c>
      <c r="Y422">
        <v>1610168</v>
      </c>
      <c r="Z422">
        <v>1591814</v>
      </c>
    </row>
    <row r="423" spans="1:26" x14ac:dyDescent="0.3">
      <c r="A423" s="1" t="s">
        <v>178</v>
      </c>
      <c r="B423" s="1" t="s">
        <v>179</v>
      </c>
      <c r="C423" s="1" t="s">
        <v>28</v>
      </c>
      <c r="D423" s="1" t="s">
        <v>29</v>
      </c>
      <c r="E423">
        <v>719270</v>
      </c>
      <c r="F423">
        <v>754115</v>
      </c>
      <c r="G423">
        <v>789681</v>
      </c>
      <c r="H423">
        <v>826355</v>
      </c>
      <c r="I423">
        <v>864726</v>
      </c>
      <c r="J423">
        <v>905418</v>
      </c>
      <c r="K423">
        <v>948814</v>
      </c>
      <c r="L423">
        <v>994971</v>
      </c>
      <c r="M423">
        <v>1043686</v>
      </c>
      <c r="N423">
        <v>1094524</v>
      </c>
      <c r="O423">
        <v>1144588</v>
      </c>
      <c r="P423">
        <v>1193636</v>
      </c>
      <c r="Q423">
        <v>1243941</v>
      </c>
      <c r="R423">
        <v>1295183</v>
      </c>
      <c r="S423">
        <v>1346973</v>
      </c>
      <c r="T423">
        <v>1398927</v>
      </c>
      <c r="U423">
        <v>1450694</v>
      </c>
      <c r="V423">
        <v>1502091</v>
      </c>
      <c r="W423">
        <v>1553031</v>
      </c>
      <c r="X423">
        <v>1596049</v>
      </c>
      <c r="Y423">
        <v>1634466</v>
      </c>
      <c r="Z423">
        <v>1674908</v>
      </c>
    </row>
    <row r="424" spans="1:26" x14ac:dyDescent="0.3">
      <c r="A424" s="1" t="s">
        <v>342</v>
      </c>
      <c r="B424" s="1" t="s">
        <v>343</v>
      </c>
      <c r="C424" s="1" t="s">
        <v>461</v>
      </c>
      <c r="D424" s="1" t="s">
        <v>466</v>
      </c>
      <c r="E424">
        <v>1837888</v>
      </c>
      <c r="F424">
        <v>1839516</v>
      </c>
      <c r="G424">
        <v>1839889</v>
      </c>
      <c r="H424">
        <v>1839437</v>
      </c>
      <c r="I424">
        <v>1835889</v>
      </c>
      <c r="J424">
        <v>1827182</v>
      </c>
      <c r="K424">
        <v>1815530</v>
      </c>
      <c r="L424">
        <v>1803873</v>
      </c>
      <c r="M424">
        <v>1792996</v>
      </c>
      <c r="N424">
        <v>1782757</v>
      </c>
      <c r="O424">
        <v>1760954</v>
      </c>
      <c r="P424">
        <v>1738428</v>
      </c>
      <c r="Q424">
        <v>1717183</v>
      </c>
      <c r="R424">
        <v>1687782</v>
      </c>
      <c r="S424">
        <v>1656529</v>
      </c>
      <c r="T424">
        <v>1622693</v>
      </c>
      <c r="U424">
        <v>1581656</v>
      </c>
      <c r="V424">
        <v>1516369</v>
      </c>
      <c r="W424">
        <v>1513740</v>
      </c>
      <c r="X424">
        <v>1552570</v>
      </c>
      <c r="Y424">
        <v>1541133</v>
      </c>
      <c r="Z424">
        <v>1519697</v>
      </c>
    </row>
    <row r="425" spans="1:26" x14ac:dyDescent="0.3">
      <c r="A425" s="1" t="s">
        <v>42</v>
      </c>
      <c r="B425" s="1" t="s">
        <v>43</v>
      </c>
      <c r="C425" s="1" t="s">
        <v>467</v>
      </c>
      <c r="D425" s="1" t="s">
        <v>468</v>
      </c>
      <c r="E425">
        <v>1656074</v>
      </c>
      <c r="F425">
        <v>1644189</v>
      </c>
      <c r="G425">
        <v>1636478</v>
      </c>
      <c r="H425">
        <v>1629805</v>
      </c>
      <c r="I425">
        <v>1623111</v>
      </c>
      <c r="J425">
        <v>1615571</v>
      </c>
      <c r="K425">
        <v>1607400</v>
      </c>
      <c r="L425">
        <v>1599812</v>
      </c>
      <c r="M425">
        <v>1593247</v>
      </c>
      <c r="N425">
        <v>1587223</v>
      </c>
      <c r="O425">
        <v>1581404</v>
      </c>
      <c r="P425">
        <v>1576538</v>
      </c>
      <c r="Q425">
        <v>1572193</v>
      </c>
      <c r="R425">
        <v>1568781</v>
      </c>
      <c r="S425">
        <v>1565465</v>
      </c>
      <c r="T425">
        <v>1561467</v>
      </c>
      <c r="U425">
        <v>1556899</v>
      </c>
      <c r="V425">
        <v>1551563</v>
      </c>
      <c r="W425">
        <v>1545834</v>
      </c>
      <c r="X425">
        <v>1540097</v>
      </c>
      <c r="Y425">
        <v>1534475</v>
      </c>
      <c r="Z425">
        <v>1530390</v>
      </c>
    </row>
    <row r="426" spans="1:26" x14ac:dyDescent="0.3">
      <c r="A426" s="1" t="s">
        <v>418</v>
      </c>
      <c r="B426" s="1" t="s">
        <v>419</v>
      </c>
      <c r="C426" s="1" t="s">
        <v>28</v>
      </c>
      <c r="D426" s="1" t="s">
        <v>29</v>
      </c>
      <c r="E426">
        <v>1338567</v>
      </c>
      <c r="F426">
        <v>1345964</v>
      </c>
      <c r="G426">
        <v>1353548</v>
      </c>
      <c r="H426">
        <v>1361172</v>
      </c>
      <c r="I426">
        <v>1369075</v>
      </c>
      <c r="J426">
        <v>1376919</v>
      </c>
      <c r="K426">
        <v>1384861</v>
      </c>
      <c r="L426">
        <v>1392803</v>
      </c>
      <c r="M426">
        <v>1401191</v>
      </c>
      <c r="N426">
        <v>1410296</v>
      </c>
      <c r="O426">
        <v>1420020</v>
      </c>
      <c r="P426">
        <v>1430377</v>
      </c>
      <c r="Q426">
        <v>1440729</v>
      </c>
      <c r="R426">
        <v>1450661</v>
      </c>
      <c r="S426">
        <v>1460177</v>
      </c>
      <c r="T426">
        <v>1469330</v>
      </c>
      <c r="U426">
        <v>1478607</v>
      </c>
      <c r="V426">
        <v>1504709</v>
      </c>
      <c r="W426">
        <v>1519955</v>
      </c>
      <c r="X426">
        <v>1518147</v>
      </c>
      <c r="Y426">
        <v>1525663</v>
      </c>
      <c r="Z426">
        <v>1531044</v>
      </c>
    </row>
    <row r="427" spans="1:26" x14ac:dyDescent="0.3">
      <c r="A427" s="1" t="s">
        <v>258</v>
      </c>
      <c r="B427" s="1" t="s">
        <v>259</v>
      </c>
      <c r="C427" s="1" t="s">
        <v>467</v>
      </c>
      <c r="D427" s="1" t="s">
        <v>468</v>
      </c>
      <c r="E427">
        <v>1860532</v>
      </c>
      <c r="F427">
        <v>1848248</v>
      </c>
      <c r="G427">
        <v>1835671</v>
      </c>
      <c r="H427">
        <v>1817338</v>
      </c>
      <c r="I427">
        <v>1790135</v>
      </c>
      <c r="J427">
        <v>1763904</v>
      </c>
      <c r="K427">
        <v>1745156</v>
      </c>
      <c r="L427">
        <v>1728715</v>
      </c>
      <c r="M427">
        <v>1709854</v>
      </c>
      <c r="N427">
        <v>1673851</v>
      </c>
      <c r="O427">
        <v>1635330</v>
      </c>
      <c r="P427">
        <v>1611883</v>
      </c>
      <c r="Q427">
        <v>1593602</v>
      </c>
      <c r="R427">
        <v>1577567</v>
      </c>
      <c r="S427">
        <v>1560016</v>
      </c>
      <c r="T427">
        <v>1537363</v>
      </c>
      <c r="U427">
        <v>1512826</v>
      </c>
      <c r="V427">
        <v>1495079</v>
      </c>
      <c r="W427">
        <v>1487938</v>
      </c>
      <c r="X427">
        <v>1485577</v>
      </c>
      <c r="Y427">
        <v>1486443</v>
      </c>
      <c r="Z427">
        <v>1502383</v>
      </c>
    </row>
    <row r="428" spans="1:26" x14ac:dyDescent="0.3">
      <c r="A428" s="1" t="s">
        <v>66</v>
      </c>
      <c r="B428" s="1" t="s">
        <v>67</v>
      </c>
      <c r="C428" s="1" t="s">
        <v>28</v>
      </c>
      <c r="D428" s="1" t="s">
        <v>29</v>
      </c>
      <c r="E428">
        <v>730257</v>
      </c>
      <c r="F428">
        <v>748324</v>
      </c>
      <c r="G428">
        <v>778256</v>
      </c>
      <c r="H428">
        <v>833451</v>
      </c>
      <c r="I428">
        <v>901921</v>
      </c>
      <c r="J428">
        <v>970981</v>
      </c>
      <c r="K428">
        <v>1040532</v>
      </c>
      <c r="L428">
        <v>1110343</v>
      </c>
      <c r="M428">
        <v>1179453</v>
      </c>
      <c r="N428">
        <v>1213645</v>
      </c>
      <c r="O428">
        <v>1212077</v>
      </c>
      <c r="P428">
        <v>1224939</v>
      </c>
      <c r="Q428">
        <v>1261673</v>
      </c>
      <c r="R428">
        <v>1311134</v>
      </c>
      <c r="S428">
        <v>1362142</v>
      </c>
      <c r="T428">
        <v>1409661</v>
      </c>
      <c r="U428">
        <v>1456834</v>
      </c>
      <c r="V428">
        <v>1487340</v>
      </c>
      <c r="W428">
        <v>1494188</v>
      </c>
      <c r="X428">
        <v>1477469</v>
      </c>
      <c r="Y428">
        <v>1463265</v>
      </c>
      <c r="Z428">
        <v>1472233</v>
      </c>
    </row>
    <row r="429" spans="1:26" x14ac:dyDescent="0.3">
      <c r="A429" s="1" t="s">
        <v>220</v>
      </c>
      <c r="B429" s="1" t="s">
        <v>221</v>
      </c>
      <c r="C429" s="1" t="s">
        <v>467</v>
      </c>
      <c r="D429" s="1" t="s">
        <v>468</v>
      </c>
      <c r="E429">
        <v>1324943</v>
      </c>
      <c r="F429">
        <v>1331046</v>
      </c>
      <c r="G429">
        <v>1337278</v>
      </c>
      <c r="H429">
        <v>1343774</v>
      </c>
      <c r="I429">
        <v>1350293</v>
      </c>
      <c r="J429">
        <v>1356781</v>
      </c>
      <c r="K429">
        <v>1362545</v>
      </c>
      <c r="L429">
        <v>1367460</v>
      </c>
      <c r="M429">
        <v>1372774</v>
      </c>
      <c r="N429">
        <v>1378388</v>
      </c>
      <c r="O429">
        <v>1384402</v>
      </c>
      <c r="P429">
        <v>1390918</v>
      </c>
      <c r="Q429">
        <v>1397059</v>
      </c>
      <c r="R429">
        <v>1402227</v>
      </c>
      <c r="S429">
        <v>1406816</v>
      </c>
      <c r="T429">
        <v>1410867</v>
      </c>
      <c r="U429">
        <v>1413838</v>
      </c>
      <c r="V429">
        <v>1415821</v>
      </c>
      <c r="W429">
        <v>1417116</v>
      </c>
      <c r="X429">
        <v>1420767</v>
      </c>
      <c r="Y429">
        <v>1424743</v>
      </c>
      <c r="Z429">
        <v>1424998</v>
      </c>
    </row>
    <row r="430" spans="1:26" x14ac:dyDescent="0.3">
      <c r="A430" s="1" t="s">
        <v>34</v>
      </c>
      <c r="B430" s="1" t="s">
        <v>35</v>
      </c>
      <c r="C430" s="1" t="s">
        <v>461</v>
      </c>
      <c r="D430" s="1" t="s">
        <v>466</v>
      </c>
      <c r="E430">
        <v>1516640</v>
      </c>
      <c r="F430">
        <v>1512520</v>
      </c>
      <c r="G430">
        <v>1508084</v>
      </c>
      <c r="H430">
        <v>1503547</v>
      </c>
      <c r="I430">
        <v>1497909</v>
      </c>
      <c r="J430">
        <v>1490629</v>
      </c>
      <c r="K430">
        <v>1481621</v>
      </c>
      <c r="L430">
        <v>1472476</v>
      </c>
      <c r="M430">
        <v>1464541</v>
      </c>
      <c r="N430">
        <v>1458913</v>
      </c>
      <c r="O430">
        <v>1456171</v>
      </c>
      <c r="P430">
        <v>1454486</v>
      </c>
      <c r="Q430">
        <v>1452162</v>
      </c>
      <c r="R430">
        <v>1449241</v>
      </c>
      <c r="S430">
        <v>1444890</v>
      </c>
      <c r="T430">
        <v>1442176</v>
      </c>
      <c r="U430">
        <v>1440219</v>
      </c>
      <c r="V430">
        <v>1435881</v>
      </c>
      <c r="W430">
        <v>1428828</v>
      </c>
      <c r="X430">
        <v>1419264</v>
      </c>
      <c r="Y430">
        <v>1404454</v>
      </c>
      <c r="Z430">
        <v>1384548</v>
      </c>
    </row>
    <row r="431" spans="1:26" x14ac:dyDescent="0.3">
      <c r="A431" s="1" t="s">
        <v>34</v>
      </c>
      <c r="B431" s="1" t="s">
        <v>35</v>
      </c>
      <c r="C431" s="1" t="s">
        <v>467</v>
      </c>
      <c r="D431" s="1" t="s">
        <v>468</v>
      </c>
      <c r="E431">
        <v>1543533</v>
      </c>
      <c r="F431">
        <v>1538490</v>
      </c>
      <c r="G431">
        <v>1531532</v>
      </c>
      <c r="H431">
        <v>1523393</v>
      </c>
      <c r="I431">
        <v>1513578</v>
      </c>
      <c r="J431">
        <v>1501918</v>
      </c>
      <c r="K431">
        <v>1488396</v>
      </c>
      <c r="L431">
        <v>1474838</v>
      </c>
      <c r="M431">
        <v>1462978</v>
      </c>
      <c r="N431">
        <v>1454108</v>
      </c>
      <c r="O431">
        <v>1449024</v>
      </c>
      <c r="P431">
        <v>1445914</v>
      </c>
      <c r="Q431">
        <v>1442931</v>
      </c>
      <c r="R431">
        <v>1439863</v>
      </c>
      <c r="S431">
        <v>1435812</v>
      </c>
      <c r="T431">
        <v>1433925</v>
      </c>
      <c r="U431">
        <v>1433238</v>
      </c>
      <c r="V431">
        <v>1430495</v>
      </c>
      <c r="W431">
        <v>1425364</v>
      </c>
      <c r="X431">
        <v>1418585</v>
      </c>
      <c r="Y431">
        <v>1407212</v>
      </c>
      <c r="Z431">
        <v>1391085</v>
      </c>
    </row>
    <row r="432" spans="1:26" x14ac:dyDescent="0.3">
      <c r="A432" s="1" t="s">
        <v>220</v>
      </c>
      <c r="B432" s="1" t="s">
        <v>221</v>
      </c>
      <c r="C432" s="1" t="s">
        <v>461</v>
      </c>
      <c r="D432" s="1" t="s">
        <v>466</v>
      </c>
      <c r="E432">
        <v>1300463</v>
      </c>
      <c r="F432">
        <v>1307197</v>
      </c>
      <c r="G432">
        <v>1313748</v>
      </c>
      <c r="H432">
        <v>1320251</v>
      </c>
      <c r="I432">
        <v>1326570</v>
      </c>
      <c r="J432">
        <v>1332880</v>
      </c>
      <c r="K432">
        <v>1338676</v>
      </c>
      <c r="L432">
        <v>1343912</v>
      </c>
      <c r="M432">
        <v>1349628</v>
      </c>
      <c r="N432">
        <v>1355508</v>
      </c>
      <c r="O432">
        <v>1361767</v>
      </c>
      <c r="P432">
        <v>1368899</v>
      </c>
      <c r="Q432">
        <v>1376070</v>
      </c>
      <c r="R432">
        <v>1382315</v>
      </c>
      <c r="S432">
        <v>1387628</v>
      </c>
      <c r="T432">
        <v>1391829</v>
      </c>
      <c r="U432">
        <v>1394537</v>
      </c>
      <c r="V432">
        <v>1396014</v>
      </c>
      <c r="W432">
        <v>1396657</v>
      </c>
      <c r="X432">
        <v>1399668</v>
      </c>
      <c r="Y432">
        <v>1402951</v>
      </c>
      <c r="Z432">
        <v>1402379</v>
      </c>
    </row>
    <row r="433" spans="1:26" x14ac:dyDescent="0.3">
      <c r="A433" s="1" t="s">
        <v>272</v>
      </c>
      <c r="B433" s="1" t="s">
        <v>273</v>
      </c>
      <c r="C433" s="1" t="s">
        <v>467</v>
      </c>
      <c r="D433" s="1" t="s">
        <v>468</v>
      </c>
      <c r="E433">
        <v>1536007</v>
      </c>
      <c r="F433">
        <v>1532293</v>
      </c>
      <c r="G433">
        <v>1527848</v>
      </c>
      <c r="H433">
        <v>1524275</v>
      </c>
      <c r="I433">
        <v>1520473</v>
      </c>
      <c r="J433">
        <v>1515526</v>
      </c>
      <c r="K433">
        <v>1511249</v>
      </c>
      <c r="L433">
        <v>1507520</v>
      </c>
      <c r="M433">
        <v>1504835</v>
      </c>
      <c r="N433">
        <v>1502700</v>
      </c>
      <c r="O433">
        <v>1501362</v>
      </c>
      <c r="P433">
        <v>1500883</v>
      </c>
      <c r="Q433">
        <v>1500292</v>
      </c>
      <c r="R433">
        <v>1499077</v>
      </c>
      <c r="S433">
        <v>1487320</v>
      </c>
      <c r="T433">
        <v>1469996</v>
      </c>
      <c r="U433">
        <v>1444805</v>
      </c>
      <c r="V433">
        <v>1419884</v>
      </c>
      <c r="W433">
        <v>1397819</v>
      </c>
      <c r="X433">
        <v>1383296</v>
      </c>
      <c r="Y433">
        <v>1373816</v>
      </c>
      <c r="Z433">
        <v>1358183</v>
      </c>
    </row>
    <row r="434" spans="1:26" x14ac:dyDescent="0.3">
      <c r="A434" s="1" t="s">
        <v>148</v>
      </c>
      <c r="B434" s="1" t="s">
        <v>149</v>
      </c>
      <c r="C434" s="1" t="s">
        <v>28</v>
      </c>
      <c r="D434" s="1" t="s">
        <v>29</v>
      </c>
      <c r="E434">
        <v>1388115</v>
      </c>
      <c r="F434">
        <v>1379350</v>
      </c>
      <c r="G434">
        <v>1370720</v>
      </c>
      <c r="H434">
        <v>1362550</v>
      </c>
      <c r="I434">
        <v>1354775</v>
      </c>
      <c r="J434">
        <v>1346810</v>
      </c>
      <c r="K434">
        <v>1340680</v>
      </c>
      <c r="L434">
        <v>1337090</v>
      </c>
      <c r="M434">
        <v>1334515</v>
      </c>
      <c r="N434">
        <v>1331475</v>
      </c>
      <c r="O434">
        <v>1327439</v>
      </c>
      <c r="P434">
        <v>1322696</v>
      </c>
      <c r="Q434">
        <v>1317997</v>
      </c>
      <c r="R434">
        <v>1314545</v>
      </c>
      <c r="S434">
        <v>1315407</v>
      </c>
      <c r="T434">
        <v>1315790</v>
      </c>
      <c r="U434">
        <v>1317384</v>
      </c>
      <c r="V434">
        <v>1321977</v>
      </c>
      <c r="W434">
        <v>1326898</v>
      </c>
      <c r="X434">
        <v>1329522</v>
      </c>
      <c r="Y434">
        <v>1330932</v>
      </c>
      <c r="Z434">
        <v>1344768</v>
      </c>
    </row>
    <row r="435" spans="1:26" x14ac:dyDescent="0.3">
      <c r="A435" s="1" t="s">
        <v>258</v>
      </c>
      <c r="B435" s="1" t="s">
        <v>259</v>
      </c>
      <c r="C435" s="1" t="s">
        <v>461</v>
      </c>
      <c r="D435" s="1" t="s">
        <v>466</v>
      </c>
      <c r="E435">
        <v>1610286</v>
      </c>
      <c r="F435">
        <v>1594819</v>
      </c>
      <c r="G435">
        <v>1579542</v>
      </c>
      <c r="H435">
        <v>1559736</v>
      </c>
      <c r="I435">
        <v>1532393</v>
      </c>
      <c r="J435">
        <v>1506004</v>
      </c>
      <c r="K435">
        <v>1486138</v>
      </c>
      <c r="L435">
        <v>1469516</v>
      </c>
      <c r="M435">
        <v>1453062</v>
      </c>
      <c r="N435">
        <v>1423431</v>
      </c>
      <c r="O435">
        <v>1392784</v>
      </c>
      <c r="P435">
        <v>1375889</v>
      </c>
      <c r="Q435">
        <v>1364087</v>
      </c>
      <c r="R435">
        <v>1354801</v>
      </c>
      <c r="S435">
        <v>1344893</v>
      </c>
      <c r="T435">
        <v>1330868</v>
      </c>
      <c r="U435">
        <v>1315577</v>
      </c>
      <c r="V435">
        <v>1306463</v>
      </c>
      <c r="W435">
        <v>1306199</v>
      </c>
      <c r="X435">
        <v>1309308</v>
      </c>
      <c r="Y435">
        <v>1314395</v>
      </c>
      <c r="Z435">
        <v>1330617</v>
      </c>
    </row>
    <row r="436" spans="1:26" x14ac:dyDescent="0.3">
      <c r="A436" s="1" t="s">
        <v>414</v>
      </c>
      <c r="B436" s="1" t="s">
        <v>415</v>
      </c>
      <c r="C436" s="1" t="s">
        <v>28</v>
      </c>
      <c r="D436" s="1" t="s">
        <v>29</v>
      </c>
      <c r="E436">
        <v>893001</v>
      </c>
      <c r="F436">
        <v>909639</v>
      </c>
      <c r="G436">
        <v>926721</v>
      </c>
      <c r="H436">
        <v>945989</v>
      </c>
      <c r="I436">
        <v>969313</v>
      </c>
      <c r="J436">
        <v>994564</v>
      </c>
      <c r="K436">
        <v>1019362</v>
      </c>
      <c r="L436">
        <v>1043076</v>
      </c>
      <c r="M436">
        <v>1065540</v>
      </c>
      <c r="N436">
        <v>1088486</v>
      </c>
      <c r="O436">
        <v>1112976</v>
      </c>
      <c r="P436">
        <v>1137676</v>
      </c>
      <c r="Q436">
        <v>1161555</v>
      </c>
      <c r="R436">
        <v>1184830</v>
      </c>
      <c r="S436">
        <v>1205813</v>
      </c>
      <c r="T436">
        <v>1224562</v>
      </c>
      <c r="U436">
        <v>1243235</v>
      </c>
      <c r="V436">
        <v>1261845</v>
      </c>
      <c r="W436">
        <v>1280438</v>
      </c>
      <c r="X436">
        <v>1299995</v>
      </c>
      <c r="Y436">
        <v>1320942</v>
      </c>
      <c r="Z436">
        <v>1341296</v>
      </c>
    </row>
    <row r="437" spans="1:26" x14ac:dyDescent="0.3">
      <c r="A437" s="1" t="s">
        <v>174</v>
      </c>
      <c r="B437" s="1" t="s">
        <v>175</v>
      </c>
      <c r="C437" s="1" t="s">
        <v>467</v>
      </c>
      <c r="D437" s="1" t="s">
        <v>468</v>
      </c>
      <c r="E437">
        <v>750278</v>
      </c>
      <c r="F437">
        <v>772505</v>
      </c>
      <c r="G437">
        <v>794881</v>
      </c>
      <c r="H437">
        <v>817742</v>
      </c>
      <c r="I437">
        <v>841681</v>
      </c>
      <c r="J437">
        <v>866989</v>
      </c>
      <c r="K437">
        <v>893545</v>
      </c>
      <c r="L437">
        <v>921048</v>
      </c>
      <c r="M437">
        <v>949504</v>
      </c>
      <c r="N437">
        <v>978713</v>
      </c>
      <c r="O437">
        <v>1008766</v>
      </c>
      <c r="P437">
        <v>1039815</v>
      </c>
      <c r="Q437">
        <v>1071377</v>
      </c>
      <c r="R437">
        <v>1103078</v>
      </c>
      <c r="S437">
        <v>1134792</v>
      </c>
      <c r="T437">
        <v>1166502</v>
      </c>
      <c r="U437">
        <v>1198214</v>
      </c>
      <c r="V437">
        <v>1229801</v>
      </c>
      <c r="W437">
        <v>1261541</v>
      </c>
      <c r="X437">
        <v>1293962</v>
      </c>
      <c r="Y437">
        <v>1326796</v>
      </c>
      <c r="Z437">
        <v>1359657</v>
      </c>
    </row>
    <row r="438" spans="1:26" x14ac:dyDescent="0.3">
      <c r="A438" s="1" t="s">
        <v>88</v>
      </c>
      <c r="B438" s="1" t="s">
        <v>89</v>
      </c>
      <c r="C438" s="1" t="s">
        <v>467</v>
      </c>
      <c r="D438" s="1" t="s">
        <v>468</v>
      </c>
      <c r="E438">
        <v>905932</v>
      </c>
      <c r="F438">
        <v>921914</v>
      </c>
      <c r="G438">
        <v>937127</v>
      </c>
      <c r="H438">
        <v>952562</v>
      </c>
      <c r="I438">
        <v>968750</v>
      </c>
      <c r="J438">
        <v>985889</v>
      </c>
      <c r="K438">
        <v>1004059</v>
      </c>
      <c r="L438">
        <v>1023285</v>
      </c>
      <c r="M438">
        <v>1043322</v>
      </c>
      <c r="N438">
        <v>1064032</v>
      </c>
      <c r="O438">
        <v>1084868</v>
      </c>
      <c r="P438">
        <v>1105424</v>
      </c>
      <c r="Q438">
        <v>1126330</v>
      </c>
      <c r="R438">
        <v>1147988</v>
      </c>
      <c r="S438">
        <v>1170371</v>
      </c>
      <c r="T438">
        <v>1193829</v>
      </c>
      <c r="U438">
        <v>1218333</v>
      </c>
      <c r="V438">
        <v>1242730</v>
      </c>
      <c r="W438">
        <v>1266499</v>
      </c>
      <c r="X438">
        <v>1289694</v>
      </c>
      <c r="Y438">
        <v>1310688</v>
      </c>
      <c r="Z438">
        <v>1331489</v>
      </c>
    </row>
    <row r="439" spans="1:26" x14ac:dyDescent="0.3">
      <c r="A439" s="1" t="s">
        <v>306</v>
      </c>
      <c r="B439" s="1" t="s">
        <v>307</v>
      </c>
      <c r="C439" s="1" t="s">
        <v>467</v>
      </c>
      <c r="D439" s="1" t="s">
        <v>468</v>
      </c>
      <c r="E439">
        <v>957602</v>
      </c>
      <c r="F439">
        <v>973840</v>
      </c>
      <c r="G439">
        <v>987380</v>
      </c>
      <c r="H439">
        <v>999590</v>
      </c>
      <c r="I439">
        <v>1011646</v>
      </c>
      <c r="J439">
        <v>1023939</v>
      </c>
      <c r="K439">
        <v>1037023</v>
      </c>
      <c r="L439">
        <v>1051301</v>
      </c>
      <c r="M439">
        <v>1066814</v>
      </c>
      <c r="N439">
        <v>1083287</v>
      </c>
      <c r="O439">
        <v>1100620</v>
      </c>
      <c r="P439">
        <v>1119086</v>
      </c>
      <c r="Q439">
        <v>1138564</v>
      </c>
      <c r="R439">
        <v>1158729</v>
      </c>
      <c r="S439">
        <v>1179466</v>
      </c>
      <c r="T439">
        <v>1200715</v>
      </c>
      <c r="U439">
        <v>1222272</v>
      </c>
      <c r="V439">
        <v>1243822</v>
      </c>
      <c r="W439">
        <v>1265266</v>
      </c>
      <c r="X439">
        <v>1287438</v>
      </c>
      <c r="Y439">
        <v>1308985</v>
      </c>
      <c r="Z439">
        <v>1328449</v>
      </c>
    </row>
    <row r="440" spans="1:26" x14ac:dyDescent="0.3">
      <c r="A440" s="1" t="s">
        <v>174</v>
      </c>
      <c r="B440" s="1" t="s">
        <v>175</v>
      </c>
      <c r="C440" s="1" t="s">
        <v>461</v>
      </c>
      <c r="D440" s="1" t="s">
        <v>466</v>
      </c>
      <c r="E440">
        <v>729172</v>
      </c>
      <c r="F440">
        <v>749718</v>
      </c>
      <c r="G440">
        <v>771376</v>
      </c>
      <c r="H440">
        <v>794483</v>
      </c>
      <c r="I440">
        <v>818687</v>
      </c>
      <c r="J440">
        <v>844305</v>
      </c>
      <c r="K440">
        <v>871338</v>
      </c>
      <c r="L440">
        <v>899494</v>
      </c>
      <c r="M440">
        <v>928615</v>
      </c>
      <c r="N440">
        <v>958562</v>
      </c>
      <c r="O440">
        <v>989446</v>
      </c>
      <c r="P440">
        <v>1021199</v>
      </c>
      <c r="Q440">
        <v>1053493</v>
      </c>
      <c r="R440">
        <v>1085941</v>
      </c>
      <c r="S440">
        <v>1118341</v>
      </c>
      <c r="T440">
        <v>1150704</v>
      </c>
      <c r="U440">
        <v>1182968</v>
      </c>
      <c r="V440">
        <v>1215115</v>
      </c>
      <c r="W440">
        <v>1247342</v>
      </c>
      <c r="X440">
        <v>1280033</v>
      </c>
      <c r="Y440">
        <v>1313119</v>
      </c>
      <c r="Z440">
        <v>1346335</v>
      </c>
    </row>
    <row r="441" spans="1:26" x14ac:dyDescent="0.3">
      <c r="A441" s="1" t="s">
        <v>300</v>
      </c>
      <c r="B441" s="1" t="s">
        <v>301</v>
      </c>
      <c r="C441" s="1" t="s">
        <v>28</v>
      </c>
      <c r="D441" s="1" t="s">
        <v>29</v>
      </c>
      <c r="E441">
        <v>1196287</v>
      </c>
      <c r="F441">
        <v>1204621</v>
      </c>
      <c r="G441">
        <v>1213370</v>
      </c>
      <c r="H441">
        <v>1221003</v>
      </c>
      <c r="I441">
        <v>1228254</v>
      </c>
      <c r="J441">
        <v>1233996</v>
      </c>
      <c r="K441">
        <v>1239630</v>
      </c>
      <c r="L441">
        <v>1244121</v>
      </c>
      <c r="M441">
        <v>1247429</v>
      </c>
      <c r="N441">
        <v>1250400</v>
      </c>
      <c r="O441">
        <v>1252404</v>
      </c>
      <c r="P441">
        <v>1255882</v>
      </c>
      <c r="Q441">
        <v>1258927</v>
      </c>
      <c r="R441">
        <v>1261208</v>
      </c>
      <c r="S441">
        <v>1262879</v>
      </c>
      <c r="T441">
        <v>1263747</v>
      </c>
      <c r="U441">
        <v>1264887</v>
      </c>
      <c r="V441">
        <v>1265577</v>
      </c>
      <c r="W441">
        <v>1265985</v>
      </c>
      <c r="X441">
        <v>1266014</v>
      </c>
      <c r="Y441">
        <v>1266334</v>
      </c>
      <c r="Z441">
        <v>1262523</v>
      </c>
    </row>
    <row r="442" spans="1:26" x14ac:dyDescent="0.3">
      <c r="A442" s="1" t="s">
        <v>42</v>
      </c>
      <c r="B442" s="1" t="s">
        <v>43</v>
      </c>
      <c r="C442" s="1" t="s">
        <v>461</v>
      </c>
      <c r="D442" s="1" t="s">
        <v>466</v>
      </c>
      <c r="E442">
        <v>1477059</v>
      </c>
      <c r="F442">
        <v>1460849</v>
      </c>
      <c r="G442">
        <v>1447623</v>
      </c>
      <c r="H442">
        <v>1435939</v>
      </c>
      <c r="I442">
        <v>1424136</v>
      </c>
      <c r="J442">
        <v>1410916</v>
      </c>
      <c r="K442">
        <v>1396993</v>
      </c>
      <c r="L442">
        <v>1383609</v>
      </c>
      <c r="M442">
        <v>1371050</v>
      </c>
      <c r="N442">
        <v>1359071</v>
      </c>
      <c r="O442">
        <v>1347572</v>
      </c>
      <c r="P442">
        <v>1337883</v>
      </c>
      <c r="Q442">
        <v>1329192</v>
      </c>
      <c r="R442">
        <v>1321149</v>
      </c>
      <c r="S442">
        <v>1313130</v>
      </c>
      <c r="T442">
        <v>1304368</v>
      </c>
      <c r="U442">
        <v>1295024</v>
      </c>
      <c r="V442">
        <v>1284995</v>
      </c>
      <c r="W442">
        <v>1274767</v>
      </c>
      <c r="X442">
        <v>1265512</v>
      </c>
      <c r="Y442">
        <v>1256498</v>
      </c>
      <c r="Z442">
        <v>1250079</v>
      </c>
    </row>
    <row r="443" spans="1:26" x14ac:dyDescent="0.3">
      <c r="A443" s="1" t="s">
        <v>88</v>
      </c>
      <c r="B443" s="1" t="s">
        <v>89</v>
      </c>
      <c r="C443" s="1" t="s">
        <v>461</v>
      </c>
      <c r="D443" s="1" t="s">
        <v>466</v>
      </c>
      <c r="E443">
        <v>855998</v>
      </c>
      <c r="F443">
        <v>873216</v>
      </c>
      <c r="G443">
        <v>889736</v>
      </c>
      <c r="H443">
        <v>906524</v>
      </c>
      <c r="I443">
        <v>924057</v>
      </c>
      <c r="J443">
        <v>942814</v>
      </c>
      <c r="K443">
        <v>962918</v>
      </c>
      <c r="L443">
        <v>984034</v>
      </c>
      <c r="M443">
        <v>1005676</v>
      </c>
      <c r="N443">
        <v>1027633</v>
      </c>
      <c r="O443">
        <v>1049169</v>
      </c>
      <c r="P443">
        <v>1070002</v>
      </c>
      <c r="Q443">
        <v>1090948</v>
      </c>
      <c r="R443">
        <v>1112387</v>
      </c>
      <c r="S443">
        <v>1134801</v>
      </c>
      <c r="T443">
        <v>1158587</v>
      </c>
      <c r="U443">
        <v>1183506</v>
      </c>
      <c r="V443">
        <v>1208678</v>
      </c>
      <c r="W443">
        <v>1233202</v>
      </c>
      <c r="X443">
        <v>1256708</v>
      </c>
      <c r="Y443">
        <v>1277735</v>
      </c>
      <c r="Z443">
        <v>1298807</v>
      </c>
    </row>
    <row r="444" spans="1:26" x14ac:dyDescent="0.3">
      <c r="A444" s="1" t="s">
        <v>272</v>
      </c>
      <c r="B444" s="1" t="s">
        <v>273</v>
      </c>
      <c r="C444" s="1" t="s">
        <v>461</v>
      </c>
      <c r="D444" s="1" t="s">
        <v>466</v>
      </c>
      <c r="E444">
        <v>1382129</v>
      </c>
      <c r="F444">
        <v>1379092</v>
      </c>
      <c r="G444">
        <v>1375350</v>
      </c>
      <c r="H444">
        <v>1371748</v>
      </c>
      <c r="I444">
        <v>1368513</v>
      </c>
      <c r="J444">
        <v>1365441</v>
      </c>
      <c r="K444">
        <v>1363050</v>
      </c>
      <c r="L444">
        <v>1361313</v>
      </c>
      <c r="M444">
        <v>1360378</v>
      </c>
      <c r="N444">
        <v>1359655</v>
      </c>
      <c r="O444">
        <v>1359337</v>
      </c>
      <c r="P444">
        <v>1359441</v>
      </c>
      <c r="Q444">
        <v>1359267</v>
      </c>
      <c r="R444">
        <v>1358738</v>
      </c>
      <c r="S444">
        <v>1348658</v>
      </c>
      <c r="T444">
        <v>1333190</v>
      </c>
      <c r="U444">
        <v>1310385</v>
      </c>
      <c r="V444">
        <v>1287319</v>
      </c>
      <c r="W444">
        <v>1266405</v>
      </c>
      <c r="X444">
        <v>1251834</v>
      </c>
      <c r="Y444">
        <v>1241384</v>
      </c>
      <c r="Z444">
        <v>1234294</v>
      </c>
    </row>
    <row r="445" spans="1:26" x14ac:dyDescent="0.3">
      <c r="A445" s="1" t="s">
        <v>124</v>
      </c>
      <c r="B445" s="1" t="s">
        <v>125</v>
      </c>
      <c r="C445" s="1" t="s">
        <v>28</v>
      </c>
      <c r="D445" s="1" t="s">
        <v>29</v>
      </c>
      <c r="E445">
        <v>964830</v>
      </c>
      <c r="F445">
        <v>982194</v>
      </c>
      <c r="G445">
        <v>1000350</v>
      </c>
      <c r="H445">
        <v>1018684</v>
      </c>
      <c r="I445">
        <v>1037062</v>
      </c>
      <c r="J445">
        <v>1055438</v>
      </c>
      <c r="K445">
        <v>1073873</v>
      </c>
      <c r="L445">
        <v>1092390</v>
      </c>
      <c r="M445">
        <v>1110974</v>
      </c>
      <c r="N445">
        <v>1129686</v>
      </c>
      <c r="O445">
        <v>1145086</v>
      </c>
      <c r="P445">
        <v>1156556</v>
      </c>
      <c r="Q445">
        <v>1166968</v>
      </c>
      <c r="R445">
        <v>1176995</v>
      </c>
      <c r="S445">
        <v>1187280</v>
      </c>
      <c r="T445">
        <v>1197881</v>
      </c>
      <c r="U445">
        <v>1208523</v>
      </c>
      <c r="V445">
        <v>1218831</v>
      </c>
      <c r="W445">
        <v>1228836</v>
      </c>
      <c r="X445">
        <v>1237537</v>
      </c>
      <c r="Y445">
        <v>1244188</v>
      </c>
      <c r="Z445">
        <v>1251488</v>
      </c>
    </row>
    <row r="446" spans="1:26" x14ac:dyDescent="0.3">
      <c r="A446" s="1" t="s">
        <v>306</v>
      </c>
      <c r="B446" s="1" t="s">
        <v>307</v>
      </c>
      <c r="C446" s="1" t="s">
        <v>461</v>
      </c>
      <c r="D446" s="1" t="s">
        <v>466</v>
      </c>
      <c r="E446">
        <v>898800</v>
      </c>
      <c r="F446">
        <v>914685</v>
      </c>
      <c r="G446">
        <v>928045</v>
      </c>
      <c r="H446">
        <v>939816</v>
      </c>
      <c r="I446">
        <v>951218</v>
      </c>
      <c r="J446">
        <v>962619</v>
      </c>
      <c r="K446">
        <v>974469</v>
      </c>
      <c r="L446">
        <v>987250</v>
      </c>
      <c r="M446">
        <v>1001105</v>
      </c>
      <c r="N446">
        <v>1015983</v>
      </c>
      <c r="O446">
        <v>1031720</v>
      </c>
      <c r="P446">
        <v>1048383</v>
      </c>
      <c r="Q446">
        <v>1065946</v>
      </c>
      <c r="R446">
        <v>1084272</v>
      </c>
      <c r="S446">
        <v>1103238</v>
      </c>
      <c r="T446">
        <v>1122637</v>
      </c>
      <c r="U446">
        <v>1142262</v>
      </c>
      <c r="V446">
        <v>1161859</v>
      </c>
      <c r="W446">
        <v>1181378</v>
      </c>
      <c r="X446">
        <v>1201660</v>
      </c>
      <c r="Y446">
        <v>1221166</v>
      </c>
      <c r="Z446">
        <v>1238563</v>
      </c>
    </row>
    <row r="447" spans="1:26" x14ac:dyDescent="0.3">
      <c r="A447" s="1" t="s">
        <v>394</v>
      </c>
      <c r="B447" s="1" t="s">
        <v>395</v>
      </c>
      <c r="C447" s="1" t="s">
        <v>28</v>
      </c>
      <c r="D447" s="1" t="s">
        <v>29</v>
      </c>
      <c r="E447">
        <v>1041396</v>
      </c>
      <c r="F447">
        <v>1050809</v>
      </c>
      <c r="G447">
        <v>1058797</v>
      </c>
      <c r="H447">
        <v>1065764</v>
      </c>
      <c r="I447">
        <v>1071886</v>
      </c>
      <c r="J447">
        <v>1077735</v>
      </c>
      <c r="K447">
        <v>1084008</v>
      </c>
      <c r="L447">
        <v>1089870</v>
      </c>
      <c r="M447">
        <v>1094886</v>
      </c>
      <c r="N447">
        <v>1099920</v>
      </c>
      <c r="O447">
        <v>1105371</v>
      </c>
      <c r="P447">
        <v>1111444</v>
      </c>
      <c r="Q447">
        <v>1118319</v>
      </c>
      <c r="R447">
        <v>1125865</v>
      </c>
      <c r="S447">
        <v>1133936</v>
      </c>
      <c r="T447">
        <v>1142524</v>
      </c>
      <c r="U447">
        <v>1151390</v>
      </c>
      <c r="V447">
        <v>1160428</v>
      </c>
      <c r="W447">
        <v>1169613</v>
      </c>
      <c r="X447">
        <v>1180655</v>
      </c>
      <c r="Y447">
        <v>1192271</v>
      </c>
      <c r="Z447">
        <v>1201670</v>
      </c>
    </row>
    <row r="448" spans="1:26" x14ac:dyDescent="0.3">
      <c r="A448" s="1" t="s">
        <v>162</v>
      </c>
      <c r="B448" s="1" t="s">
        <v>163</v>
      </c>
      <c r="C448" s="1" t="s">
        <v>461</v>
      </c>
      <c r="D448" s="1" t="s">
        <v>466</v>
      </c>
      <c r="E448">
        <v>650791</v>
      </c>
      <c r="F448">
        <v>669040</v>
      </c>
      <c r="G448">
        <v>688174</v>
      </c>
      <c r="H448">
        <v>708467</v>
      </c>
      <c r="I448">
        <v>730264</v>
      </c>
      <c r="J448">
        <v>753766</v>
      </c>
      <c r="K448">
        <v>779034</v>
      </c>
      <c r="L448">
        <v>805971</v>
      </c>
      <c r="M448">
        <v>834773</v>
      </c>
      <c r="N448">
        <v>865821</v>
      </c>
      <c r="O448">
        <v>899015</v>
      </c>
      <c r="P448">
        <v>933766</v>
      </c>
      <c r="Q448">
        <v>969160</v>
      </c>
      <c r="R448">
        <v>1003790</v>
      </c>
      <c r="S448">
        <v>1036303</v>
      </c>
      <c r="T448">
        <v>1066111</v>
      </c>
      <c r="U448">
        <v>1093401</v>
      </c>
      <c r="V448">
        <v>1119168</v>
      </c>
      <c r="W448">
        <v>1144323</v>
      </c>
      <c r="X448">
        <v>1168822</v>
      </c>
      <c r="Y448">
        <v>1192411</v>
      </c>
      <c r="Z448">
        <v>1215505</v>
      </c>
    </row>
    <row r="449" spans="1:26" x14ac:dyDescent="0.3">
      <c r="A449" s="1" t="s">
        <v>256</v>
      </c>
      <c r="B449" s="1" t="s">
        <v>257</v>
      </c>
      <c r="C449" s="1" t="s">
        <v>467</v>
      </c>
      <c r="D449" s="1" t="s">
        <v>468</v>
      </c>
      <c r="E449">
        <v>1021628</v>
      </c>
      <c r="F449">
        <v>1020608</v>
      </c>
      <c r="G449">
        <v>1018296</v>
      </c>
      <c r="H449">
        <v>1014422</v>
      </c>
      <c r="I449">
        <v>1010444</v>
      </c>
      <c r="J449">
        <v>1010320</v>
      </c>
      <c r="K449">
        <v>1013106</v>
      </c>
      <c r="L449">
        <v>1018115</v>
      </c>
      <c r="M449">
        <v>1024847</v>
      </c>
      <c r="N449">
        <v>1030995</v>
      </c>
      <c r="O449">
        <v>1037702</v>
      </c>
      <c r="P449">
        <v>1045364</v>
      </c>
      <c r="Q449">
        <v>1054158</v>
      </c>
      <c r="R449">
        <v>1064118</v>
      </c>
      <c r="S449">
        <v>1075264</v>
      </c>
      <c r="T449">
        <v>1087578</v>
      </c>
      <c r="U449">
        <v>1100655</v>
      </c>
      <c r="V449">
        <v>1114109</v>
      </c>
      <c r="W449">
        <v>1127746</v>
      </c>
      <c r="X449">
        <v>1141915</v>
      </c>
      <c r="Y449">
        <v>1155756</v>
      </c>
      <c r="Z449">
        <v>1168329</v>
      </c>
    </row>
    <row r="450" spans="1:26" x14ac:dyDescent="0.3">
      <c r="A450" s="1" t="s">
        <v>162</v>
      </c>
      <c r="B450" s="1" t="s">
        <v>163</v>
      </c>
      <c r="C450" s="1" t="s">
        <v>467</v>
      </c>
      <c r="D450" s="1" t="s">
        <v>468</v>
      </c>
      <c r="E450">
        <v>655799</v>
      </c>
      <c r="F450">
        <v>672655</v>
      </c>
      <c r="G450">
        <v>690223</v>
      </c>
      <c r="H450">
        <v>708643</v>
      </c>
      <c r="I450">
        <v>728089</v>
      </c>
      <c r="J450">
        <v>748769</v>
      </c>
      <c r="K450">
        <v>770739</v>
      </c>
      <c r="L450">
        <v>794007</v>
      </c>
      <c r="M450">
        <v>818769</v>
      </c>
      <c r="N450">
        <v>845284</v>
      </c>
      <c r="O450">
        <v>873485</v>
      </c>
      <c r="P450">
        <v>902939</v>
      </c>
      <c r="Q450">
        <v>933066</v>
      </c>
      <c r="R450">
        <v>963066</v>
      </c>
      <c r="S450">
        <v>992215</v>
      </c>
      <c r="T450">
        <v>1020095</v>
      </c>
      <c r="U450">
        <v>1046814</v>
      </c>
      <c r="V450">
        <v>1072844</v>
      </c>
      <c r="W450">
        <v>1098462</v>
      </c>
      <c r="X450">
        <v>1123751</v>
      </c>
      <c r="Y450">
        <v>1148767</v>
      </c>
      <c r="Z450">
        <v>1173488</v>
      </c>
    </row>
    <row r="451" spans="1:26" x14ac:dyDescent="0.3">
      <c r="A451" s="1" t="s">
        <v>256</v>
      </c>
      <c r="B451" s="1" t="s">
        <v>257</v>
      </c>
      <c r="C451" s="1" t="s">
        <v>461</v>
      </c>
      <c r="D451" s="1" t="s">
        <v>466</v>
      </c>
      <c r="E451">
        <v>977846</v>
      </c>
      <c r="F451">
        <v>976926</v>
      </c>
      <c r="G451">
        <v>974734</v>
      </c>
      <c r="H451">
        <v>970962</v>
      </c>
      <c r="I451">
        <v>966980</v>
      </c>
      <c r="J451">
        <v>966460</v>
      </c>
      <c r="K451">
        <v>970360</v>
      </c>
      <c r="L451">
        <v>976899</v>
      </c>
      <c r="M451">
        <v>984322</v>
      </c>
      <c r="N451">
        <v>991753</v>
      </c>
      <c r="O451">
        <v>999975</v>
      </c>
      <c r="P451">
        <v>1009354</v>
      </c>
      <c r="Q451">
        <v>1019780</v>
      </c>
      <c r="R451">
        <v>1031124</v>
      </c>
      <c r="S451">
        <v>1043257</v>
      </c>
      <c r="T451">
        <v>1056294</v>
      </c>
      <c r="U451">
        <v>1069963</v>
      </c>
      <c r="V451">
        <v>1083909</v>
      </c>
      <c r="W451">
        <v>1097956</v>
      </c>
      <c r="X451">
        <v>1112185</v>
      </c>
      <c r="Y451">
        <v>1125698</v>
      </c>
      <c r="Z451">
        <v>1137496</v>
      </c>
    </row>
    <row r="452" spans="1:26" x14ac:dyDescent="0.3">
      <c r="A452" s="1" t="s">
        <v>130</v>
      </c>
      <c r="B452" s="1" t="s">
        <v>131</v>
      </c>
      <c r="C452" s="1" t="s">
        <v>28</v>
      </c>
      <c r="D452" s="1" t="s">
        <v>29</v>
      </c>
      <c r="E452">
        <v>765490</v>
      </c>
      <c r="F452">
        <v>789129</v>
      </c>
      <c r="G452">
        <v>806411</v>
      </c>
      <c r="H452">
        <v>818373</v>
      </c>
      <c r="I452">
        <v>830861</v>
      </c>
      <c r="J452">
        <v>846947</v>
      </c>
      <c r="K452">
        <v>865196</v>
      </c>
      <c r="L452">
        <v>882886</v>
      </c>
      <c r="M452">
        <v>901103</v>
      </c>
      <c r="N452">
        <v>919199</v>
      </c>
      <c r="O452">
        <v>936811</v>
      </c>
      <c r="P452">
        <v>954297</v>
      </c>
      <c r="Q452">
        <v>971753</v>
      </c>
      <c r="R452">
        <v>989087</v>
      </c>
      <c r="S452">
        <v>1006259</v>
      </c>
      <c r="T452">
        <v>1023261</v>
      </c>
      <c r="U452">
        <v>1040233</v>
      </c>
      <c r="V452">
        <v>1057198</v>
      </c>
      <c r="W452">
        <v>1073994</v>
      </c>
      <c r="X452">
        <v>1090156</v>
      </c>
      <c r="Y452">
        <v>1105557</v>
      </c>
      <c r="Z452">
        <v>1120849</v>
      </c>
    </row>
    <row r="453" spans="1:26" x14ac:dyDescent="0.3">
      <c r="A453" s="1" t="s">
        <v>390</v>
      </c>
      <c r="B453" s="1" t="s">
        <v>391</v>
      </c>
      <c r="C453" s="1" t="s">
        <v>461</v>
      </c>
      <c r="D453" s="1" t="s">
        <v>466</v>
      </c>
      <c r="E453">
        <v>969849</v>
      </c>
      <c r="F453">
        <v>972033</v>
      </c>
      <c r="G453">
        <v>974024</v>
      </c>
      <c r="H453">
        <v>976153</v>
      </c>
      <c r="I453">
        <v>979493</v>
      </c>
      <c r="J453">
        <v>984336</v>
      </c>
      <c r="K453">
        <v>991510</v>
      </c>
      <c r="L453">
        <v>994773</v>
      </c>
      <c r="M453">
        <v>1005679</v>
      </c>
      <c r="N453">
        <v>1012012</v>
      </c>
      <c r="O453">
        <v>1015297</v>
      </c>
      <c r="P453">
        <v>1017964</v>
      </c>
      <c r="Q453">
        <v>1019840</v>
      </c>
      <c r="R453">
        <v>1021337</v>
      </c>
      <c r="S453">
        <v>1023640</v>
      </c>
      <c r="T453">
        <v>1026841</v>
      </c>
      <c r="U453">
        <v>1029929</v>
      </c>
      <c r="V453">
        <v>1036095</v>
      </c>
      <c r="W453">
        <v>1045795</v>
      </c>
      <c r="X453">
        <v>1055356</v>
      </c>
      <c r="Y453">
        <v>1059477</v>
      </c>
      <c r="Z453">
        <v>1060028</v>
      </c>
    </row>
    <row r="454" spans="1:26" x14ac:dyDescent="0.3">
      <c r="A454" s="1" t="s">
        <v>390</v>
      </c>
      <c r="B454" s="1" t="s">
        <v>391</v>
      </c>
      <c r="C454" s="1" t="s">
        <v>467</v>
      </c>
      <c r="D454" s="1" t="s">
        <v>468</v>
      </c>
      <c r="E454">
        <v>1022211</v>
      </c>
      <c r="F454">
        <v>1022497</v>
      </c>
      <c r="G454">
        <v>1021709</v>
      </c>
      <c r="H454">
        <v>1020858</v>
      </c>
      <c r="I454">
        <v>1020982</v>
      </c>
      <c r="J454">
        <v>1022532</v>
      </c>
      <c r="K454">
        <v>1026612</v>
      </c>
      <c r="L454">
        <v>1026544</v>
      </c>
      <c r="M454">
        <v>1033990</v>
      </c>
      <c r="N454">
        <v>1036572</v>
      </c>
      <c r="O454">
        <v>1037546</v>
      </c>
      <c r="P454">
        <v>1039195</v>
      </c>
      <c r="Q454">
        <v>1040114</v>
      </c>
      <c r="R454">
        <v>1040642</v>
      </c>
      <c r="S454">
        <v>1039891</v>
      </c>
      <c r="T454">
        <v>1038201</v>
      </c>
      <c r="U454">
        <v>1036459</v>
      </c>
      <c r="V454">
        <v>1037800</v>
      </c>
      <c r="W454">
        <v>1042591</v>
      </c>
      <c r="X454">
        <v>1047063</v>
      </c>
      <c r="Y454">
        <v>1048601</v>
      </c>
      <c r="Z454">
        <v>1048703</v>
      </c>
    </row>
    <row r="455" spans="1:26" x14ac:dyDescent="0.3">
      <c r="A455" s="1" t="s">
        <v>282</v>
      </c>
      <c r="B455" s="1" t="s">
        <v>283</v>
      </c>
      <c r="C455" s="1" t="s">
        <v>467</v>
      </c>
      <c r="D455" s="1" t="s">
        <v>468</v>
      </c>
      <c r="E455">
        <v>1013819</v>
      </c>
      <c r="F455">
        <v>1008305</v>
      </c>
      <c r="G455">
        <v>1011993</v>
      </c>
      <c r="H455">
        <v>1015172</v>
      </c>
      <c r="I455">
        <v>1017633</v>
      </c>
      <c r="J455">
        <v>1019659</v>
      </c>
      <c r="K455">
        <v>1021632</v>
      </c>
      <c r="L455">
        <v>1023544</v>
      </c>
      <c r="M455">
        <v>1025676</v>
      </c>
      <c r="N455">
        <v>1028115</v>
      </c>
      <c r="O455">
        <v>1030140</v>
      </c>
      <c r="P455">
        <v>1031596</v>
      </c>
      <c r="Q455">
        <v>1033301</v>
      </c>
      <c r="R455">
        <v>1035259</v>
      </c>
      <c r="S455">
        <v>1036836</v>
      </c>
      <c r="T455">
        <v>1038171</v>
      </c>
      <c r="U455">
        <v>1039359</v>
      </c>
      <c r="V455">
        <v>1040371</v>
      </c>
      <c r="W455">
        <v>1040755</v>
      </c>
      <c r="X455">
        <v>1038868</v>
      </c>
      <c r="Y455">
        <v>1035460</v>
      </c>
      <c r="Z455">
        <v>1032057</v>
      </c>
    </row>
    <row r="456" spans="1:26" x14ac:dyDescent="0.3">
      <c r="A456" s="1" t="s">
        <v>282</v>
      </c>
      <c r="B456" s="1" t="s">
        <v>283</v>
      </c>
      <c r="C456" s="1" t="s">
        <v>461</v>
      </c>
      <c r="D456" s="1" t="s">
        <v>466</v>
      </c>
      <c r="E456">
        <v>1021064</v>
      </c>
      <c r="F456">
        <v>1011852</v>
      </c>
      <c r="G456">
        <v>1014780</v>
      </c>
      <c r="H456">
        <v>1017372</v>
      </c>
      <c r="I456">
        <v>1019222</v>
      </c>
      <c r="J456">
        <v>1020570</v>
      </c>
      <c r="K456">
        <v>1021926</v>
      </c>
      <c r="L456">
        <v>1023354</v>
      </c>
      <c r="M456">
        <v>1024995</v>
      </c>
      <c r="N456">
        <v>1026890</v>
      </c>
      <c r="O456">
        <v>1028400</v>
      </c>
      <c r="P456">
        <v>1029448</v>
      </c>
      <c r="Q456">
        <v>1030732</v>
      </c>
      <c r="R456">
        <v>1032212</v>
      </c>
      <c r="S456">
        <v>1033390</v>
      </c>
      <c r="T456">
        <v>1034319</v>
      </c>
      <c r="U456">
        <v>1035143</v>
      </c>
      <c r="V456">
        <v>1035846</v>
      </c>
      <c r="W456">
        <v>1035939</v>
      </c>
      <c r="X456">
        <v>1033662</v>
      </c>
      <c r="Y456">
        <v>1029632</v>
      </c>
      <c r="Z456">
        <v>1025621</v>
      </c>
    </row>
    <row r="457" spans="1:26" x14ac:dyDescent="0.3">
      <c r="A457" s="1" t="s">
        <v>262</v>
      </c>
      <c r="B457" s="1" t="s">
        <v>263</v>
      </c>
      <c r="C457" s="1" t="s">
        <v>467</v>
      </c>
      <c r="D457" s="1" t="s">
        <v>468</v>
      </c>
      <c r="E457">
        <v>1271110</v>
      </c>
      <c r="F457">
        <v>1257073</v>
      </c>
      <c r="G457">
        <v>1245312</v>
      </c>
      <c r="H457">
        <v>1231924</v>
      </c>
      <c r="I457">
        <v>1219037</v>
      </c>
      <c r="J457">
        <v>1208273</v>
      </c>
      <c r="K457">
        <v>1198558</v>
      </c>
      <c r="L457">
        <v>1185974</v>
      </c>
      <c r="M457">
        <v>1166323</v>
      </c>
      <c r="N457">
        <v>1141877</v>
      </c>
      <c r="O457">
        <v>1120785</v>
      </c>
      <c r="P457">
        <v>1106189</v>
      </c>
      <c r="Q457">
        <v>1093236</v>
      </c>
      <c r="R457">
        <v>1081749</v>
      </c>
      <c r="S457">
        <v>1071516</v>
      </c>
      <c r="T457">
        <v>1060135</v>
      </c>
      <c r="U457">
        <v>1049155</v>
      </c>
      <c r="V457">
        <v>1039395</v>
      </c>
      <c r="W457">
        <v>1030582</v>
      </c>
      <c r="X457">
        <v>1021768</v>
      </c>
      <c r="Y457">
        <v>1011596</v>
      </c>
      <c r="Z457">
        <v>1009778</v>
      </c>
    </row>
    <row r="458" spans="1:26" x14ac:dyDescent="0.3">
      <c r="A458" s="1" t="s">
        <v>176</v>
      </c>
      <c r="B458" s="1" t="s">
        <v>177</v>
      </c>
      <c r="C458" s="1" t="s">
        <v>467</v>
      </c>
      <c r="D458" s="1" t="s">
        <v>468</v>
      </c>
      <c r="E458">
        <v>644242</v>
      </c>
      <c r="F458">
        <v>658447</v>
      </c>
      <c r="G458">
        <v>673448</v>
      </c>
      <c r="H458">
        <v>689097</v>
      </c>
      <c r="I458">
        <v>705396</v>
      </c>
      <c r="J458">
        <v>722513</v>
      </c>
      <c r="K458">
        <v>740644</v>
      </c>
      <c r="L458">
        <v>759452</v>
      </c>
      <c r="M458">
        <v>778729</v>
      </c>
      <c r="N458">
        <v>798649</v>
      </c>
      <c r="O458">
        <v>819438</v>
      </c>
      <c r="P458">
        <v>841145</v>
      </c>
      <c r="Q458">
        <v>863505</v>
      </c>
      <c r="R458">
        <v>886107</v>
      </c>
      <c r="S458">
        <v>908728</v>
      </c>
      <c r="T458">
        <v>931364</v>
      </c>
      <c r="U458">
        <v>953800</v>
      </c>
      <c r="V458">
        <v>976163</v>
      </c>
      <c r="W458">
        <v>998712</v>
      </c>
      <c r="X458">
        <v>1021222</v>
      </c>
      <c r="Y458">
        <v>1043505</v>
      </c>
      <c r="Z458">
        <v>1065706</v>
      </c>
    </row>
    <row r="459" spans="1:26" x14ac:dyDescent="0.3">
      <c r="A459" s="1" t="s">
        <v>176</v>
      </c>
      <c r="B459" s="1" t="s">
        <v>177</v>
      </c>
      <c r="C459" s="1" t="s">
        <v>461</v>
      </c>
      <c r="D459" s="1" t="s">
        <v>466</v>
      </c>
      <c r="E459">
        <v>613138</v>
      </c>
      <c r="F459">
        <v>627230</v>
      </c>
      <c r="G459">
        <v>642205</v>
      </c>
      <c r="H459">
        <v>657912</v>
      </c>
      <c r="I459">
        <v>674317</v>
      </c>
      <c r="J459">
        <v>691579</v>
      </c>
      <c r="K459">
        <v>709928</v>
      </c>
      <c r="L459">
        <v>728980</v>
      </c>
      <c r="M459">
        <v>748466</v>
      </c>
      <c r="N459">
        <v>768572</v>
      </c>
      <c r="O459">
        <v>789578</v>
      </c>
      <c r="P459">
        <v>811572</v>
      </c>
      <c r="Q459">
        <v>834247</v>
      </c>
      <c r="R459">
        <v>857202</v>
      </c>
      <c r="S459">
        <v>880191</v>
      </c>
      <c r="T459">
        <v>903188</v>
      </c>
      <c r="U459">
        <v>926027</v>
      </c>
      <c r="V459">
        <v>948791</v>
      </c>
      <c r="W459">
        <v>971745</v>
      </c>
      <c r="X459">
        <v>994606</v>
      </c>
      <c r="Y459">
        <v>1017216</v>
      </c>
      <c r="Z459">
        <v>1039860</v>
      </c>
    </row>
    <row r="460" spans="1:26" x14ac:dyDescent="0.3">
      <c r="A460" s="1" t="s">
        <v>66</v>
      </c>
      <c r="B460" s="1" t="s">
        <v>67</v>
      </c>
      <c r="C460" s="1" t="s">
        <v>461</v>
      </c>
      <c r="D460" s="1" t="s">
        <v>466</v>
      </c>
      <c r="E460">
        <v>431149</v>
      </c>
      <c r="F460">
        <v>442442</v>
      </c>
      <c r="G460">
        <v>462113</v>
      </c>
      <c r="H460">
        <v>499158</v>
      </c>
      <c r="I460">
        <v>545191</v>
      </c>
      <c r="J460">
        <v>591506</v>
      </c>
      <c r="K460">
        <v>638061</v>
      </c>
      <c r="L460">
        <v>684764</v>
      </c>
      <c r="M460">
        <v>731120</v>
      </c>
      <c r="N460">
        <v>754000</v>
      </c>
      <c r="O460">
        <v>753809</v>
      </c>
      <c r="P460">
        <v>765423</v>
      </c>
      <c r="Q460">
        <v>787263</v>
      </c>
      <c r="R460">
        <v>810704</v>
      </c>
      <c r="S460">
        <v>841699</v>
      </c>
      <c r="T460">
        <v>877025</v>
      </c>
      <c r="U460">
        <v>912197</v>
      </c>
      <c r="V460">
        <v>931994</v>
      </c>
      <c r="W460">
        <v>933409</v>
      </c>
      <c r="X460">
        <v>920430</v>
      </c>
      <c r="Y460">
        <v>908649</v>
      </c>
      <c r="Z460">
        <v>912199</v>
      </c>
    </row>
    <row r="461" spans="1:26" x14ac:dyDescent="0.3">
      <c r="A461" s="1" t="s">
        <v>154</v>
      </c>
      <c r="B461" s="1" t="s">
        <v>155</v>
      </c>
      <c r="C461" s="1" t="s">
        <v>28</v>
      </c>
      <c r="D461" s="1" t="s">
        <v>29</v>
      </c>
      <c r="E461">
        <v>841320</v>
      </c>
      <c r="F461">
        <v>849891</v>
      </c>
      <c r="G461">
        <v>858306</v>
      </c>
      <c r="H461">
        <v>866694</v>
      </c>
      <c r="I461">
        <v>874923</v>
      </c>
      <c r="J461">
        <v>883083</v>
      </c>
      <c r="K461">
        <v>890648</v>
      </c>
      <c r="L461">
        <v>896731</v>
      </c>
      <c r="M461">
        <v>901383</v>
      </c>
      <c r="N461">
        <v>905169</v>
      </c>
      <c r="O461">
        <v>908355</v>
      </c>
      <c r="P461">
        <v>911059</v>
      </c>
      <c r="Q461">
        <v>913453</v>
      </c>
      <c r="R461">
        <v>915560</v>
      </c>
      <c r="S461">
        <v>917200</v>
      </c>
      <c r="T461">
        <v>918371</v>
      </c>
      <c r="U461">
        <v>919019</v>
      </c>
      <c r="V461">
        <v>918996</v>
      </c>
      <c r="W461">
        <v>918465</v>
      </c>
      <c r="X461">
        <v>920422</v>
      </c>
      <c r="Y461">
        <v>924610</v>
      </c>
      <c r="Z461">
        <v>929766</v>
      </c>
    </row>
    <row r="462" spans="1:26" x14ac:dyDescent="0.3">
      <c r="A462" s="1" t="s">
        <v>451</v>
      </c>
      <c r="B462" s="1" t="s">
        <v>452</v>
      </c>
      <c r="C462" s="1" t="s">
        <v>467</v>
      </c>
      <c r="D462" s="1" t="s">
        <v>468</v>
      </c>
      <c r="E462">
        <v>829099</v>
      </c>
      <c r="F462">
        <v>830886</v>
      </c>
      <c r="G462">
        <v>833686</v>
      </c>
      <c r="H462">
        <v>836566</v>
      </c>
      <c r="I462">
        <v>839525</v>
      </c>
      <c r="J462">
        <v>848743</v>
      </c>
      <c r="K462">
        <v>858106</v>
      </c>
      <c r="L462">
        <v>867678</v>
      </c>
      <c r="M462">
        <v>877514</v>
      </c>
      <c r="N462">
        <v>887657</v>
      </c>
      <c r="O462">
        <v>896954</v>
      </c>
      <c r="P462">
        <v>905096</v>
      </c>
      <c r="Q462">
        <v>910703</v>
      </c>
      <c r="R462">
        <v>908173</v>
      </c>
      <c r="S462">
        <v>896017</v>
      </c>
      <c r="T462">
        <v>890797</v>
      </c>
      <c r="U462">
        <v>897635</v>
      </c>
      <c r="V462">
        <v>900766</v>
      </c>
      <c r="W462">
        <v>896722</v>
      </c>
      <c r="X462">
        <v>897541</v>
      </c>
      <c r="Y462">
        <v>895801</v>
      </c>
      <c r="Z462">
        <v>883877</v>
      </c>
    </row>
    <row r="463" spans="1:26" x14ac:dyDescent="0.3">
      <c r="A463" s="1" t="s">
        <v>451</v>
      </c>
      <c r="B463" s="1" t="s">
        <v>452</v>
      </c>
      <c r="C463" s="1" t="s">
        <v>461</v>
      </c>
      <c r="D463" s="1" t="s">
        <v>466</v>
      </c>
      <c r="E463">
        <v>872055</v>
      </c>
      <c r="F463">
        <v>871423</v>
      </c>
      <c r="G463">
        <v>869781</v>
      </c>
      <c r="H463">
        <v>868056</v>
      </c>
      <c r="I463">
        <v>866255</v>
      </c>
      <c r="J463">
        <v>870793</v>
      </c>
      <c r="K463">
        <v>875298</v>
      </c>
      <c r="L463">
        <v>879705</v>
      </c>
      <c r="M463">
        <v>883960</v>
      </c>
      <c r="N463">
        <v>888023</v>
      </c>
      <c r="O463">
        <v>894046</v>
      </c>
      <c r="P463">
        <v>902010</v>
      </c>
      <c r="Q463">
        <v>907413</v>
      </c>
      <c r="R463">
        <v>904599</v>
      </c>
      <c r="S463">
        <v>892179</v>
      </c>
      <c r="T463">
        <v>886760</v>
      </c>
      <c r="U463">
        <v>893367</v>
      </c>
      <c r="V463">
        <v>896319</v>
      </c>
      <c r="W463">
        <v>892156</v>
      </c>
      <c r="X463">
        <v>892592</v>
      </c>
      <c r="Y463">
        <v>890237</v>
      </c>
      <c r="Z463">
        <v>878107</v>
      </c>
    </row>
    <row r="464" spans="1:26" x14ac:dyDescent="0.3">
      <c r="A464" s="1" t="s">
        <v>262</v>
      </c>
      <c r="B464" s="1" t="s">
        <v>263</v>
      </c>
      <c r="C464" s="1" t="s">
        <v>461</v>
      </c>
      <c r="D464" s="1" t="s">
        <v>466</v>
      </c>
      <c r="E464">
        <v>1066061</v>
      </c>
      <c r="F464">
        <v>1053100</v>
      </c>
      <c r="G464">
        <v>1042643</v>
      </c>
      <c r="H464">
        <v>1031198</v>
      </c>
      <c r="I464">
        <v>1019762</v>
      </c>
      <c r="J464">
        <v>1010084</v>
      </c>
      <c r="K464">
        <v>1001767</v>
      </c>
      <c r="L464">
        <v>991348</v>
      </c>
      <c r="M464">
        <v>975346</v>
      </c>
      <c r="N464">
        <v>955679</v>
      </c>
      <c r="O464">
        <v>938923</v>
      </c>
      <c r="P464">
        <v>928130</v>
      </c>
      <c r="Q464">
        <v>919411</v>
      </c>
      <c r="R464">
        <v>912033</v>
      </c>
      <c r="S464">
        <v>906010</v>
      </c>
      <c r="T464">
        <v>899402</v>
      </c>
      <c r="U464">
        <v>893094</v>
      </c>
      <c r="V464">
        <v>887780</v>
      </c>
      <c r="W464">
        <v>883240</v>
      </c>
      <c r="X464">
        <v>878681</v>
      </c>
      <c r="Y464">
        <v>872894</v>
      </c>
      <c r="Z464">
        <v>873600</v>
      </c>
    </row>
    <row r="465" spans="1:26" x14ac:dyDescent="0.3">
      <c r="A465" s="1" t="s">
        <v>178</v>
      </c>
      <c r="B465" s="1" t="s">
        <v>179</v>
      </c>
      <c r="C465" s="1" t="s">
        <v>461</v>
      </c>
      <c r="D465" s="1" t="s">
        <v>466</v>
      </c>
      <c r="E465">
        <v>364688</v>
      </c>
      <c r="F465">
        <v>383968</v>
      </c>
      <c r="G465">
        <v>403668</v>
      </c>
      <c r="H465">
        <v>423972</v>
      </c>
      <c r="I465">
        <v>445146</v>
      </c>
      <c r="J465">
        <v>467474</v>
      </c>
      <c r="K465">
        <v>491133</v>
      </c>
      <c r="L465">
        <v>516140</v>
      </c>
      <c r="M465">
        <v>542409</v>
      </c>
      <c r="N465">
        <v>569731</v>
      </c>
      <c r="O465">
        <v>597134</v>
      </c>
      <c r="P465">
        <v>624500</v>
      </c>
      <c r="Q465">
        <v>652487</v>
      </c>
      <c r="R465">
        <v>680902</v>
      </c>
      <c r="S465">
        <v>709490</v>
      </c>
      <c r="T465">
        <v>738048</v>
      </c>
      <c r="U465">
        <v>766354</v>
      </c>
      <c r="V465">
        <v>794308</v>
      </c>
      <c r="W465">
        <v>821881</v>
      </c>
      <c r="X465">
        <v>844153</v>
      </c>
      <c r="Y465">
        <v>863375</v>
      </c>
      <c r="Z465">
        <v>883926</v>
      </c>
    </row>
    <row r="466" spans="1:26" x14ac:dyDescent="0.3">
      <c r="A466" s="1" t="s">
        <v>112</v>
      </c>
      <c r="B466" s="1" t="s">
        <v>113</v>
      </c>
      <c r="C466" s="1" t="s">
        <v>28</v>
      </c>
      <c r="D466" s="1" t="s">
        <v>29</v>
      </c>
      <c r="E466">
        <v>547741</v>
      </c>
      <c r="F466">
        <v>559047</v>
      </c>
      <c r="G466">
        <v>570130</v>
      </c>
      <c r="H466">
        <v>581154</v>
      </c>
      <c r="I466">
        <v>592683</v>
      </c>
      <c r="J466">
        <v>604658</v>
      </c>
      <c r="K466">
        <v>616899</v>
      </c>
      <c r="L466">
        <v>629470</v>
      </c>
      <c r="M466">
        <v>642493</v>
      </c>
      <c r="N466">
        <v>656024</v>
      </c>
      <c r="O466">
        <v>670071</v>
      </c>
      <c r="P466">
        <v>684553</v>
      </c>
      <c r="Q466">
        <v>699393</v>
      </c>
      <c r="R466">
        <v>714612</v>
      </c>
      <c r="S466">
        <v>730216</v>
      </c>
      <c r="T466">
        <v>746232</v>
      </c>
      <c r="U466">
        <v>761664</v>
      </c>
      <c r="V466">
        <v>776313</v>
      </c>
      <c r="W466">
        <v>790986</v>
      </c>
      <c r="X466">
        <v>806166</v>
      </c>
      <c r="Y466">
        <v>821625</v>
      </c>
      <c r="Z466">
        <v>836774</v>
      </c>
    </row>
    <row r="467" spans="1:26" x14ac:dyDescent="0.3">
      <c r="A467" s="1" t="s">
        <v>190</v>
      </c>
      <c r="B467" s="1" t="s">
        <v>191</v>
      </c>
      <c r="C467" s="1" t="s">
        <v>28</v>
      </c>
      <c r="D467" s="1" t="s">
        <v>29</v>
      </c>
      <c r="E467">
        <v>759809</v>
      </c>
      <c r="F467">
        <v>760323</v>
      </c>
      <c r="G467">
        <v>760562</v>
      </c>
      <c r="H467">
        <v>760424</v>
      </c>
      <c r="I467">
        <v>759709</v>
      </c>
      <c r="J467">
        <v>758367</v>
      </c>
      <c r="K467">
        <v>756521</v>
      </c>
      <c r="L467">
        <v>754150</v>
      </c>
      <c r="M467">
        <v>751258</v>
      </c>
      <c r="N467">
        <v>747932</v>
      </c>
      <c r="O467">
        <v>744230</v>
      </c>
      <c r="P467">
        <v>743966</v>
      </c>
      <c r="Q467">
        <v>747420</v>
      </c>
      <c r="R467">
        <v>751115</v>
      </c>
      <c r="S467">
        <v>755031</v>
      </c>
      <c r="T467">
        <v>759087</v>
      </c>
      <c r="U467">
        <v>763252</v>
      </c>
      <c r="V467">
        <v>785514</v>
      </c>
      <c r="W467">
        <v>798753</v>
      </c>
      <c r="X467">
        <v>797202</v>
      </c>
      <c r="Y467">
        <v>804567</v>
      </c>
      <c r="Z467">
        <v>808726</v>
      </c>
    </row>
    <row r="468" spans="1:26" x14ac:dyDescent="0.3">
      <c r="A468" s="1" t="s">
        <v>86</v>
      </c>
      <c r="B468" s="1" t="s">
        <v>87</v>
      </c>
      <c r="C468" s="1" t="s">
        <v>28</v>
      </c>
      <c r="D468" s="1" t="s">
        <v>29</v>
      </c>
      <c r="E468">
        <v>603234</v>
      </c>
      <c r="F468">
        <v>619048</v>
      </c>
      <c r="G468">
        <v>634627</v>
      </c>
      <c r="H468">
        <v>649991</v>
      </c>
      <c r="I468">
        <v>663323</v>
      </c>
      <c r="J468">
        <v>673260</v>
      </c>
      <c r="K468">
        <v>681614</v>
      </c>
      <c r="L468">
        <v>689737</v>
      </c>
      <c r="M468">
        <v>697678</v>
      </c>
      <c r="N468">
        <v>705516</v>
      </c>
      <c r="O468">
        <v>713331</v>
      </c>
      <c r="P468">
        <v>721145</v>
      </c>
      <c r="Q468">
        <v>728889</v>
      </c>
      <c r="R468">
        <v>736357</v>
      </c>
      <c r="S468">
        <v>743274</v>
      </c>
      <c r="T468">
        <v>749761</v>
      </c>
      <c r="U468">
        <v>756121</v>
      </c>
      <c r="V468">
        <v>762096</v>
      </c>
      <c r="W468">
        <v>767459</v>
      </c>
      <c r="X468">
        <v>772506</v>
      </c>
      <c r="Y468">
        <v>777486</v>
      </c>
      <c r="Z468">
        <v>782455</v>
      </c>
    </row>
    <row r="469" spans="1:26" x14ac:dyDescent="0.3">
      <c r="A469" s="1" t="s">
        <v>418</v>
      </c>
      <c r="B469" s="1" t="s">
        <v>419</v>
      </c>
      <c r="C469" s="1" t="s">
        <v>467</v>
      </c>
      <c r="D469" s="1" t="s">
        <v>468</v>
      </c>
      <c r="E469">
        <v>675875</v>
      </c>
      <c r="F469">
        <v>679829</v>
      </c>
      <c r="G469">
        <v>683908</v>
      </c>
      <c r="H469">
        <v>688004</v>
      </c>
      <c r="I469">
        <v>692285</v>
      </c>
      <c r="J469">
        <v>696458</v>
      </c>
      <c r="K469">
        <v>700602</v>
      </c>
      <c r="L469">
        <v>704812</v>
      </c>
      <c r="M469">
        <v>709337</v>
      </c>
      <c r="N469">
        <v>714240</v>
      </c>
      <c r="O469">
        <v>719388</v>
      </c>
      <c r="P469">
        <v>724786</v>
      </c>
      <c r="Q469">
        <v>730188</v>
      </c>
      <c r="R469">
        <v>735428</v>
      </c>
      <c r="S469">
        <v>740577</v>
      </c>
      <c r="T469">
        <v>745604</v>
      </c>
      <c r="U469">
        <v>750563</v>
      </c>
      <c r="V469">
        <v>761204</v>
      </c>
      <c r="W469">
        <v>768058</v>
      </c>
      <c r="X469">
        <v>768972</v>
      </c>
      <c r="Y469">
        <v>772874</v>
      </c>
      <c r="Z469">
        <v>775955</v>
      </c>
    </row>
    <row r="470" spans="1:26" x14ac:dyDescent="0.3">
      <c r="A470" s="1" t="s">
        <v>354</v>
      </c>
      <c r="B470" s="1" t="s">
        <v>355</v>
      </c>
      <c r="C470" s="1" t="s">
        <v>467</v>
      </c>
      <c r="D470" s="1" t="s">
        <v>468</v>
      </c>
      <c r="E470">
        <v>222035</v>
      </c>
      <c r="F470">
        <v>232662</v>
      </c>
      <c r="G470">
        <v>243737</v>
      </c>
      <c r="H470">
        <v>255237</v>
      </c>
      <c r="I470">
        <v>269332</v>
      </c>
      <c r="J470">
        <v>287464</v>
      </c>
      <c r="K470">
        <v>310533</v>
      </c>
      <c r="L470">
        <v>340380</v>
      </c>
      <c r="M470">
        <v>376711</v>
      </c>
      <c r="N470">
        <v>415537</v>
      </c>
      <c r="O470">
        <v>453291</v>
      </c>
      <c r="P470">
        <v>490463</v>
      </c>
      <c r="Q470">
        <v>528201</v>
      </c>
      <c r="R470">
        <v>562633</v>
      </c>
      <c r="S470">
        <v>597391</v>
      </c>
      <c r="T470">
        <v>639636</v>
      </c>
      <c r="U470">
        <v>680215</v>
      </c>
      <c r="V470">
        <v>712137</v>
      </c>
      <c r="W470">
        <v>751299</v>
      </c>
      <c r="X470">
        <v>754994</v>
      </c>
      <c r="Y470">
        <v>734561</v>
      </c>
      <c r="Z470">
        <v>740889</v>
      </c>
    </row>
    <row r="471" spans="1:26" x14ac:dyDescent="0.3">
      <c r="A471" s="1" t="s">
        <v>178</v>
      </c>
      <c r="B471" s="1" t="s">
        <v>179</v>
      </c>
      <c r="C471" s="1" t="s">
        <v>467</v>
      </c>
      <c r="D471" s="1" t="s">
        <v>468</v>
      </c>
      <c r="E471">
        <v>354582</v>
      </c>
      <c r="F471">
        <v>370147</v>
      </c>
      <c r="G471">
        <v>386013</v>
      </c>
      <c r="H471">
        <v>402383</v>
      </c>
      <c r="I471">
        <v>419580</v>
      </c>
      <c r="J471">
        <v>437943</v>
      </c>
      <c r="K471">
        <v>457682</v>
      </c>
      <c r="L471">
        <v>478831</v>
      </c>
      <c r="M471">
        <v>501277</v>
      </c>
      <c r="N471">
        <v>524794</v>
      </c>
      <c r="O471">
        <v>547455</v>
      </c>
      <c r="P471">
        <v>569135</v>
      </c>
      <c r="Q471">
        <v>591454</v>
      </c>
      <c r="R471">
        <v>614281</v>
      </c>
      <c r="S471">
        <v>637482</v>
      </c>
      <c r="T471">
        <v>660879</v>
      </c>
      <c r="U471">
        <v>684340</v>
      </c>
      <c r="V471">
        <v>707784</v>
      </c>
      <c r="W471">
        <v>731149</v>
      </c>
      <c r="X471">
        <v>751896</v>
      </c>
      <c r="Y471">
        <v>771091</v>
      </c>
      <c r="Z471">
        <v>790982</v>
      </c>
    </row>
    <row r="472" spans="1:26" x14ac:dyDescent="0.3">
      <c r="A472" s="1" t="s">
        <v>418</v>
      </c>
      <c r="B472" s="1" t="s">
        <v>419</v>
      </c>
      <c r="C472" s="1" t="s">
        <v>461</v>
      </c>
      <c r="D472" s="1" t="s">
        <v>466</v>
      </c>
      <c r="E472">
        <v>662692</v>
      </c>
      <c r="F472">
        <v>666135</v>
      </c>
      <c r="G472">
        <v>669640</v>
      </c>
      <c r="H472">
        <v>673168</v>
      </c>
      <c r="I472">
        <v>676790</v>
      </c>
      <c r="J472">
        <v>680461</v>
      </c>
      <c r="K472">
        <v>684258</v>
      </c>
      <c r="L472">
        <v>687991</v>
      </c>
      <c r="M472">
        <v>691855</v>
      </c>
      <c r="N472">
        <v>696056</v>
      </c>
      <c r="O472">
        <v>700632</v>
      </c>
      <c r="P472">
        <v>705591</v>
      </c>
      <c r="Q472">
        <v>710542</v>
      </c>
      <c r="R472">
        <v>715233</v>
      </c>
      <c r="S472">
        <v>719600</v>
      </c>
      <c r="T472">
        <v>723726</v>
      </c>
      <c r="U472">
        <v>728044</v>
      </c>
      <c r="V472">
        <v>743505</v>
      </c>
      <c r="W472">
        <v>751897</v>
      </c>
      <c r="X472">
        <v>749174</v>
      </c>
      <c r="Y472">
        <v>752789</v>
      </c>
      <c r="Z472">
        <v>755090</v>
      </c>
    </row>
    <row r="473" spans="1:26" x14ac:dyDescent="0.3">
      <c r="A473" s="1" t="s">
        <v>148</v>
      </c>
      <c r="B473" s="1" t="s">
        <v>149</v>
      </c>
      <c r="C473" s="1" t="s">
        <v>467</v>
      </c>
      <c r="D473" s="1" t="s">
        <v>468</v>
      </c>
      <c r="E473">
        <v>741392</v>
      </c>
      <c r="F473">
        <v>737190</v>
      </c>
      <c r="G473">
        <v>732979</v>
      </c>
      <c r="H473">
        <v>728929</v>
      </c>
      <c r="I473">
        <v>724912</v>
      </c>
      <c r="J473">
        <v>720684</v>
      </c>
      <c r="K473">
        <v>717490</v>
      </c>
      <c r="L473">
        <v>715380</v>
      </c>
      <c r="M473">
        <v>713461</v>
      </c>
      <c r="N473">
        <v>711236</v>
      </c>
      <c r="O473">
        <v>708523</v>
      </c>
      <c r="P473">
        <v>705538</v>
      </c>
      <c r="Q473">
        <v>702454</v>
      </c>
      <c r="R473">
        <v>699900</v>
      </c>
      <c r="S473">
        <v>699505</v>
      </c>
      <c r="T473">
        <v>698703</v>
      </c>
      <c r="U473">
        <v>698113</v>
      </c>
      <c r="V473">
        <v>698657</v>
      </c>
      <c r="W473">
        <v>699471</v>
      </c>
      <c r="X473">
        <v>699645</v>
      </c>
      <c r="Y473">
        <v>699703</v>
      </c>
      <c r="Z473">
        <v>706316</v>
      </c>
    </row>
    <row r="474" spans="1:26" x14ac:dyDescent="0.3">
      <c r="A474" s="1" t="s">
        <v>370</v>
      </c>
      <c r="B474" s="1" t="s">
        <v>371</v>
      </c>
      <c r="C474" s="1" t="s">
        <v>28</v>
      </c>
      <c r="D474" s="1" t="s">
        <v>29</v>
      </c>
      <c r="E474">
        <v>440395</v>
      </c>
      <c r="F474">
        <v>450760</v>
      </c>
      <c r="G474">
        <v>461216</v>
      </c>
      <c r="H474">
        <v>471785</v>
      </c>
      <c r="I474">
        <v>482486</v>
      </c>
      <c r="J474">
        <v>493430</v>
      </c>
      <c r="K474">
        <v>504619</v>
      </c>
      <c r="L474">
        <v>516001</v>
      </c>
      <c r="M474">
        <v>527833</v>
      </c>
      <c r="N474">
        <v>540394</v>
      </c>
      <c r="O474">
        <v>553721</v>
      </c>
      <c r="P474">
        <v>567763</v>
      </c>
      <c r="Q474">
        <v>582365</v>
      </c>
      <c r="R474">
        <v>597375</v>
      </c>
      <c r="S474">
        <v>612660</v>
      </c>
      <c r="T474">
        <v>628102</v>
      </c>
      <c r="U474">
        <v>643634</v>
      </c>
      <c r="V474">
        <v>659249</v>
      </c>
      <c r="W474">
        <v>674993</v>
      </c>
      <c r="X474">
        <v>691191</v>
      </c>
      <c r="Y474">
        <v>707851</v>
      </c>
      <c r="Z474">
        <v>724273</v>
      </c>
    </row>
    <row r="475" spans="1:26" x14ac:dyDescent="0.3">
      <c r="A475" s="1" t="s">
        <v>264</v>
      </c>
      <c r="B475" s="1" t="s">
        <v>265</v>
      </c>
      <c r="C475" s="1" t="s">
        <v>28</v>
      </c>
      <c r="D475" s="1" t="s">
        <v>29</v>
      </c>
      <c r="E475">
        <v>439122</v>
      </c>
      <c r="F475">
        <v>449665</v>
      </c>
      <c r="G475">
        <v>462533</v>
      </c>
      <c r="H475">
        <v>475529</v>
      </c>
      <c r="I475">
        <v>488619</v>
      </c>
      <c r="J475">
        <v>501863</v>
      </c>
      <c r="K475">
        <v>515330</v>
      </c>
      <c r="L475">
        <v>529038</v>
      </c>
      <c r="M475">
        <v>543021</v>
      </c>
      <c r="N475">
        <v>557297</v>
      </c>
      <c r="O475">
        <v>571003</v>
      </c>
      <c r="P475">
        <v>582766</v>
      </c>
      <c r="Q475">
        <v>593374</v>
      </c>
      <c r="R475">
        <v>604167</v>
      </c>
      <c r="S475">
        <v>615239</v>
      </c>
      <c r="T475">
        <v>626688</v>
      </c>
      <c r="U475">
        <v>638609</v>
      </c>
      <c r="V475">
        <v>650991</v>
      </c>
      <c r="W475">
        <v>663653</v>
      </c>
      <c r="X475">
        <v>676283</v>
      </c>
      <c r="Y475">
        <v>686607</v>
      </c>
      <c r="Z475">
        <v>695168</v>
      </c>
    </row>
    <row r="476" spans="1:26" x14ac:dyDescent="0.3">
      <c r="A476" s="1" t="s">
        <v>414</v>
      </c>
      <c r="B476" s="1" t="s">
        <v>415</v>
      </c>
      <c r="C476" s="1" t="s">
        <v>461</v>
      </c>
      <c r="D476" s="1" t="s">
        <v>466</v>
      </c>
      <c r="E476">
        <v>458490</v>
      </c>
      <c r="F476">
        <v>466681</v>
      </c>
      <c r="G476">
        <v>475111</v>
      </c>
      <c r="H476">
        <v>484748</v>
      </c>
      <c r="I476">
        <v>496668</v>
      </c>
      <c r="J476">
        <v>509709</v>
      </c>
      <c r="K476">
        <v>522558</v>
      </c>
      <c r="L476">
        <v>534882</v>
      </c>
      <c r="M476">
        <v>546602</v>
      </c>
      <c r="N476">
        <v>558338</v>
      </c>
      <c r="O476">
        <v>570298</v>
      </c>
      <c r="P476">
        <v>582083</v>
      </c>
      <c r="Q476">
        <v>593490</v>
      </c>
      <c r="R476">
        <v>604629</v>
      </c>
      <c r="S476">
        <v>614964</v>
      </c>
      <c r="T476">
        <v>624510</v>
      </c>
      <c r="U476">
        <v>634029</v>
      </c>
      <c r="V476">
        <v>643523</v>
      </c>
      <c r="W476">
        <v>653013</v>
      </c>
      <c r="X476">
        <v>662972</v>
      </c>
      <c r="Y476">
        <v>673598</v>
      </c>
      <c r="Z476">
        <v>683957</v>
      </c>
    </row>
    <row r="477" spans="1:26" x14ac:dyDescent="0.3">
      <c r="A477" s="1" t="s">
        <v>300</v>
      </c>
      <c r="B477" s="1" t="s">
        <v>301</v>
      </c>
      <c r="C477" s="1" t="s">
        <v>467</v>
      </c>
      <c r="D477" s="1" t="s">
        <v>468</v>
      </c>
      <c r="E477">
        <v>599151</v>
      </c>
      <c r="F477">
        <v>603608</v>
      </c>
      <c r="G477">
        <v>608280</v>
      </c>
      <c r="H477">
        <v>612399</v>
      </c>
      <c r="I477">
        <v>616351</v>
      </c>
      <c r="J477">
        <v>619575</v>
      </c>
      <c r="K477">
        <v>622800</v>
      </c>
      <c r="L477">
        <v>625503</v>
      </c>
      <c r="M477">
        <v>627622</v>
      </c>
      <c r="N477">
        <v>629536</v>
      </c>
      <c r="O477">
        <v>630904</v>
      </c>
      <c r="P477">
        <v>632967</v>
      </c>
      <c r="Q477">
        <v>634809</v>
      </c>
      <c r="R477">
        <v>636293</v>
      </c>
      <c r="S477">
        <v>637471</v>
      </c>
      <c r="T477">
        <v>638253</v>
      </c>
      <c r="U477">
        <v>639185</v>
      </c>
      <c r="V477">
        <v>639874</v>
      </c>
      <c r="W477">
        <v>640430</v>
      </c>
      <c r="X477">
        <v>640852</v>
      </c>
      <c r="Y477">
        <v>641465</v>
      </c>
      <c r="Z477">
        <v>639989</v>
      </c>
    </row>
    <row r="478" spans="1:26" x14ac:dyDescent="0.3">
      <c r="A478" s="1" t="s">
        <v>414</v>
      </c>
      <c r="B478" s="1" t="s">
        <v>415</v>
      </c>
      <c r="C478" s="1" t="s">
        <v>467</v>
      </c>
      <c r="D478" s="1" t="s">
        <v>468</v>
      </c>
      <c r="E478">
        <v>434512</v>
      </c>
      <c r="F478">
        <v>442957</v>
      </c>
      <c r="G478">
        <v>451611</v>
      </c>
      <c r="H478">
        <v>461240</v>
      </c>
      <c r="I478">
        <v>472646</v>
      </c>
      <c r="J478">
        <v>484856</v>
      </c>
      <c r="K478">
        <v>496805</v>
      </c>
      <c r="L478">
        <v>508195</v>
      </c>
      <c r="M478">
        <v>518938</v>
      </c>
      <c r="N478">
        <v>530149</v>
      </c>
      <c r="O478">
        <v>542678</v>
      </c>
      <c r="P478">
        <v>555592</v>
      </c>
      <c r="Q478">
        <v>568065</v>
      </c>
      <c r="R478">
        <v>580201</v>
      </c>
      <c r="S478">
        <v>590849</v>
      </c>
      <c r="T478">
        <v>600053</v>
      </c>
      <c r="U478">
        <v>609206</v>
      </c>
      <c r="V478">
        <v>618322</v>
      </c>
      <c r="W478">
        <v>627425</v>
      </c>
      <c r="X478">
        <v>637023</v>
      </c>
      <c r="Y478">
        <v>647343</v>
      </c>
      <c r="Z478">
        <v>657338</v>
      </c>
    </row>
    <row r="479" spans="1:26" x14ac:dyDescent="0.3">
      <c r="A479" s="1" t="s">
        <v>260</v>
      </c>
      <c r="B479" s="1" t="s">
        <v>261</v>
      </c>
      <c r="C479" s="1" t="s">
        <v>28</v>
      </c>
      <c r="D479" s="1" t="s">
        <v>29</v>
      </c>
      <c r="E479">
        <v>441525</v>
      </c>
      <c r="F479">
        <v>446175</v>
      </c>
      <c r="G479">
        <v>451630</v>
      </c>
      <c r="H479">
        <v>458095</v>
      </c>
      <c r="I479">
        <v>465158</v>
      </c>
      <c r="J479">
        <v>472637</v>
      </c>
      <c r="K479">
        <v>479993</v>
      </c>
      <c r="L479">
        <v>488650</v>
      </c>
      <c r="M479">
        <v>497783</v>
      </c>
      <c r="N479">
        <v>506953</v>
      </c>
      <c r="O479">
        <v>518347</v>
      </c>
      <c r="P479">
        <v>530946</v>
      </c>
      <c r="Q479">
        <v>543360</v>
      </c>
      <c r="R479">
        <v>556319</v>
      </c>
      <c r="S479">
        <v>569604</v>
      </c>
      <c r="T479">
        <v>582014</v>
      </c>
      <c r="U479">
        <v>596336</v>
      </c>
      <c r="V479">
        <v>607950</v>
      </c>
      <c r="W479">
        <v>620001</v>
      </c>
      <c r="X479">
        <v>630419</v>
      </c>
      <c r="Y479">
        <v>640064</v>
      </c>
      <c r="Z479">
        <v>650774</v>
      </c>
    </row>
    <row r="480" spans="1:26" x14ac:dyDescent="0.3">
      <c r="A480" s="1" t="s">
        <v>148</v>
      </c>
      <c r="B480" s="1" t="s">
        <v>149</v>
      </c>
      <c r="C480" s="1" t="s">
        <v>461</v>
      </c>
      <c r="D480" s="1" t="s">
        <v>466</v>
      </c>
      <c r="E480">
        <v>646722</v>
      </c>
      <c r="F480">
        <v>642160</v>
      </c>
      <c r="G480">
        <v>637741</v>
      </c>
      <c r="H480">
        <v>633621</v>
      </c>
      <c r="I480">
        <v>629862</v>
      </c>
      <c r="J480">
        <v>626127</v>
      </c>
      <c r="K480">
        <v>623190</v>
      </c>
      <c r="L480">
        <v>621710</v>
      </c>
      <c r="M480">
        <v>621054</v>
      </c>
      <c r="N480">
        <v>620239</v>
      </c>
      <c r="O480">
        <v>618917</v>
      </c>
      <c r="P480">
        <v>617158</v>
      </c>
      <c r="Q480">
        <v>615543</v>
      </c>
      <c r="R480">
        <v>614645</v>
      </c>
      <c r="S480">
        <v>615901</v>
      </c>
      <c r="T480">
        <v>617086</v>
      </c>
      <c r="U480">
        <v>619270</v>
      </c>
      <c r="V480">
        <v>623319</v>
      </c>
      <c r="W480">
        <v>627427</v>
      </c>
      <c r="X480">
        <v>629878</v>
      </c>
      <c r="Y480">
        <v>631228</v>
      </c>
      <c r="Z480">
        <v>638452</v>
      </c>
    </row>
    <row r="481" spans="1:26" x14ac:dyDescent="0.3">
      <c r="A481" s="1" t="s">
        <v>300</v>
      </c>
      <c r="B481" s="1" t="s">
        <v>301</v>
      </c>
      <c r="C481" s="1" t="s">
        <v>461</v>
      </c>
      <c r="D481" s="1" t="s">
        <v>466</v>
      </c>
      <c r="E481">
        <v>597137</v>
      </c>
      <c r="F481">
        <v>601013</v>
      </c>
      <c r="G481">
        <v>605090</v>
      </c>
      <c r="H481">
        <v>608604</v>
      </c>
      <c r="I481">
        <v>611903</v>
      </c>
      <c r="J481">
        <v>614420</v>
      </c>
      <c r="K481">
        <v>616830</v>
      </c>
      <c r="L481">
        <v>618617</v>
      </c>
      <c r="M481">
        <v>619806</v>
      </c>
      <c r="N481">
        <v>620864</v>
      </c>
      <c r="O481">
        <v>621499</v>
      </c>
      <c r="P481">
        <v>622915</v>
      </c>
      <c r="Q481">
        <v>624118</v>
      </c>
      <c r="R481">
        <v>624915</v>
      </c>
      <c r="S481">
        <v>625408</v>
      </c>
      <c r="T481">
        <v>625493</v>
      </c>
      <c r="U481">
        <v>625702</v>
      </c>
      <c r="V481">
        <v>625703</v>
      </c>
      <c r="W481">
        <v>625555</v>
      </c>
      <c r="X481">
        <v>625161</v>
      </c>
      <c r="Y481">
        <v>624869</v>
      </c>
      <c r="Z481">
        <v>622533</v>
      </c>
    </row>
    <row r="482" spans="1:26" x14ac:dyDescent="0.3">
      <c r="A482" s="1" t="s">
        <v>290</v>
      </c>
      <c r="B482" s="1" t="s">
        <v>291</v>
      </c>
      <c r="C482" s="1" t="s">
        <v>28</v>
      </c>
      <c r="D482" s="1" t="s">
        <v>29</v>
      </c>
      <c r="E482">
        <v>607389</v>
      </c>
      <c r="F482">
        <v>609828</v>
      </c>
      <c r="G482">
        <v>612267</v>
      </c>
      <c r="H482">
        <v>613353</v>
      </c>
      <c r="I482">
        <v>614261</v>
      </c>
      <c r="J482">
        <v>615025</v>
      </c>
      <c r="K482">
        <v>615875</v>
      </c>
      <c r="L482">
        <v>616969</v>
      </c>
      <c r="M482">
        <v>618294</v>
      </c>
      <c r="N482">
        <v>619428</v>
      </c>
      <c r="O482">
        <v>620079</v>
      </c>
      <c r="P482">
        <v>620601</v>
      </c>
      <c r="Q482">
        <v>621207</v>
      </c>
      <c r="R482">
        <v>621810</v>
      </c>
      <c r="S482">
        <v>622159</v>
      </c>
      <c r="T482">
        <v>622303</v>
      </c>
      <c r="U482">
        <v>622373</v>
      </c>
      <c r="V482">
        <v>622227</v>
      </c>
      <c r="W482">
        <v>622028</v>
      </c>
      <c r="X482">
        <v>621306</v>
      </c>
      <c r="Y482">
        <v>619211</v>
      </c>
      <c r="Z482">
        <v>616159</v>
      </c>
    </row>
    <row r="483" spans="1:26" x14ac:dyDescent="0.3">
      <c r="A483" s="1" t="s">
        <v>124</v>
      </c>
      <c r="B483" s="1" t="s">
        <v>125</v>
      </c>
      <c r="C483" s="1" t="s">
        <v>461</v>
      </c>
      <c r="D483" s="1" t="s">
        <v>466</v>
      </c>
      <c r="E483">
        <v>486510</v>
      </c>
      <c r="F483">
        <v>494964</v>
      </c>
      <c r="G483">
        <v>503815</v>
      </c>
      <c r="H483">
        <v>512738</v>
      </c>
      <c r="I483">
        <v>521680</v>
      </c>
      <c r="J483">
        <v>530622</v>
      </c>
      <c r="K483">
        <v>539584</v>
      </c>
      <c r="L483">
        <v>548572</v>
      </c>
      <c r="M483">
        <v>557572</v>
      </c>
      <c r="N483">
        <v>566592</v>
      </c>
      <c r="O483">
        <v>574033</v>
      </c>
      <c r="P483">
        <v>579665</v>
      </c>
      <c r="Q483">
        <v>584829</v>
      </c>
      <c r="R483">
        <v>589809</v>
      </c>
      <c r="S483">
        <v>594938</v>
      </c>
      <c r="T483">
        <v>600193</v>
      </c>
      <c r="U483">
        <v>605429</v>
      </c>
      <c r="V483">
        <v>610590</v>
      </c>
      <c r="W483">
        <v>615637</v>
      </c>
      <c r="X483">
        <v>619932</v>
      </c>
      <c r="Y483">
        <v>623154</v>
      </c>
      <c r="Z483">
        <v>626775</v>
      </c>
    </row>
    <row r="484" spans="1:26" x14ac:dyDescent="0.3">
      <c r="A484" s="1" t="s">
        <v>124</v>
      </c>
      <c r="B484" s="1" t="s">
        <v>125</v>
      </c>
      <c r="C484" s="1" t="s">
        <v>467</v>
      </c>
      <c r="D484" s="1" t="s">
        <v>468</v>
      </c>
      <c r="E484">
        <v>478320</v>
      </c>
      <c r="F484">
        <v>487231</v>
      </c>
      <c r="G484">
        <v>496534</v>
      </c>
      <c r="H484">
        <v>505947</v>
      </c>
      <c r="I484">
        <v>515381</v>
      </c>
      <c r="J484">
        <v>524816</v>
      </c>
      <c r="K484">
        <v>534289</v>
      </c>
      <c r="L484">
        <v>543817</v>
      </c>
      <c r="M484">
        <v>553403</v>
      </c>
      <c r="N484">
        <v>563093</v>
      </c>
      <c r="O484">
        <v>571053</v>
      </c>
      <c r="P484">
        <v>576891</v>
      </c>
      <c r="Q484">
        <v>582139</v>
      </c>
      <c r="R484">
        <v>587186</v>
      </c>
      <c r="S484">
        <v>592342</v>
      </c>
      <c r="T484">
        <v>597688</v>
      </c>
      <c r="U484">
        <v>603093</v>
      </c>
      <c r="V484">
        <v>608241</v>
      </c>
      <c r="W484">
        <v>613199</v>
      </c>
      <c r="X484">
        <v>617605</v>
      </c>
      <c r="Y484">
        <v>621034</v>
      </c>
      <c r="Z484">
        <v>624713</v>
      </c>
    </row>
    <row r="485" spans="1:26" x14ac:dyDescent="0.3">
      <c r="A485" s="1" t="s">
        <v>386</v>
      </c>
      <c r="B485" s="1" t="s">
        <v>387</v>
      </c>
      <c r="C485" s="1" t="s">
        <v>28</v>
      </c>
      <c r="D485" s="1" t="s">
        <v>29</v>
      </c>
      <c r="E485">
        <v>487394</v>
      </c>
      <c r="F485">
        <v>495666</v>
      </c>
      <c r="G485">
        <v>503780</v>
      </c>
      <c r="H485">
        <v>510572</v>
      </c>
      <c r="I485">
        <v>516220</v>
      </c>
      <c r="J485">
        <v>522023</v>
      </c>
      <c r="K485">
        <v>527946</v>
      </c>
      <c r="L485">
        <v>533938</v>
      </c>
      <c r="M485">
        <v>539987</v>
      </c>
      <c r="N485">
        <v>546080</v>
      </c>
      <c r="O485">
        <v>552146</v>
      </c>
      <c r="P485">
        <v>558111</v>
      </c>
      <c r="Q485">
        <v>563947</v>
      </c>
      <c r="R485">
        <v>569682</v>
      </c>
      <c r="S485">
        <v>575475</v>
      </c>
      <c r="T485">
        <v>581453</v>
      </c>
      <c r="U485">
        <v>587559</v>
      </c>
      <c r="V485">
        <v>593715</v>
      </c>
      <c r="W485">
        <v>600301</v>
      </c>
      <c r="X485">
        <v>607065</v>
      </c>
      <c r="Y485">
        <v>612985</v>
      </c>
      <c r="Z485">
        <v>618040</v>
      </c>
    </row>
    <row r="486" spans="1:26" x14ac:dyDescent="0.3">
      <c r="A486" s="1" t="s">
        <v>394</v>
      </c>
      <c r="B486" s="1" t="s">
        <v>395</v>
      </c>
      <c r="C486" s="1" t="s">
        <v>467</v>
      </c>
      <c r="D486" s="1" t="s">
        <v>468</v>
      </c>
      <c r="E486">
        <v>539728</v>
      </c>
      <c r="F486">
        <v>544835</v>
      </c>
      <c r="G486">
        <v>549165</v>
      </c>
      <c r="H486">
        <v>552866</v>
      </c>
      <c r="I486">
        <v>556082</v>
      </c>
      <c r="J486">
        <v>559202</v>
      </c>
      <c r="K486">
        <v>562588</v>
      </c>
      <c r="L486">
        <v>564813</v>
      </c>
      <c r="M486">
        <v>565573</v>
      </c>
      <c r="N486">
        <v>566355</v>
      </c>
      <c r="O486">
        <v>567504</v>
      </c>
      <c r="P486">
        <v>569036</v>
      </c>
      <c r="Q486">
        <v>571047</v>
      </c>
      <c r="R486">
        <v>573494</v>
      </c>
      <c r="S486">
        <v>576287</v>
      </c>
      <c r="T486">
        <v>579405</v>
      </c>
      <c r="U486">
        <v>582740</v>
      </c>
      <c r="V486">
        <v>586223</v>
      </c>
      <c r="W486">
        <v>589812</v>
      </c>
      <c r="X486">
        <v>594739</v>
      </c>
      <c r="Y486">
        <v>600441</v>
      </c>
      <c r="Z486">
        <v>605504</v>
      </c>
    </row>
    <row r="487" spans="1:26" x14ac:dyDescent="0.3">
      <c r="A487" s="1" t="s">
        <v>394</v>
      </c>
      <c r="B487" s="1" t="s">
        <v>395</v>
      </c>
      <c r="C487" s="1" t="s">
        <v>461</v>
      </c>
      <c r="D487" s="1" t="s">
        <v>466</v>
      </c>
      <c r="E487">
        <v>501668</v>
      </c>
      <c r="F487">
        <v>505974</v>
      </c>
      <c r="G487">
        <v>509632</v>
      </c>
      <c r="H487">
        <v>512898</v>
      </c>
      <c r="I487">
        <v>515804</v>
      </c>
      <c r="J487">
        <v>518532</v>
      </c>
      <c r="K487">
        <v>521420</v>
      </c>
      <c r="L487">
        <v>525058</v>
      </c>
      <c r="M487">
        <v>529313</v>
      </c>
      <c r="N487">
        <v>533566</v>
      </c>
      <c r="O487">
        <v>537868</v>
      </c>
      <c r="P487">
        <v>542408</v>
      </c>
      <c r="Q487">
        <v>547273</v>
      </c>
      <c r="R487">
        <v>552371</v>
      </c>
      <c r="S487">
        <v>557649</v>
      </c>
      <c r="T487">
        <v>563119</v>
      </c>
      <c r="U487">
        <v>568650</v>
      </c>
      <c r="V487">
        <v>574204</v>
      </c>
      <c r="W487">
        <v>579801</v>
      </c>
      <c r="X487">
        <v>585916</v>
      </c>
      <c r="Y487">
        <v>591831</v>
      </c>
      <c r="Z487">
        <v>596167</v>
      </c>
    </row>
    <row r="488" spans="1:26" x14ac:dyDescent="0.3">
      <c r="A488" s="1" t="s">
        <v>114</v>
      </c>
      <c r="B488" s="1" t="s">
        <v>115</v>
      </c>
      <c r="C488" s="1" t="s">
        <v>28</v>
      </c>
      <c r="D488" s="1" t="s">
        <v>29</v>
      </c>
      <c r="E488">
        <v>465958</v>
      </c>
      <c r="F488">
        <v>473231</v>
      </c>
      <c r="G488">
        <v>480089</v>
      </c>
      <c r="H488">
        <v>486583</v>
      </c>
      <c r="I488">
        <v>492827</v>
      </c>
      <c r="J488">
        <v>498884</v>
      </c>
      <c r="K488">
        <v>504733</v>
      </c>
      <c r="L488">
        <v>510336</v>
      </c>
      <c r="M488">
        <v>515638</v>
      </c>
      <c r="N488">
        <v>521212</v>
      </c>
      <c r="O488">
        <v>527521</v>
      </c>
      <c r="P488">
        <v>533864</v>
      </c>
      <c r="Q488">
        <v>539940</v>
      </c>
      <c r="R488">
        <v>546076</v>
      </c>
      <c r="S488">
        <v>552166</v>
      </c>
      <c r="T488">
        <v>558394</v>
      </c>
      <c r="U488">
        <v>564954</v>
      </c>
      <c r="V488">
        <v>571202</v>
      </c>
      <c r="W488">
        <v>577030</v>
      </c>
      <c r="X488">
        <v>582640</v>
      </c>
      <c r="Y488">
        <v>587925</v>
      </c>
      <c r="Z488">
        <v>593149</v>
      </c>
    </row>
    <row r="489" spans="1:26" x14ac:dyDescent="0.3">
      <c r="A489" s="1" t="s">
        <v>66</v>
      </c>
      <c r="B489" s="1" t="s">
        <v>67</v>
      </c>
      <c r="C489" s="1" t="s">
        <v>467</v>
      </c>
      <c r="D489" s="1" t="s">
        <v>468</v>
      </c>
      <c r="E489">
        <v>299108</v>
      </c>
      <c r="F489">
        <v>305882</v>
      </c>
      <c r="G489">
        <v>316143</v>
      </c>
      <c r="H489">
        <v>334293</v>
      </c>
      <c r="I489">
        <v>356731</v>
      </c>
      <c r="J489">
        <v>379474</v>
      </c>
      <c r="K489">
        <v>402471</v>
      </c>
      <c r="L489">
        <v>425579</v>
      </c>
      <c r="M489">
        <v>448332</v>
      </c>
      <c r="N489">
        <v>459645</v>
      </c>
      <c r="O489">
        <v>458268</v>
      </c>
      <c r="P489">
        <v>459516</v>
      </c>
      <c r="Q489">
        <v>474410</v>
      </c>
      <c r="R489">
        <v>500430</v>
      </c>
      <c r="S489">
        <v>520442</v>
      </c>
      <c r="T489">
        <v>532635</v>
      </c>
      <c r="U489">
        <v>544637</v>
      </c>
      <c r="V489">
        <v>555346</v>
      </c>
      <c r="W489">
        <v>560779</v>
      </c>
      <c r="X489">
        <v>557039</v>
      </c>
      <c r="Y489">
        <v>554616</v>
      </c>
      <c r="Z489">
        <v>560034</v>
      </c>
    </row>
    <row r="490" spans="1:26" x14ac:dyDescent="0.3">
      <c r="A490" s="1" t="s">
        <v>130</v>
      </c>
      <c r="B490" s="1" t="s">
        <v>131</v>
      </c>
      <c r="C490" s="1" t="s">
        <v>467</v>
      </c>
      <c r="D490" s="1" t="s">
        <v>468</v>
      </c>
      <c r="E490">
        <v>384784</v>
      </c>
      <c r="F490">
        <v>396557</v>
      </c>
      <c r="G490">
        <v>405154</v>
      </c>
      <c r="H490">
        <v>411093</v>
      </c>
      <c r="I490">
        <v>417325</v>
      </c>
      <c r="J490">
        <v>425380</v>
      </c>
      <c r="K490">
        <v>434536</v>
      </c>
      <c r="L490">
        <v>443433</v>
      </c>
      <c r="M490">
        <v>452579</v>
      </c>
      <c r="N490">
        <v>461678</v>
      </c>
      <c r="O490">
        <v>470557</v>
      </c>
      <c r="P490">
        <v>479398</v>
      </c>
      <c r="Q490">
        <v>488225</v>
      </c>
      <c r="R490">
        <v>497024</v>
      </c>
      <c r="S490">
        <v>505777</v>
      </c>
      <c r="T490">
        <v>514429</v>
      </c>
      <c r="U490">
        <v>523091</v>
      </c>
      <c r="V490">
        <v>531774</v>
      </c>
      <c r="W490">
        <v>540367</v>
      </c>
      <c r="X490">
        <v>548686</v>
      </c>
      <c r="Y490">
        <v>556667</v>
      </c>
      <c r="Z490">
        <v>564584</v>
      </c>
    </row>
    <row r="491" spans="1:26" x14ac:dyDescent="0.3">
      <c r="A491" s="1" t="s">
        <v>130</v>
      </c>
      <c r="B491" s="1" t="s">
        <v>131</v>
      </c>
      <c r="C491" s="1" t="s">
        <v>461</v>
      </c>
      <c r="D491" s="1" t="s">
        <v>466</v>
      </c>
      <c r="E491">
        <v>380707</v>
      </c>
      <c r="F491">
        <v>392572</v>
      </c>
      <c r="G491">
        <v>401257</v>
      </c>
      <c r="H491">
        <v>407280</v>
      </c>
      <c r="I491">
        <v>413536</v>
      </c>
      <c r="J491">
        <v>421567</v>
      </c>
      <c r="K491">
        <v>430661</v>
      </c>
      <c r="L491">
        <v>439452</v>
      </c>
      <c r="M491">
        <v>448524</v>
      </c>
      <c r="N491">
        <v>457521</v>
      </c>
      <c r="O491">
        <v>466253</v>
      </c>
      <c r="P491">
        <v>474899</v>
      </c>
      <c r="Q491">
        <v>483527</v>
      </c>
      <c r="R491">
        <v>492063</v>
      </c>
      <c r="S491">
        <v>500482</v>
      </c>
      <c r="T491">
        <v>508832</v>
      </c>
      <c r="U491">
        <v>517141</v>
      </c>
      <c r="V491">
        <v>525424</v>
      </c>
      <c r="W491">
        <v>533626</v>
      </c>
      <c r="X491">
        <v>541471</v>
      </c>
      <c r="Y491">
        <v>548890</v>
      </c>
      <c r="Z491">
        <v>556264</v>
      </c>
    </row>
    <row r="492" spans="1:26" x14ac:dyDescent="0.3">
      <c r="A492" s="1" t="s">
        <v>286</v>
      </c>
      <c r="B492" s="1" t="s">
        <v>287</v>
      </c>
      <c r="C492" s="1" t="s">
        <v>28</v>
      </c>
      <c r="D492" s="1" t="s">
        <v>29</v>
      </c>
      <c r="E492">
        <v>393028</v>
      </c>
      <c r="F492">
        <v>395969</v>
      </c>
      <c r="G492">
        <v>398582</v>
      </c>
      <c r="H492">
        <v>401268</v>
      </c>
      <c r="I492">
        <v>403834</v>
      </c>
      <c r="J492">
        <v>405308</v>
      </c>
      <c r="K492">
        <v>406724</v>
      </c>
      <c r="L492">
        <v>409379</v>
      </c>
      <c r="M492">
        <v>412477</v>
      </c>
      <c r="N492">
        <v>414508</v>
      </c>
      <c r="O492">
        <v>416268</v>
      </c>
      <c r="P492">
        <v>420028</v>
      </c>
      <c r="Q492">
        <v>425967</v>
      </c>
      <c r="R492">
        <v>434558</v>
      </c>
      <c r="S492">
        <v>445053</v>
      </c>
      <c r="T492">
        <v>455356</v>
      </c>
      <c r="U492">
        <v>467999</v>
      </c>
      <c r="V492">
        <v>484630</v>
      </c>
      <c r="W492">
        <v>504062</v>
      </c>
      <c r="X492">
        <v>515332</v>
      </c>
      <c r="Y492">
        <v>518536</v>
      </c>
      <c r="Z492">
        <v>523417</v>
      </c>
    </row>
    <row r="493" spans="1:26" x14ac:dyDescent="0.3">
      <c r="A493" s="1" t="s">
        <v>276</v>
      </c>
      <c r="B493" s="1" t="s">
        <v>277</v>
      </c>
      <c r="C493" s="1" t="s">
        <v>28</v>
      </c>
      <c r="D493" s="1" t="s">
        <v>29</v>
      </c>
      <c r="E493">
        <v>287324</v>
      </c>
      <c r="F493">
        <v>292284</v>
      </c>
      <c r="G493">
        <v>297226</v>
      </c>
      <c r="H493">
        <v>302135</v>
      </c>
      <c r="I493">
        <v>307018</v>
      </c>
      <c r="J493">
        <v>314401</v>
      </c>
      <c r="K493">
        <v>325126</v>
      </c>
      <c r="L493">
        <v>336883</v>
      </c>
      <c r="M493">
        <v>349037</v>
      </c>
      <c r="N493">
        <v>361575</v>
      </c>
      <c r="O493">
        <v>374440</v>
      </c>
      <c r="P493">
        <v>387539</v>
      </c>
      <c r="Q493">
        <v>400728</v>
      </c>
      <c r="R493">
        <v>416738</v>
      </c>
      <c r="S493">
        <v>435582</v>
      </c>
      <c r="T493">
        <v>454252</v>
      </c>
      <c r="U493">
        <v>472442</v>
      </c>
      <c r="V493">
        <v>489758</v>
      </c>
      <c r="W493">
        <v>504508</v>
      </c>
      <c r="X493">
        <v>514438</v>
      </c>
      <c r="Y493">
        <v>521457</v>
      </c>
      <c r="Z493">
        <v>523787</v>
      </c>
    </row>
    <row r="494" spans="1:26" x14ac:dyDescent="0.3">
      <c r="A494" s="1" t="s">
        <v>154</v>
      </c>
      <c r="B494" s="1" t="s">
        <v>155</v>
      </c>
      <c r="C494" s="1" t="s">
        <v>461</v>
      </c>
      <c r="D494" s="1" t="s">
        <v>466</v>
      </c>
      <c r="E494">
        <v>427971</v>
      </c>
      <c r="F494">
        <v>432518</v>
      </c>
      <c r="G494">
        <v>437004</v>
      </c>
      <c r="H494">
        <v>441500</v>
      </c>
      <c r="I494">
        <v>445918</v>
      </c>
      <c r="J494">
        <v>450318</v>
      </c>
      <c r="K494">
        <v>454459</v>
      </c>
      <c r="L494">
        <v>457414</v>
      </c>
      <c r="M494">
        <v>459159</v>
      </c>
      <c r="N494">
        <v>460442</v>
      </c>
      <c r="O494">
        <v>461408</v>
      </c>
      <c r="P494">
        <v>462138</v>
      </c>
      <c r="Q494">
        <v>462716</v>
      </c>
      <c r="R494">
        <v>463134</v>
      </c>
      <c r="S494">
        <v>463293</v>
      </c>
      <c r="T494">
        <v>463229</v>
      </c>
      <c r="U494">
        <v>462926</v>
      </c>
      <c r="V494">
        <v>462276</v>
      </c>
      <c r="W494">
        <v>461366</v>
      </c>
      <c r="X494">
        <v>461878</v>
      </c>
      <c r="Y494">
        <v>463683</v>
      </c>
      <c r="Z494">
        <v>466140</v>
      </c>
    </row>
    <row r="495" spans="1:26" x14ac:dyDescent="0.3">
      <c r="A495" s="1" t="s">
        <v>154</v>
      </c>
      <c r="B495" s="1" t="s">
        <v>155</v>
      </c>
      <c r="C495" s="1" t="s">
        <v>467</v>
      </c>
      <c r="D495" s="1" t="s">
        <v>468</v>
      </c>
      <c r="E495">
        <v>413349</v>
      </c>
      <c r="F495">
        <v>417373</v>
      </c>
      <c r="G495">
        <v>421301</v>
      </c>
      <c r="H495">
        <v>425195</v>
      </c>
      <c r="I495">
        <v>429005</v>
      </c>
      <c r="J495">
        <v>432765</v>
      </c>
      <c r="K495">
        <v>436189</v>
      </c>
      <c r="L495">
        <v>439316</v>
      </c>
      <c r="M495">
        <v>442224</v>
      </c>
      <c r="N495">
        <v>444728</v>
      </c>
      <c r="O495">
        <v>446947</v>
      </c>
      <c r="P495">
        <v>448921</v>
      </c>
      <c r="Q495">
        <v>450737</v>
      </c>
      <c r="R495">
        <v>452426</v>
      </c>
      <c r="S495">
        <v>453908</v>
      </c>
      <c r="T495">
        <v>455142</v>
      </c>
      <c r="U495">
        <v>456092</v>
      </c>
      <c r="V495">
        <v>456721</v>
      </c>
      <c r="W495">
        <v>457099</v>
      </c>
      <c r="X495">
        <v>458543</v>
      </c>
      <c r="Y495">
        <v>460926</v>
      </c>
      <c r="Z495">
        <v>463626</v>
      </c>
    </row>
    <row r="496" spans="1:26" x14ac:dyDescent="0.3">
      <c r="A496" s="1" t="s">
        <v>84</v>
      </c>
      <c r="B496" s="1" t="s">
        <v>85</v>
      </c>
      <c r="C496" s="1" t="s">
        <v>28</v>
      </c>
      <c r="D496" s="1" t="s">
        <v>29</v>
      </c>
      <c r="E496">
        <v>340748</v>
      </c>
      <c r="F496">
        <v>347463</v>
      </c>
      <c r="G496">
        <v>354045</v>
      </c>
      <c r="H496">
        <v>360461</v>
      </c>
      <c r="I496">
        <v>366717</v>
      </c>
      <c r="J496">
        <v>372808</v>
      </c>
      <c r="K496">
        <v>378748</v>
      </c>
      <c r="L496">
        <v>384568</v>
      </c>
      <c r="M496">
        <v>390311</v>
      </c>
      <c r="N496">
        <v>396053</v>
      </c>
      <c r="O496">
        <v>401506</v>
      </c>
      <c r="P496">
        <v>406634</v>
      </c>
      <c r="Q496">
        <v>411702</v>
      </c>
      <c r="R496">
        <v>416656</v>
      </c>
      <c r="S496">
        <v>421437</v>
      </c>
      <c r="T496">
        <v>425994</v>
      </c>
      <c r="U496">
        <v>430276</v>
      </c>
      <c r="V496">
        <v>434274</v>
      </c>
      <c r="W496">
        <v>438048</v>
      </c>
      <c r="X496">
        <v>441725</v>
      </c>
      <c r="Y496">
        <v>445373</v>
      </c>
      <c r="Z496">
        <v>449002</v>
      </c>
    </row>
    <row r="497" spans="1:26" x14ac:dyDescent="0.3">
      <c r="A497" s="1" t="s">
        <v>86</v>
      </c>
      <c r="B497" s="1" t="s">
        <v>87</v>
      </c>
      <c r="C497" s="1" t="s">
        <v>461</v>
      </c>
      <c r="D497" s="1" t="s">
        <v>466</v>
      </c>
      <c r="E497">
        <v>315896</v>
      </c>
      <c r="F497">
        <v>325859</v>
      </c>
      <c r="G497">
        <v>335712</v>
      </c>
      <c r="H497">
        <v>345443</v>
      </c>
      <c r="I497">
        <v>353558</v>
      </c>
      <c r="J497">
        <v>358990</v>
      </c>
      <c r="K497">
        <v>363234</v>
      </c>
      <c r="L497">
        <v>367382</v>
      </c>
      <c r="M497">
        <v>371464</v>
      </c>
      <c r="N497">
        <v>375519</v>
      </c>
      <c r="O497">
        <v>379579</v>
      </c>
      <c r="P497">
        <v>383648</v>
      </c>
      <c r="Q497">
        <v>387678</v>
      </c>
      <c r="R497">
        <v>391565</v>
      </c>
      <c r="S497">
        <v>395186</v>
      </c>
      <c r="T497">
        <v>398635</v>
      </c>
      <c r="U497">
        <v>401839</v>
      </c>
      <c r="V497">
        <v>404630</v>
      </c>
      <c r="W497">
        <v>407103</v>
      </c>
      <c r="X497">
        <v>409408</v>
      </c>
      <c r="Y497">
        <v>411668</v>
      </c>
      <c r="Z497">
        <v>413930</v>
      </c>
    </row>
    <row r="498" spans="1:26" x14ac:dyDescent="0.3">
      <c r="A498" s="1" t="s">
        <v>190</v>
      </c>
      <c r="B498" s="1" t="s">
        <v>191</v>
      </c>
      <c r="C498" s="1" t="s">
        <v>467</v>
      </c>
      <c r="D498" s="1" t="s">
        <v>468</v>
      </c>
      <c r="E498">
        <v>380591</v>
      </c>
      <c r="F498">
        <v>380510</v>
      </c>
      <c r="G498">
        <v>380574</v>
      </c>
      <c r="H498">
        <v>380750</v>
      </c>
      <c r="I498">
        <v>380652</v>
      </c>
      <c r="J498">
        <v>380230</v>
      </c>
      <c r="K498">
        <v>379546</v>
      </c>
      <c r="L498">
        <v>378592</v>
      </c>
      <c r="M498">
        <v>377375</v>
      </c>
      <c r="N498">
        <v>375947</v>
      </c>
      <c r="O498">
        <v>374340</v>
      </c>
      <c r="P498">
        <v>374465</v>
      </c>
      <c r="Q498">
        <v>377010</v>
      </c>
      <c r="R498">
        <v>380184</v>
      </c>
      <c r="S498">
        <v>383410</v>
      </c>
      <c r="T498">
        <v>386678</v>
      </c>
      <c r="U498">
        <v>389970</v>
      </c>
      <c r="V498">
        <v>399474</v>
      </c>
      <c r="W498">
        <v>405932</v>
      </c>
      <c r="X498">
        <v>407303</v>
      </c>
      <c r="Y498">
        <v>410932</v>
      </c>
      <c r="Z498">
        <v>412743</v>
      </c>
    </row>
    <row r="499" spans="1:26" x14ac:dyDescent="0.3">
      <c r="A499" s="1" t="s">
        <v>68</v>
      </c>
      <c r="B499" s="1" t="s">
        <v>69</v>
      </c>
      <c r="C499" s="1" t="s">
        <v>28</v>
      </c>
      <c r="D499" s="1" t="s">
        <v>29</v>
      </c>
      <c r="E499">
        <v>329626</v>
      </c>
      <c r="F499">
        <v>334002</v>
      </c>
      <c r="G499">
        <v>338490</v>
      </c>
      <c r="H499">
        <v>343089</v>
      </c>
      <c r="I499">
        <v>347804</v>
      </c>
      <c r="J499">
        <v>352664</v>
      </c>
      <c r="K499">
        <v>357666</v>
      </c>
      <c r="L499">
        <v>362795</v>
      </c>
      <c r="M499">
        <v>368057</v>
      </c>
      <c r="N499">
        <v>373272</v>
      </c>
      <c r="O499">
        <v>377950</v>
      </c>
      <c r="P499">
        <v>382061</v>
      </c>
      <c r="Q499">
        <v>385650</v>
      </c>
      <c r="R499">
        <v>389131</v>
      </c>
      <c r="S499">
        <v>392697</v>
      </c>
      <c r="T499">
        <v>395976</v>
      </c>
      <c r="U499">
        <v>399020</v>
      </c>
      <c r="V499">
        <v>401906</v>
      </c>
      <c r="W499">
        <v>404557</v>
      </c>
      <c r="X499">
        <v>406471</v>
      </c>
      <c r="Y499">
        <v>407906</v>
      </c>
      <c r="Z499">
        <v>409984</v>
      </c>
    </row>
    <row r="500" spans="1:26" x14ac:dyDescent="0.3">
      <c r="A500" s="1" t="s">
        <v>112</v>
      </c>
      <c r="B500" s="1" t="s">
        <v>113</v>
      </c>
      <c r="C500" s="1" t="s">
        <v>461</v>
      </c>
      <c r="D500" s="1" t="s">
        <v>466</v>
      </c>
      <c r="E500">
        <v>272077</v>
      </c>
      <c r="F500">
        <v>277671</v>
      </c>
      <c r="G500">
        <v>283149</v>
      </c>
      <c r="H500">
        <v>288795</v>
      </c>
      <c r="I500">
        <v>294921</v>
      </c>
      <c r="J500">
        <v>301235</v>
      </c>
      <c r="K500">
        <v>307665</v>
      </c>
      <c r="L500">
        <v>314245</v>
      </c>
      <c r="M500">
        <v>321030</v>
      </c>
      <c r="N500">
        <v>328043</v>
      </c>
      <c r="O500">
        <v>335285</v>
      </c>
      <c r="P500">
        <v>342717</v>
      </c>
      <c r="Q500">
        <v>350298</v>
      </c>
      <c r="R500">
        <v>358036</v>
      </c>
      <c r="S500">
        <v>365933</v>
      </c>
      <c r="T500">
        <v>373999</v>
      </c>
      <c r="U500">
        <v>381884</v>
      </c>
      <c r="V500">
        <v>389497</v>
      </c>
      <c r="W500">
        <v>397126</v>
      </c>
      <c r="X500">
        <v>404903</v>
      </c>
      <c r="Y500">
        <v>412703</v>
      </c>
      <c r="Z500">
        <v>420357</v>
      </c>
    </row>
    <row r="501" spans="1:26" x14ac:dyDescent="0.3">
      <c r="A501" s="1" t="s">
        <v>112</v>
      </c>
      <c r="B501" s="1" t="s">
        <v>113</v>
      </c>
      <c r="C501" s="1" t="s">
        <v>467</v>
      </c>
      <c r="D501" s="1" t="s">
        <v>468</v>
      </c>
      <c r="E501">
        <v>275663</v>
      </c>
      <c r="F501">
        <v>281375</v>
      </c>
      <c r="G501">
        <v>286981</v>
      </c>
      <c r="H501">
        <v>292358</v>
      </c>
      <c r="I501">
        <v>297762</v>
      </c>
      <c r="J501">
        <v>303423</v>
      </c>
      <c r="K501">
        <v>309235</v>
      </c>
      <c r="L501">
        <v>315224</v>
      </c>
      <c r="M501">
        <v>321463</v>
      </c>
      <c r="N501">
        <v>327981</v>
      </c>
      <c r="O501">
        <v>334786</v>
      </c>
      <c r="P501">
        <v>341836</v>
      </c>
      <c r="Q501">
        <v>349095</v>
      </c>
      <c r="R501">
        <v>356575</v>
      </c>
      <c r="S501">
        <v>364283</v>
      </c>
      <c r="T501">
        <v>372233</v>
      </c>
      <c r="U501">
        <v>379781</v>
      </c>
      <c r="V501">
        <v>386817</v>
      </c>
      <c r="W501">
        <v>393860</v>
      </c>
      <c r="X501">
        <v>401263</v>
      </c>
      <c r="Y501">
        <v>408923</v>
      </c>
      <c r="Z501">
        <v>416416</v>
      </c>
    </row>
    <row r="502" spans="1:26" x14ac:dyDescent="0.3">
      <c r="A502" s="1" t="s">
        <v>74</v>
      </c>
      <c r="B502" s="1" t="s">
        <v>75</v>
      </c>
      <c r="C502" s="1" t="s">
        <v>28</v>
      </c>
      <c r="D502" s="1" t="s">
        <v>29</v>
      </c>
      <c r="E502">
        <v>248100</v>
      </c>
      <c r="F502">
        <v>255987</v>
      </c>
      <c r="G502">
        <v>263998</v>
      </c>
      <c r="H502">
        <v>272128</v>
      </c>
      <c r="I502">
        <v>280375</v>
      </c>
      <c r="J502">
        <v>288729</v>
      </c>
      <c r="K502">
        <v>297173</v>
      </c>
      <c r="L502">
        <v>305671</v>
      </c>
      <c r="M502">
        <v>314171</v>
      </c>
      <c r="N502">
        <v>322106</v>
      </c>
      <c r="O502">
        <v>329538</v>
      </c>
      <c r="P502">
        <v>337059</v>
      </c>
      <c r="Q502">
        <v>344688</v>
      </c>
      <c r="R502">
        <v>352335</v>
      </c>
      <c r="S502">
        <v>359871</v>
      </c>
      <c r="T502">
        <v>367313</v>
      </c>
      <c r="U502">
        <v>374693</v>
      </c>
      <c r="V502">
        <v>382066</v>
      </c>
      <c r="W502">
        <v>389095</v>
      </c>
      <c r="X502">
        <v>394921</v>
      </c>
      <c r="Y502">
        <v>400031</v>
      </c>
      <c r="Z502">
        <v>405272</v>
      </c>
    </row>
    <row r="503" spans="1:26" x14ac:dyDescent="0.3">
      <c r="A503" s="1" t="s">
        <v>190</v>
      </c>
      <c r="B503" s="1" t="s">
        <v>191</v>
      </c>
      <c r="C503" s="1" t="s">
        <v>461</v>
      </c>
      <c r="D503" s="1" t="s">
        <v>466</v>
      </c>
      <c r="E503">
        <v>379218</v>
      </c>
      <c r="F503">
        <v>379813</v>
      </c>
      <c r="G503">
        <v>379988</v>
      </c>
      <c r="H503">
        <v>379674</v>
      </c>
      <c r="I503">
        <v>379057</v>
      </c>
      <c r="J503">
        <v>378137</v>
      </c>
      <c r="K503">
        <v>376976</v>
      </c>
      <c r="L503">
        <v>375558</v>
      </c>
      <c r="M503">
        <v>373882</v>
      </c>
      <c r="N503">
        <v>371984</v>
      </c>
      <c r="O503">
        <v>369890</v>
      </c>
      <c r="P503">
        <v>369501</v>
      </c>
      <c r="Q503">
        <v>370411</v>
      </c>
      <c r="R503">
        <v>370931</v>
      </c>
      <c r="S503">
        <v>371621</v>
      </c>
      <c r="T503">
        <v>372409</v>
      </c>
      <c r="U503">
        <v>373282</v>
      </c>
      <c r="V503">
        <v>386040</v>
      </c>
      <c r="W503">
        <v>392821</v>
      </c>
      <c r="X503">
        <v>389899</v>
      </c>
      <c r="Y503">
        <v>393635</v>
      </c>
      <c r="Z503">
        <v>395982</v>
      </c>
    </row>
    <row r="504" spans="1:26" x14ac:dyDescent="0.3">
      <c r="A504" s="1" t="s">
        <v>214</v>
      </c>
      <c r="B504" s="1" t="s">
        <v>215</v>
      </c>
      <c r="C504" s="1" t="s">
        <v>28</v>
      </c>
      <c r="D504" s="1" t="s">
        <v>29</v>
      </c>
      <c r="E504">
        <v>284968</v>
      </c>
      <c r="F504">
        <v>287523</v>
      </c>
      <c r="G504">
        <v>289521</v>
      </c>
      <c r="H504">
        <v>292074</v>
      </c>
      <c r="I504">
        <v>296734</v>
      </c>
      <c r="J504">
        <v>303782</v>
      </c>
      <c r="K504">
        <v>311566</v>
      </c>
      <c r="L504">
        <v>317414</v>
      </c>
      <c r="M504">
        <v>318499</v>
      </c>
      <c r="N504">
        <v>318041</v>
      </c>
      <c r="O504">
        <v>319014</v>
      </c>
      <c r="P504">
        <v>320716</v>
      </c>
      <c r="Q504">
        <v>323764</v>
      </c>
      <c r="R504">
        <v>327386</v>
      </c>
      <c r="S504">
        <v>330815</v>
      </c>
      <c r="T504">
        <v>335439</v>
      </c>
      <c r="U504">
        <v>343400</v>
      </c>
      <c r="V504">
        <v>352721</v>
      </c>
      <c r="W504">
        <v>360563</v>
      </c>
      <c r="X504">
        <v>366463</v>
      </c>
      <c r="Y504">
        <v>372520</v>
      </c>
      <c r="Z504">
        <v>381900</v>
      </c>
    </row>
    <row r="505" spans="1:26" x14ac:dyDescent="0.3">
      <c r="A505" s="1" t="s">
        <v>86</v>
      </c>
      <c r="B505" s="1" t="s">
        <v>87</v>
      </c>
      <c r="C505" s="1" t="s">
        <v>467</v>
      </c>
      <c r="D505" s="1" t="s">
        <v>468</v>
      </c>
      <c r="E505">
        <v>287339</v>
      </c>
      <c r="F505">
        <v>293189</v>
      </c>
      <c r="G505">
        <v>298916</v>
      </c>
      <c r="H505">
        <v>304548</v>
      </c>
      <c r="I505">
        <v>309765</v>
      </c>
      <c r="J505">
        <v>314269</v>
      </c>
      <c r="K505">
        <v>318380</v>
      </c>
      <c r="L505">
        <v>322355</v>
      </c>
      <c r="M505">
        <v>326213</v>
      </c>
      <c r="N505">
        <v>329998</v>
      </c>
      <c r="O505">
        <v>333752</v>
      </c>
      <c r="P505">
        <v>337498</v>
      </c>
      <c r="Q505">
        <v>341210</v>
      </c>
      <c r="R505">
        <v>344791</v>
      </c>
      <c r="S505">
        <v>348088</v>
      </c>
      <c r="T505">
        <v>351127</v>
      </c>
      <c r="U505">
        <v>354282</v>
      </c>
      <c r="V505">
        <v>357467</v>
      </c>
      <c r="W505">
        <v>360356</v>
      </c>
      <c r="X505">
        <v>363099</v>
      </c>
      <c r="Y505">
        <v>365818</v>
      </c>
      <c r="Z505">
        <v>368525</v>
      </c>
    </row>
    <row r="506" spans="1:26" x14ac:dyDescent="0.3">
      <c r="A506" s="1" t="s">
        <v>264</v>
      </c>
      <c r="B506" s="1" t="s">
        <v>265</v>
      </c>
      <c r="C506" s="1" t="s">
        <v>467</v>
      </c>
      <c r="D506" s="1" t="s">
        <v>468</v>
      </c>
      <c r="E506">
        <v>228346</v>
      </c>
      <c r="F506">
        <v>233941</v>
      </c>
      <c r="G506">
        <v>240653</v>
      </c>
      <c r="H506">
        <v>247425</v>
      </c>
      <c r="I506">
        <v>254246</v>
      </c>
      <c r="J506">
        <v>261164</v>
      </c>
      <c r="K506">
        <v>268205</v>
      </c>
      <c r="L506">
        <v>275313</v>
      </c>
      <c r="M506">
        <v>282541</v>
      </c>
      <c r="N506">
        <v>289940</v>
      </c>
      <c r="O506">
        <v>297195</v>
      </c>
      <c r="P506">
        <v>303856</v>
      </c>
      <c r="Q506">
        <v>310177</v>
      </c>
      <c r="R506">
        <v>316594</v>
      </c>
      <c r="S506">
        <v>323145</v>
      </c>
      <c r="T506">
        <v>329873</v>
      </c>
      <c r="U506">
        <v>336822</v>
      </c>
      <c r="V506">
        <v>343986</v>
      </c>
      <c r="W506">
        <v>351296</v>
      </c>
      <c r="X506">
        <v>358628</v>
      </c>
      <c r="Y506">
        <v>364321</v>
      </c>
      <c r="Z506">
        <v>368988</v>
      </c>
    </row>
    <row r="507" spans="1:26" x14ac:dyDescent="0.3">
      <c r="A507" s="1" t="s">
        <v>370</v>
      </c>
      <c r="B507" s="1" t="s">
        <v>371</v>
      </c>
      <c r="C507" s="1" t="s">
        <v>461</v>
      </c>
      <c r="D507" s="1" t="s">
        <v>466</v>
      </c>
      <c r="E507">
        <v>227319</v>
      </c>
      <c r="F507">
        <v>232444</v>
      </c>
      <c r="G507">
        <v>237617</v>
      </c>
      <c r="H507">
        <v>242852</v>
      </c>
      <c r="I507">
        <v>248157</v>
      </c>
      <c r="J507">
        <v>253589</v>
      </c>
      <c r="K507">
        <v>259158</v>
      </c>
      <c r="L507">
        <v>264829</v>
      </c>
      <c r="M507">
        <v>270736</v>
      </c>
      <c r="N507">
        <v>277024</v>
      </c>
      <c r="O507">
        <v>283714</v>
      </c>
      <c r="P507">
        <v>290777</v>
      </c>
      <c r="Q507">
        <v>298140</v>
      </c>
      <c r="R507">
        <v>305726</v>
      </c>
      <c r="S507">
        <v>313454</v>
      </c>
      <c r="T507">
        <v>321267</v>
      </c>
      <c r="U507">
        <v>329135</v>
      </c>
      <c r="V507">
        <v>337049</v>
      </c>
      <c r="W507">
        <v>345031</v>
      </c>
      <c r="X507">
        <v>353241</v>
      </c>
      <c r="Y507">
        <v>361683</v>
      </c>
      <c r="Z507">
        <v>369899</v>
      </c>
    </row>
    <row r="508" spans="1:26" x14ac:dyDescent="0.3">
      <c r="A508" s="1" t="s">
        <v>370</v>
      </c>
      <c r="B508" s="1" t="s">
        <v>371</v>
      </c>
      <c r="C508" s="1" t="s">
        <v>467</v>
      </c>
      <c r="D508" s="1" t="s">
        <v>468</v>
      </c>
      <c r="E508">
        <v>213076</v>
      </c>
      <c r="F508">
        <v>218316</v>
      </c>
      <c r="G508">
        <v>223600</v>
      </c>
      <c r="H508">
        <v>228933</v>
      </c>
      <c r="I508">
        <v>234329</v>
      </c>
      <c r="J508">
        <v>239841</v>
      </c>
      <c r="K508">
        <v>245462</v>
      </c>
      <c r="L508">
        <v>251172</v>
      </c>
      <c r="M508">
        <v>257098</v>
      </c>
      <c r="N508">
        <v>263369</v>
      </c>
      <c r="O508">
        <v>270007</v>
      </c>
      <c r="P508">
        <v>276985</v>
      </c>
      <c r="Q508">
        <v>284224</v>
      </c>
      <c r="R508">
        <v>291650</v>
      </c>
      <c r="S508">
        <v>299207</v>
      </c>
      <c r="T508">
        <v>306834</v>
      </c>
      <c r="U508">
        <v>314498</v>
      </c>
      <c r="V508">
        <v>322200</v>
      </c>
      <c r="W508">
        <v>329962</v>
      </c>
      <c r="X508">
        <v>337950</v>
      </c>
      <c r="Y508">
        <v>346168</v>
      </c>
      <c r="Z508">
        <v>354373</v>
      </c>
    </row>
    <row r="509" spans="1:26" x14ac:dyDescent="0.3">
      <c r="A509" s="1" t="s">
        <v>290</v>
      </c>
      <c r="B509" s="1" t="s">
        <v>291</v>
      </c>
      <c r="C509" s="1" t="s">
        <v>467</v>
      </c>
      <c r="D509" s="1" t="s">
        <v>468</v>
      </c>
      <c r="E509">
        <v>312711</v>
      </c>
      <c r="F509">
        <v>314222</v>
      </c>
      <c r="G509">
        <v>315676</v>
      </c>
      <c r="H509">
        <v>316162</v>
      </c>
      <c r="I509">
        <v>316347</v>
      </c>
      <c r="J509">
        <v>316447</v>
      </c>
      <c r="K509">
        <v>316585</v>
      </c>
      <c r="L509">
        <v>316886</v>
      </c>
      <c r="M509">
        <v>317338</v>
      </c>
      <c r="N509">
        <v>317741</v>
      </c>
      <c r="O509">
        <v>318002</v>
      </c>
      <c r="P509">
        <v>318151</v>
      </c>
      <c r="Q509">
        <v>318335</v>
      </c>
      <c r="R509">
        <v>318620</v>
      </c>
      <c r="S509">
        <v>318773</v>
      </c>
      <c r="T509">
        <v>318810</v>
      </c>
      <c r="U509">
        <v>318854</v>
      </c>
      <c r="V509">
        <v>318787</v>
      </c>
      <c r="W509">
        <v>318725</v>
      </c>
      <c r="X509">
        <v>318464</v>
      </c>
      <c r="Y509">
        <v>317538</v>
      </c>
      <c r="Z509">
        <v>316129</v>
      </c>
    </row>
    <row r="510" spans="1:26" x14ac:dyDescent="0.3">
      <c r="A510" s="1" t="s">
        <v>264</v>
      </c>
      <c r="B510" s="1" t="s">
        <v>265</v>
      </c>
      <c r="C510" s="1" t="s">
        <v>461</v>
      </c>
      <c r="D510" s="1" t="s">
        <v>466</v>
      </c>
      <c r="E510">
        <v>210775</v>
      </c>
      <c r="F510">
        <v>215724</v>
      </c>
      <c r="G510">
        <v>221880</v>
      </c>
      <c r="H510">
        <v>228104</v>
      </c>
      <c r="I510">
        <v>234373</v>
      </c>
      <c r="J510">
        <v>240698</v>
      </c>
      <c r="K510">
        <v>247125</v>
      </c>
      <c r="L510">
        <v>253726</v>
      </c>
      <c r="M510">
        <v>260480</v>
      </c>
      <c r="N510">
        <v>267356</v>
      </c>
      <c r="O510">
        <v>273808</v>
      </c>
      <c r="P510">
        <v>278911</v>
      </c>
      <c r="Q510">
        <v>283197</v>
      </c>
      <c r="R510">
        <v>287572</v>
      </c>
      <c r="S510">
        <v>292094</v>
      </c>
      <c r="T510">
        <v>296815</v>
      </c>
      <c r="U510">
        <v>301788</v>
      </c>
      <c r="V510">
        <v>307005</v>
      </c>
      <c r="W510">
        <v>312356</v>
      </c>
      <c r="X510">
        <v>317655</v>
      </c>
      <c r="Y510">
        <v>322286</v>
      </c>
      <c r="Z510">
        <v>326180</v>
      </c>
    </row>
    <row r="511" spans="1:26" x14ac:dyDescent="0.3">
      <c r="A511" s="1" t="s">
        <v>260</v>
      </c>
      <c r="B511" s="1" t="s">
        <v>261</v>
      </c>
      <c r="C511" s="1" t="s">
        <v>461</v>
      </c>
      <c r="D511" s="1" t="s">
        <v>466</v>
      </c>
      <c r="E511">
        <v>217664</v>
      </c>
      <c r="F511">
        <v>220026</v>
      </c>
      <c r="G511">
        <v>222984</v>
      </c>
      <c r="H511">
        <v>226576</v>
      </c>
      <c r="I511">
        <v>230296</v>
      </c>
      <c r="J511">
        <v>234135</v>
      </c>
      <c r="K511">
        <v>237883</v>
      </c>
      <c r="L511">
        <v>242384</v>
      </c>
      <c r="M511">
        <v>247284</v>
      </c>
      <c r="N511">
        <v>252173</v>
      </c>
      <c r="O511">
        <v>258327</v>
      </c>
      <c r="P511">
        <v>265181</v>
      </c>
      <c r="Q511">
        <v>271828</v>
      </c>
      <c r="R511">
        <v>278610</v>
      </c>
      <c r="S511">
        <v>285650</v>
      </c>
      <c r="T511">
        <v>292233</v>
      </c>
      <c r="U511">
        <v>299619</v>
      </c>
      <c r="V511">
        <v>305653</v>
      </c>
      <c r="W511">
        <v>311845</v>
      </c>
      <c r="X511">
        <v>317212</v>
      </c>
      <c r="Y511">
        <v>322141</v>
      </c>
      <c r="Z511">
        <v>327537</v>
      </c>
    </row>
    <row r="512" spans="1:26" x14ac:dyDescent="0.3">
      <c r="A512" s="1" t="s">
        <v>260</v>
      </c>
      <c r="B512" s="1" t="s">
        <v>261</v>
      </c>
      <c r="C512" s="1" t="s">
        <v>467</v>
      </c>
      <c r="D512" s="1" t="s">
        <v>468</v>
      </c>
      <c r="E512">
        <v>223861</v>
      </c>
      <c r="F512">
        <v>226149</v>
      </c>
      <c r="G512">
        <v>228646</v>
      </c>
      <c r="H512">
        <v>231519</v>
      </c>
      <c r="I512">
        <v>234862</v>
      </c>
      <c r="J512">
        <v>238501</v>
      </c>
      <c r="K512">
        <v>242111</v>
      </c>
      <c r="L512">
        <v>246266</v>
      </c>
      <c r="M512">
        <v>250499</v>
      </c>
      <c r="N512">
        <v>254780</v>
      </c>
      <c r="O512">
        <v>260020</v>
      </c>
      <c r="P512">
        <v>265765</v>
      </c>
      <c r="Q512">
        <v>271532</v>
      </c>
      <c r="R512">
        <v>277710</v>
      </c>
      <c r="S512">
        <v>283954</v>
      </c>
      <c r="T512">
        <v>289781</v>
      </c>
      <c r="U512">
        <v>296716</v>
      </c>
      <c r="V512">
        <v>302297</v>
      </c>
      <c r="W512">
        <v>308156</v>
      </c>
      <c r="X512">
        <v>313207</v>
      </c>
      <c r="Y512">
        <v>317924</v>
      </c>
      <c r="Z512">
        <v>323237</v>
      </c>
    </row>
    <row r="513" spans="1:26" x14ac:dyDescent="0.3">
      <c r="A513" s="1" t="s">
        <v>447</v>
      </c>
      <c r="B513" s="1" t="s">
        <v>448</v>
      </c>
      <c r="C513" s="1" t="s">
        <v>28</v>
      </c>
      <c r="D513" s="1" t="s">
        <v>29</v>
      </c>
      <c r="E513">
        <v>197034</v>
      </c>
      <c r="F513">
        <v>202125</v>
      </c>
      <c r="G513">
        <v>207258</v>
      </c>
      <c r="H513">
        <v>212422</v>
      </c>
      <c r="I513">
        <v>217632</v>
      </c>
      <c r="J513">
        <v>222923</v>
      </c>
      <c r="K513">
        <v>228345</v>
      </c>
      <c r="L513">
        <v>233952</v>
      </c>
      <c r="M513">
        <v>239689</v>
      </c>
      <c r="N513">
        <v>245453</v>
      </c>
      <c r="O513">
        <v>251294</v>
      </c>
      <c r="P513">
        <v>257313</v>
      </c>
      <c r="Q513">
        <v>263534</v>
      </c>
      <c r="R513">
        <v>269927</v>
      </c>
      <c r="S513">
        <v>276438</v>
      </c>
      <c r="T513">
        <v>283218</v>
      </c>
      <c r="U513">
        <v>290239</v>
      </c>
      <c r="V513">
        <v>297298</v>
      </c>
      <c r="W513">
        <v>304404</v>
      </c>
      <c r="X513">
        <v>311685</v>
      </c>
      <c r="Y513">
        <v>319137</v>
      </c>
      <c r="Z513">
        <v>326740</v>
      </c>
    </row>
    <row r="514" spans="1:26" x14ac:dyDescent="0.3">
      <c r="A514" s="1" t="s">
        <v>386</v>
      </c>
      <c r="B514" s="1" t="s">
        <v>387</v>
      </c>
      <c r="C514" s="1" t="s">
        <v>467</v>
      </c>
      <c r="D514" s="1" t="s">
        <v>468</v>
      </c>
      <c r="E514">
        <v>241957</v>
      </c>
      <c r="F514">
        <v>245707</v>
      </c>
      <c r="G514">
        <v>249404</v>
      </c>
      <c r="H514">
        <v>252750</v>
      </c>
      <c r="I514">
        <v>255810</v>
      </c>
      <c r="J514">
        <v>258937</v>
      </c>
      <c r="K514">
        <v>262113</v>
      </c>
      <c r="L514">
        <v>265315</v>
      </c>
      <c r="M514">
        <v>268537</v>
      </c>
      <c r="N514">
        <v>271788</v>
      </c>
      <c r="O514">
        <v>275035</v>
      </c>
      <c r="P514">
        <v>278227</v>
      </c>
      <c r="Q514">
        <v>281345</v>
      </c>
      <c r="R514">
        <v>284406</v>
      </c>
      <c r="S514">
        <v>287483</v>
      </c>
      <c r="T514">
        <v>290695</v>
      </c>
      <c r="U514">
        <v>294024</v>
      </c>
      <c r="V514">
        <v>297374</v>
      </c>
      <c r="W514">
        <v>300864</v>
      </c>
      <c r="X514">
        <v>304409</v>
      </c>
      <c r="Y514">
        <v>307598</v>
      </c>
      <c r="Z514">
        <v>310416</v>
      </c>
    </row>
    <row r="515" spans="1:26" x14ac:dyDescent="0.3">
      <c r="A515" s="1" t="s">
        <v>290</v>
      </c>
      <c r="B515" s="1" t="s">
        <v>291</v>
      </c>
      <c r="C515" s="1" t="s">
        <v>461</v>
      </c>
      <c r="D515" s="1" t="s">
        <v>466</v>
      </c>
      <c r="E515">
        <v>294678</v>
      </c>
      <c r="F515">
        <v>295606</v>
      </c>
      <c r="G515">
        <v>296591</v>
      </c>
      <c r="H515">
        <v>297191</v>
      </c>
      <c r="I515">
        <v>297915</v>
      </c>
      <c r="J515">
        <v>298577</v>
      </c>
      <c r="K515">
        <v>299290</v>
      </c>
      <c r="L515">
        <v>300084</v>
      </c>
      <c r="M515">
        <v>300956</v>
      </c>
      <c r="N515">
        <v>301687</v>
      </c>
      <c r="O515">
        <v>302077</v>
      </c>
      <c r="P515">
        <v>302449</v>
      </c>
      <c r="Q515">
        <v>302871</v>
      </c>
      <c r="R515">
        <v>303191</v>
      </c>
      <c r="S515">
        <v>303386</v>
      </c>
      <c r="T515">
        <v>303492</v>
      </c>
      <c r="U515">
        <v>303519</v>
      </c>
      <c r="V515">
        <v>303440</v>
      </c>
      <c r="W515">
        <v>303303</v>
      </c>
      <c r="X515">
        <v>302841</v>
      </c>
      <c r="Y515">
        <v>301673</v>
      </c>
      <c r="Z515">
        <v>300030</v>
      </c>
    </row>
    <row r="516" spans="1:26" x14ac:dyDescent="0.3">
      <c r="A516" s="1" t="s">
        <v>386</v>
      </c>
      <c r="B516" s="1" t="s">
        <v>387</v>
      </c>
      <c r="C516" s="1" t="s">
        <v>461</v>
      </c>
      <c r="D516" s="1" t="s">
        <v>466</v>
      </c>
      <c r="E516">
        <v>245436</v>
      </c>
      <c r="F516">
        <v>249959</v>
      </c>
      <c r="G516">
        <v>254376</v>
      </c>
      <c r="H516">
        <v>257822</v>
      </c>
      <c r="I516">
        <v>260410</v>
      </c>
      <c r="J516">
        <v>263086</v>
      </c>
      <c r="K516">
        <v>265833</v>
      </c>
      <c r="L516">
        <v>268623</v>
      </c>
      <c r="M516">
        <v>271450</v>
      </c>
      <c r="N516">
        <v>274293</v>
      </c>
      <c r="O516">
        <v>277111</v>
      </c>
      <c r="P516">
        <v>279884</v>
      </c>
      <c r="Q516">
        <v>282602</v>
      </c>
      <c r="R516">
        <v>285276</v>
      </c>
      <c r="S516">
        <v>287993</v>
      </c>
      <c r="T516">
        <v>290757</v>
      </c>
      <c r="U516">
        <v>293536</v>
      </c>
      <c r="V516">
        <v>296341</v>
      </c>
      <c r="W516">
        <v>299437</v>
      </c>
      <c r="X516">
        <v>302656</v>
      </c>
      <c r="Y516">
        <v>305387</v>
      </c>
      <c r="Z516">
        <v>307625</v>
      </c>
    </row>
    <row r="517" spans="1:26" x14ac:dyDescent="0.3">
      <c r="A517" s="1" t="s">
        <v>352</v>
      </c>
      <c r="B517" s="1" t="s">
        <v>353</v>
      </c>
      <c r="C517" s="1" t="s">
        <v>28</v>
      </c>
      <c r="D517" s="1" t="s">
        <v>29</v>
      </c>
      <c r="E517">
        <v>255049</v>
      </c>
      <c r="F517">
        <v>259137</v>
      </c>
      <c r="G517">
        <v>263173</v>
      </c>
      <c r="H517">
        <v>267132</v>
      </c>
      <c r="I517">
        <v>271060</v>
      </c>
      <c r="J517">
        <v>274901</v>
      </c>
      <c r="K517">
        <v>278178</v>
      </c>
      <c r="L517">
        <v>280558</v>
      </c>
      <c r="M517">
        <v>282283</v>
      </c>
      <c r="N517">
        <v>283788</v>
      </c>
      <c r="O517">
        <v>285265</v>
      </c>
      <c r="P517">
        <v>286584</v>
      </c>
      <c r="Q517">
        <v>288032</v>
      </c>
      <c r="R517">
        <v>289873</v>
      </c>
      <c r="S517">
        <v>291787</v>
      </c>
      <c r="T517">
        <v>293541</v>
      </c>
      <c r="U517">
        <v>295450</v>
      </c>
      <c r="V517">
        <v>297606</v>
      </c>
      <c r="W517">
        <v>299717</v>
      </c>
      <c r="X517">
        <v>301920</v>
      </c>
      <c r="Y517">
        <v>304032</v>
      </c>
      <c r="Z517">
        <v>306279</v>
      </c>
    </row>
    <row r="518" spans="1:26" x14ac:dyDescent="0.3">
      <c r="A518" s="1" t="s">
        <v>276</v>
      </c>
      <c r="B518" s="1" t="s">
        <v>277</v>
      </c>
      <c r="C518" s="1" t="s">
        <v>461</v>
      </c>
      <c r="D518" s="1" t="s">
        <v>466</v>
      </c>
      <c r="E518">
        <v>148364</v>
      </c>
      <c r="F518">
        <v>150901</v>
      </c>
      <c r="G518">
        <v>153458</v>
      </c>
      <c r="H518">
        <v>156014</v>
      </c>
      <c r="I518">
        <v>158562</v>
      </c>
      <c r="J518">
        <v>163497</v>
      </c>
      <c r="K518">
        <v>171583</v>
      </c>
      <c r="L518">
        <v>180542</v>
      </c>
      <c r="M518">
        <v>189739</v>
      </c>
      <c r="N518">
        <v>199169</v>
      </c>
      <c r="O518">
        <v>208805</v>
      </c>
      <c r="P518">
        <v>218617</v>
      </c>
      <c r="Q518">
        <v>228512</v>
      </c>
      <c r="R518">
        <v>239142</v>
      </c>
      <c r="S518">
        <v>250493</v>
      </c>
      <c r="T518">
        <v>261719</v>
      </c>
      <c r="U518">
        <v>272628</v>
      </c>
      <c r="V518">
        <v>282965</v>
      </c>
      <c r="W518">
        <v>291624</v>
      </c>
      <c r="X518">
        <v>297122</v>
      </c>
      <c r="Y518">
        <v>300736</v>
      </c>
      <c r="Z518">
        <v>301315</v>
      </c>
    </row>
    <row r="519" spans="1:26" x14ac:dyDescent="0.3">
      <c r="A519" s="1" t="s">
        <v>114</v>
      </c>
      <c r="B519" s="1" t="s">
        <v>115</v>
      </c>
      <c r="C519" s="1" t="s">
        <v>467</v>
      </c>
      <c r="D519" s="1" t="s">
        <v>468</v>
      </c>
      <c r="E519">
        <v>238957</v>
      </c>
      <c r="F519">
        <v>241967</v>
      </c>
      <c r="G519">
        <v>244781</v>
      </c>
      <c r="H519">
        <v>247428</v>
      </c>
      <c r="I519">
        <v>249955</v>
      </c>
      <c r="J519">
        <v>252389</v>
      </c>
      <c r="K519">
        <v>254737</v>
      </c>
      <c r="L519">
        <v>256967</v>
      </c>
      <c r="M519">
        <v>259039</v>
      </c>
      <c r="N519">
        <v>261618</v>
      </c>
      <c r="O519">
        <v>264908</v>
      </c>
      <c r="P519">
        <v>268138</v>
      </c>
      <c r="Q519">
        <v>271223</v>
      </c>
      <c r="R519">
        <v>274372</v>
      </c>
      <c r="S519">
        <v>277489</v>
      </c>
      <c r="T519">
        <v>280659</v>
      </c>
      <c r="U519">
        <v>283971</v>
      </c>
      <c r="V519">
        <v>287116</v>
      </c>
      <c r="W519">
        <v>290056</v>
      </c>
      <c r="X519">
        <v>292895</v>
      </c>
      <c r="Y519">
        <v>295580</v>
      </c>
      <c r="Z519">
        <v>298239</v>
      </c>
    </row>
    <row r="520" spans="1:26" x14ac:dyDescent="0.3">
      <c r="A520" s="1" t="s">
        <v>114</v>
      </c>
      <c r="B520" s="1" t="s">
        <v>115</v>
      </c>
      <c r="C520" s="1" t="s">
        <v>461</v>
      </c>
      <c r="D520" s="1" t="s">
        <v>466</v>
      </c>
      <c r="E520">
        <v>227001</v>
      </c>
      <c r="F520">
        <v>231264</v>
      </c>
      <c r="G520">
        <v>235308</v>
      </c>
      <c r="H520">
        <v>239155</v>
      </c>
      <c r="I520">
        <v>242873</v>
      </c>
      <c r="J520">
        <v>246494</v>
      </c>
      <c r="K520">
        <v>249996</v>
      </c>
      <c r="L520">
        <v>253369</v>
      </c>
      <c r="M520">
        <v>256599</v>
      </c>
      <c r="N520">
        <v>259594</v>
      </c>
      <c r="O520">
        <v>262614</v>
      </c>
      <c r="P520">
        <v>265726</v>
      </c>
      <c r="Q520">
        <v>268717</v>
      </c>
      <c r="R520">
        <v>271704</v>
      </c>
      <c r="S520">
        <v>274677</v>
      </c>
      <c r="T520">
        <v>277736</v>
      </c>
      <c r="U520">
        <v>280983</v>
      </c>
      <c r="V520">
        <v>284085</v>
      </c>
      <c r="W520">
        <v>286974</v>
      </c>
      <c r="X520">
        <v>289745</v>
      </c>
      <c r="Y520">
        <v>292344</v>
      </c>
      <c r="Z520">
        <v>294911</v>
      </c>
    </row>
    <row r="521" spans="1:26" x14ac:dyDescent="0.3">
      <c r="A521" s="1" t="s">
        <v>82</v>
      </c>
      <c r="B521" s="1" t="s">
        <v>83</v>
      </c>
      <c r="C521" s="1" t="s">
        <v>28</v>
      </c>
      <c r="D521" s="1" t="s">
        <v>29</v>
      </c>
      <c r="E521">
        <v>265377</v>
      </c>
      <c r="F521">
        <v>266455</v>
      </c>
      <c r="G521">
        <v>267499</v>
      </c>
      <c r="H521">
        <v>268505</v>
      </c>
      <c r="I521">
        <v>269477</v>
      </c>
      <c r="J521">
        <v>270425</v>
      </c>
      <c r="K521">
        <v>271444</v>
      </c>
      <c r="L521">
        <v>272635</v>
      </c>
      <c r="M521">
        <v>273791</v>
      </c>
      <c r="N521">
        <v>274711</v>
      </c>
      <c r="O521">
        <v>275486</v>
      </c>
      <c r="P521">
        <v>276197</v>
      </c>
      <c r="Q521">
        <v>276865</v>
      </c>
      <c r="R521">
        <v>277493</v>
      </c>
      <c r="S521">
        <v>278083</v>
      </c>
      <c r="T521">
        <v>278649</v>
      </c>
      <c r="U521">
        <v>279187</v>
      </c>
      <c r="V521">
        <v>279688</v>
      </c>
      <c r="W521">
        <v>280180</v>
      </c>
      <c r="X521">
        <v>280693</v>
      </c>
      <c r="Y521">
        <v>281200</v>
      </c>
      <c r="Z521">
        <v>281635</v>
      </c>
    </row>
    <row r="522" spans="1:26" x14ac:dyDescent="0.3">
      <c r="A522" s="1" t="s">
        <v>308</v>
      </c>
      <c r="B522" s="1" t="s">
        <v>309</v>
      </c>
      <c r="C522" s="1" t="s">
        <v>28</v>
      </c>
      <c r="D522" s="1" t="s">
        <v>29</v>
      </c>
      <c r="E522">
        <v>217324</v>
      </c>
      <c r="F522">
        <v>221490</v>
      </c>
      <c r="G522">
        <v>225296</v>
      </c>
      <c r="H522">
        <v>228750</v>
      </c>
      <c r="I522">
        <v>232250</v>
      </c>
      <c r="J522">
        <v>235750</v>
      </c>
      <c r="K522">
        <v>239250</v>
      </c>
      <c r="L522">
        <v>242750</v>
      </c>
      <c r="M522">
        <v>245950</v>
      </c>
      <c r="N522">
        <v>249750</v>
      </c>
      <c r="O522">
        <v>254350</v>
      </c>
      <c r="P522">
        <v>259000</v>
      </c>
      <c r="Q522">
        <v>263650</v>
      </c>
      <c r="R522">
        <v>268050</v>
      </c>
      <c r="S522">
        <v>269460</v>
      </c>
      <c r="T522">
        <v>270220</v>
      </c>
      <c r="U522">
        <v>270810</v>
      </c>
      <c r="V522">
        <v>271170</v>
      </c>
      <c r="W522">
        <v>271240</v>
      </c>
      <c r="X522">
        <v>272460</v>
      </c>
      <c r="Y522">
        <v>274660</v>
      </c>
      <c r="Z522">
        <v>276780</v>
      </c>
    </row>
    <row r="523" spans="1:26" x14ac:dyDescent="0.3">
      <c r="A523" s="1" t="s">
        <v>286</v>
      </c>
      <c r="B523" s="1" t="s">
        <v>287</v>
      </c>
      <c r="C523" s="1" t="s">
        <v>461</v>
      </c>
      <c r="D523" s="1" t="s">
        <v>466</v>
      </c>
      <c r="E523">
        <v>195236</v>
      </c>
      <c r="F523">
        <v>196682</v>
      </c>
      <c r="G523">
        <v>197937</v>
      </c>
      <c r="H523">
        <v>199209</v>
      </c>
      <c r="I523">
        <v>200402</v>
      </c>
      <c r="J523">
        <v>201030</v>
      </c>
      <c r="K523">
        <v>201658</v>
      </c>
      <c r="L523">
        <v>202981</v>
      </c>
      <c r="M523">
        <v>204618</v>
      </c>
      <c r="N523">
        <v>205890</v>
      </c>
      <c r="O523">
        <v>207194</v>
      </c>
      <c r="P523">
        <v>209654</v>
      </c>
      <c r="Q523">
        <v>213359</v>
      </c>
      <c r="R523">
        <v>218536</v>
      </c>
      <c r="S523">
        <v>224836</v>
      </c>
      <c r="T523">
        <v>231198</v>
      </c>
      <c r="U523">
        <v>238841</v>
      </c>
      <c r="V523">
        <v>248581</v>
      </c>
      <c r="W523">
        <v>259854</v>
      </c>
      <c r="X523">
        <v>266898</v>
      </c>
      <c r="Y523">
        <v>269705</v>
      </c>
      <c r="Z523">
        <v>272857</v>
      </c>
    </row>
    <row r="524" spans="1:26" x14ac:dyDescent="0.3">
      <c r="A524" s="1" t="s">
        <v>286</v>
      </c>
      <c r="B524" s="1" t="s">
        <v>287</v>
      </c>
      <c r="C524" s="1" t="s">
        <v>467</v>
      </c>
      <c r="D524" s="1" t="s">
        <v>468</v>
      </c>
      <c r="E524">
        <v>197793</v>
      </c>
      <c r="F524">
        <v>199287</v>
      </c>
      <c r="G524">
        <v>200646</v>
      </c>
      <c r="H524">
        <v>202059</v>
      </c>
      <c r="I524">
        <v>203432</v>
      </c>
      <c r="J524">
        <v>204278</v>
      </c>
      <c r="K524">
        <v>205066</v>
      </c>
      <c r="L524">
        <v>206399</v>
      </c>
      <c r="M524">
        <v>207859</v>
      </c>
      <c r="N524">
        <v>208618</v>
      </c>
      <c r="O524">
        <v>209074</v>
      </c>
      <c r="P524">
        <v>210374</v>
      </c>
      <c r="Q524">
        <v>212608</v>
      </c>
      <c r="R524">
        <v>216022</v>
      </c>
      <c r="S524">
        <v>220217</v>
      </c>
      <c r="T524">
        <v>224158</v>
      </c>
      <c r="U524">
        <v>229157</v>
      </c>
      <c r="V524">
        <v>236050</v>
      </c>
      <c r="W524">
        <v>244207</v>
      </c>
      <c r="X524">
        <v>248434</v>
      </c>
      <c r="Y524">
        <v>248831</v>
      </c>
      <c r="Z524">
        <v>250560</v>
      </c>
    </row>
    <row r="525" spans="1:26" x14ac:dyDescent="0.3">
      <c r="A525" s="1" t="s">
        <v>84</v>
      </c>
      <c r="B525" s="1" t="s">
        <v>85</v>
      </c>
      <c r="C525" s="1" t="s">
        <v>461</v>
      </c>
      <c r="D525" s="1" t="s">
        <v>466</v>
      </c>
      <c r="E525">
        <v>179279</v>
      </c>
      <c r="F525">
        <v>182567</v>
      </c>
      <c r="G525">
        <v>185758</v>
      </c>
      <c r="H525">
        <v>188857</v>
      </c>
      <c r="I525">
        <v>191886</v>
      </c>
      <c r="J525">
        <v>194829</v>
      </c>
      <c r="K525">
        <v>197694</v>
      </c>
      <c r="L525">
        <v>200494</v>
      </c>
      <c r="M525">
        <v>203252</v>
      </c>
      <c r="N525">
        <v>206007</v>
      </c>
      <c r="O525">
        <v>208672</v>
      </c>
      <c r="P525">
        <v>211233</v>
      </c>
      <c r="Q525">
        <v>213768</v>
      </c>
      <c r="R525">
        <v>216245</v>
      </c>
      <c r="S525">
        <v>218636</v>
      </c>
      <c r="T525">
        <v>220910</v>
      </c>
      <c r="U525">
        <v>223039</v>
      </c>
      <c r="V525">
        <v>225018</v>
      </c>
      <c r="W525">
        <v>226876</v>
      </c>
      <c r="X525">
        <v>228677</v>
      </c>
      <c r="Y525">
        <v>230451</v>
      </c>
      <c r="Z525">
        <v>232205</v>
      </c>
    </row>
    <row r="526" spans="1:26" x14ac:dyDescent="0.3">
      <c r="A526" s="1" t="s">
        <v>384</v>
      </c>
      <c r="B526" s="1" t="s">
        <v>385</v>
      </c>
      <c r="C526" s="1" t="s">
        <v>28</v>
      </c>
      <c r="D526" s="1" t="s">
        <v>29</v>
      </c>
      <c r="E526">
        <v>146258</v>
      </c>
      <c r="F526">
        <v>149841</v>
      </c>
      <c r="G526">
        <v>153762</v>
      </c>
      <c r="H526">
        <v>157697</v>
      </c>
      <c r="I526">
        <v>161680</v>
      </c>
      <c r="J526">
        <v>165725</v>
      </c>
      <c r="K526">
        <v>169845</v>
      </c>
      <c r="L526">
        <v>174004</v>
      </c>
      <c r="M526">
        <v>178128</v>
      </c>
      <c r="N526">
        <v>182138</v>
      </c>
      <c r="O526">
        <v>186044</v>
      </c>
      <c r="P526">
        <v>189924</v>
      </c>
      <c r="Q526">
        <v>193757</v>
      </c>
      <c r="R526">
        <v>197497</v>
      </c>
      <c r="S526">
        <v>201124</v>
      </c>
      <c r="T526">
        <v>204632</v>
      </c>
      <c r="U526">
        <v>208036</v>
      </c>
      <c r="V526">
        <v>211344</v>
      </c>
      <c r="W526">
        <v>214599</v>
      </c>
      <c r="X526">
        <v>218641</v>
      </c>
      <c r="Y526">
        <v>223107</v>
      </c>
      <c r="Z526">
        <v>227380</v>
      </c>
    </row>
    <row r="527" spans="1:26" x14ac:dyDescent="0.3">
      <c r="A527" s="1" t="s">
        <v>276</v>
      </c>
      <c r="B527" s="1" t="s">
        <v>277</v>
      </c>
      <c r="C527" s="1" t="s">
        <v>467</v>
      </c>
      <c r="D527" s="1" t="s">
        <v>468</v>
      </c>
      <c r="E527">
        <v>138959</v>
      </c>
      <c r="F527">
        <v>141382</v>
      </c>
      <c r="G527">
        <v>143768</v>
      </c>
      <c r="H527">
        <v>146120</v>
      </c>
      <c r="I527">
        <v>148456</v>
      </c>
      <c r="J527">
        <v>150904</v>
      </c>
      <c r="K527">
        <v>153543</v>
      </c>
      <c r="L527">
        <v>156341</v>
      </c>
      <c r="M527">
        <v>159298</v>
      </c>
      <c r="N527">
        <v>162405</v>
      </c>
      <c r="O527">
        <v>165635</v>
      </c>
      <c r="P527">
        <v>168923</v>
      </c>
      <c r="Q527">
        <v>172215</v>
      </c>
      <c r="R527">
        <v>177596</v>
      </c>
      <c r="S527">
        <v>185089</v>
      </c>
      <c r="T527">
        <v>192534</v>
      </c>
      <c r="U527">
        <v>199814</v>
      </c>
      <c r="V527">
        <v>206793</v>
      </c>
      <c r="W527">
        <v>212884</v>
      </c>
      <c r="X527">
        <v>217316</v>
      </c>
      <c r="Y527">
        <v>220721</v>
      </c>
      <c r="Z527">
        <v>222471</v>
      </c>
    </row>
    <row r="528" spans="1:26" x14ac:dyDescent="0.3">
      <c r="A528" s="1" t="s">
        <v>449</v>
      </c>
      <c r="B528" s="1" t="s">
        <v>450</v>
      </c>
      <c r="C528" s="1" t="s">
        <v>28</v>
      </c>
      <c r="D528" s="1" t="s">
        <v>29</v>
      </c>
      <c r="E528">
        <v>185530</v>
      </c>
      <c r="F528">
        <v>186630</v>
      </c>
      <c r="G528">
        <v>187440</v>
      </c>
      <c r="H528">
        <v>188073</v>
      </c>
      <c r="I528">
        <v>188626</v>
      </c>
      <c r="J528">
        <v>189379</v>
      </c>
      <c r="K528">
        <v>190478</v>
      </c>
      <c r="L528">
        <v>191787</v>
      </c>
      <c r="M528">
        <v>193176</v>
      </c>
      <c r="N528">
        <v>194672</v>
      </c>
      <c r="O528">
        <v>196351</v>
      </c>
      <c r="P528">
        <v>198124</v>
      </c>
      <c r="Q528">
        <v>199939</v>
      </c>
      <c r="R528">
        <v>201757</v>
      </c>
      <c r="S528">
        <v>203571</v>
      </c>
      <c r="T528">
        <v>205544</v>
      </c>
      <c r="U528">
        <v>207630</v>
      </c>
      <c r="V528">
        <v>209701</v>
      </c>
      <c r="W528">
        <v>211905</v>
      </c>
      <c r="X528">
        <v>214929</v>
      </c>
      <c r="Y528">
        <v>218764</v>
      </c>
      <c r="Z528">
        <v>222382</v>
      </c>
    </row>
    <row r="529" spans="1:26" x14ac:dyDescent="0.3">
      <c r="A529" s="1" t="s">
        <v>84</v>
      </c>
      <c r="B529" s="1" t="s">
        <v>85</v>
      </c>
      <c r="C529" s="1" t="s">
        <v>467</v>
      </c>
      <c r="D529" s="1" t="s">
        <v>468</v>
      </c>
      <c r="E529">
        <v>161470</v>
      </c>
      <c r="F529">
        <v>164895</v>
      </c>
      <c r="G529">
        <v>168286</v>
      </c>
      <c r="H529">
        <v>171603</v>
      </c>
      <c r="I529">
        <v>174832</v>
      </c>
      <c r="J529">
        <v>177979</v>
      </c>
      <c r="K529">
        <v>181055</v>
      </c>
      <c r="L529">
        <v>184074</v>
      </c>
      <c r="M529">
        <v>187059</v>
      </c>
      <c r="N529">
        <v>190046</v>
      </c>
      <c r="O529">
        <v>192834</v>
      </c>
      <c r="P529">
        <v>195401</v>
      </c>
      <c r="Q529">
        <v>197935</v>
      </c>
      <c r="R529">
        <v>200411</v>
      </c>
      <c r="S529">
        <v>202801</v>
      </c>
      <c r="T529">
        <v>205084</v>
      </c>
      <c r="U529">
        <v>207238</v>
      </c>
      <c r="V529">
        <v>209257</v>
      </c>
      <c r="W529">
        <v>211173</v>
      </c>
      <c r="X529">
        <v>213048</v>
      </c>
      <c r="Y529">
        <v>214922</v>
      </c>
      <c r="Z529">
        <v>216797</v>
      </c>
    </row>
    <row r="530" spans="1:26" x14ac:dyDescent="0.3">
      <c r="A530" s="1" t="s">
        <v>68</v>
      </c>
      <c r="B530" s="1" t="s">
        <v>69</v>
      </c>
      <c r="C530" s="1" t="s">
        <v>467</v>
      </c>
      <c r="D530" s="1" t="s">
        <v>468</v>
      </c>
      <c r="E530">
        <v>168662</v>
      </c>
      <c r="F530">
        <v>171053</v>
      </c>
      <c r="G530">
        <v>173516</v>
      </c>
      <c r="H530">
        <v>176046</v>
      </c>
      <c r="I530">
        <v>178628</v>
      </c>
      <c r="J530">
        <v>181302</v>
      </c>
      <c r="K530">
        <v>184090</v>
      </c>
      <c r="L530">
        <v>186970</v>
      </c>
      <c r="M530">
        <v>189903</v>
      </c>
      <c r="N530">
        <v>192834</v>
      </c>
      <c r="O530">
        <v>195497</v>
      </c>
      <c r="P530">
        <v>197810</v>
      </c>
      <c r="Q530">
        <v>199843</v>
      </c>
      <c r="R530">
        <v>201821</v>
      </c>
      <c r="S530">
        <v>203844</v>
      </c>
      <c r="T530">
        <v>205736</v>
      </c>
      <c r="U530">
        <v>207529</v>
      </c>
      <c r="V530">
        <v>209250</v>
      </c>
      <c r="W530">
        <v>210821</v>
      </c>
      <c r="X530">
        <v>211965</v>
      </c>
      <c r="Y530">
        <v>212878</v>
      </c>
      <c r="Z530">
        <v>214167</v>
      </c>
    </row>
    <row r="531" spans="1:26" x14ac:dyDescent="0.3">
      <c r="A531" s="1" t="s">
        <v>74</v>
      </c>
      <c r="B531" s="1" t="s">
        <v>75</v>
      </c>
      <c r="C531" s="1" t="s">
        <v>461</v>
      </c>
      <c r="D531" s="1" t="s">
        <v>466</v>
      </c>
      <c r="E531">
        <v>125328</v>
      </c>
      <c r="F531">
        <v>129160</v>
      </c>
      <c r="G531">
        <v>133040</v>
      </c>
      <c r="H531">
        <v>136966</v>
      </c>
      <c r="I531">
        <v>140947</v>
      </c>
      <c r="J531">
        <v>144981</v>
      </c>
      <c r="K531">
        <v>149054</v>
      </c>
      <c r="L531">
        <v>153151</v>
      </c>
      <c r="M531">
        <v>157247</v>
      </c>
      <c r="N531">
        <v>161229</v>
      </c>
      <c r="O531">
        <v>165130</v>
      </c>
      <c r="P531">
        <v>169071</v>
      </c>
      <c r="Q531">
        <v>173067</v>
      </c>
      <c r="R531">
        <v>177061</v>
      </c>
      <c r="S531">
        <v>180965</v>
      </c>
      <c r="T531">
        <v>184798</v>
      </c>
      <c r="U531">
        <v>188588</v>
      </c>
      <c r="V531">
        <v>192359</v>
      </c>
      <c r="W531">
        <v>195944</v>
      </c>
      <c r="X531">
        <v>198810</v>
      </c>
      <c r="Y531">
        <v>201231</v>
      </c>
      <c r="Z531">
        <v>203747</v>
      </c>
    </row>
    <row r="532" spans="1:26" x14ac:dyDescent="0.3">
      <c r="A532" s="1" t="s">
        <v>74</v>
      </c>
      <c r="B532" s="1" t="s">
        <v>75</v>
      </c>
      <c r="C532" s="1" t="s">
        <v>467</v>
      </c>
      <c r="D532" s="1" t="s">
        <v>468</v>
      </c>
      <c r="E532">
        <v>122772</v>
      </c>
      <c r="F532">
        <v>126827</v>
      </c>
      <c r="G532">
        <v>130958</v>
      </c>
      <c r="H532">
        <v>135162</v>
      </c>
      <c r="I532">
        <v>139428</v>
      </c>
      <c r="J532">
        <v>143749</v>
      </c>
      <c r="K532">
        <v>148119</v>
      </c>
      <c r="L532">
        <v>152520</v>
      </c>
      <c r="M532">
        <v>156923</v>
      </c>
      <c r="N532">
        <v>160877</v>
      </c>
      <c r="O532">
        <v>164408</v>
      </c>
      <c r="P532">
        <v>167988</v>
      </c>
      <c r="Q532">
        <v>171620</v>
      </c>
      <c r="R532">
        <v>175274</v>
      </c>
      <c r="S532">
        <v>178905</v>
      </c>
      <c r="T532">
        <v>182514</v>
      </c>
      <c r="U532">
        <v>186106</v>
      </c>
      <c r="V532">
        <v>189707</v>
      </c>
      <c r="W532">
        <v>193151</v>
      </c>
      <c r="X532">
        <v>196111</v>
      </c>
      <c r="Y532">
        <v>198800</v>
      </c>
      <c r="Z532">
        <v>201525</v>
      </c>
    </row>
    <row r="533" spans="1:26" x14ac:dyDescent="0.3">
      <c r="A533" s="1" t="s">
        <v>68</v>
      </c>
      <c r="B533" s="1" t="s">
        <v>69</v>
      </c>
      <c r="C533" s="1" t="s">
        <v>461</v>
      </c>
      <c r="D533" s="1" t="s">
        <v>466</v>
      </c>
      <c r="E533">
        <v>160964</v>
      </c>
      <c r="F533">
        <v>162950</v>
      </c>
      <c r="G533">
        <v>164975</v>
      </c>
      <c r="H533">
        <v>167044</v>
      </c>
      <c r="I533">
        <v>169176</v>
      </c>
      <c r="J533">
        <v>171363</v>
      </c>
      <c r="K533">
        <v>173576</v>
      </c>
      <c r="L533">
        <v>175825</v>
      </c>
      <c r="M533">
        <v>178154</v>
      </c>
      <c r="N533">
        <v>180438</v>
      </c>
      <c r="O533">
        <v>182453</v>
      </c>
      <c r="P533">
        <v>184251</v>
      </c>
      <c r="Q533">
        <v>185807</v>
      </c>
      <c r="R533">
        <v>187310</v>
      </c>
      <c r="S533">
        <v>188854</v>
      </c>
      <c r="T533">
        <v>190240</v>
      </c>
      <c r="U533">
        <v>191491</v>
      </c>
      <c r="V533">
        <v>192656</v>
      </c>
      <c r="W533">
        <v>193737</v>
      </c>
      <c r="X533">
        <v>194506</v>
      </c>
      <c r="Y533">
        <v>195028</v>
      </c>
      <c r="Z533">
        <v>195817</v>
      </c>
    </row>
    <row r="534" spans="1:26" x14ac:dyDescent="0.3">
      <c r="A534" s="1" t="s">
        <v>214</v>
      </c>
      <c r="B534" s="1" t="s">
        <v>215</v>
      </c>
      <c r="C534" s="1" t="s">
        <v>461</v>
      </c>
      <c r="D534" s="1" t="s">
        <v>466</v>
      </c>
      <c r="E534">
        <v>142645</v>
      </c>
      <c r="F534">
        <v>143855</v>
      </c>
      <c r="G534">
        <v>144829</v>
      </c>
      <c r="H534">
        <v>146269</v>
      </c>
      <c r="I534">
        <v>149173</v>
      </c>
      <c r="J534">
        <v>153876</v>
      </c>
      <c r="K534">
        <v>158725</v>
      </c>
      <c r="L534">
        <v>161475</v>
      </c>
      <c r="M534">
        <v>160997</v>
      </c>
      <c r="N534">
        <v>159964</v>
      </c>
      <c r="O534">
        <v>160180</v>
      </c>
      <c r="P534">
        <v>160900</v>
      </c>
      <c r="Q534">
        <v>162375</v>
      </c>
      <c r="R534">
        <v>164245</v>
      </c>
      <c r="S534">
        <v>166216</v>
      </c>
      <c r="T534">
        <v>169141</v>
      </c>
      <c r="U534">
        <v>174307</v>
      </c>
      <c r="V534">
        <v>180210</v>
      </c>
      <c r="W534">
        <v>184880</v>
      </c>
      <c r="X534">
        <v>187982</v>
      </c>
      <c r="Y534">
        <v>190942</v>
      </c>
      <c r="Z534">
        <v>195748</v>
      </c>
    </row>
    <row r="535" spans="1:26" x14ac:dyDescent="0.3">
      <c r="A535" s="1" t="s">
        <v>250</v>
      </c>
      <c r="B535" s="1" t="s">
        <v>251</v>
      </c>
      <c r="C535" s="1" t="s">
        <v>28</v>
      </c>
      <c r="D535" s="1" t="s">
        <v>29</v>
      </c>
      <c r="E535">
        <v>160594</v>
      </c>
      <c r="F535">
        <v>161799</v>
      </c>
      <c r="G535">
        <v>163047</v>
      </c>
      <c r="H535">
        <v>164239</v>
      </c>
      <c r="I535">
        <v>165386</v>
      </c>
      <c r="J535">
        <v>166470</v>
      </c>
      <c r="K535">
        <v>167518</v>
      </c>
      <c r="L535">
        <v>168576</v>
      </c>
      <c r="M535">
        <v>169688</v>
      </c>
      <c r="N535">
        <v>170935</v>
      </c>
      <c r="O535">
        <v>172145</v>
      </c>
      <c r="P535">
        <v>173124</v>
      </c>
      <c r="Q535">
        <v>173978</v>
      </c>
      <c r="R535">
        <v>174804</v>
      </c>
      <c r="S535">
        <v>175623</v>
      </c>
      <c r="T535">
        <v>176413</v>
      </c>
      <c r="U535">
        <v>177163</v>
      </c>
      <c r="V535">
        <v>177888</v>
      </c>
      <c r="W535">
        <v>178583</v>
      </c>
      <c r="X535">
        <v>179237</v>
      </c>
      <c r="Y535">
        <v>179651</v>
      </c>
      <c r="Z535">
        <v>179857</v>
      </c>
    </row>
    <row r="536" spans="1:26" x14ac:dyDescent="0.3">
      <c r="A536" s="1" t="s">
        <v>214</v>
      </c>
      <c r="B536" s="1" t="s">
        <v>215</v>
      </c>
      <c r="C536" s="1" t="s">
        <v>467</v>
      </c>
      <c r="D536" s="1" t="s">
        <v>468</v>
      </c>
      <c r="E536">
        <v>142323</v>
      </c>
      <c r="F536">
        <v>143668</v>
      </c>
      <c r="G536">
        <v>144693</v>
      </c>
      <c r="H536">
        <v>145804</v>
      </c>
      <c r="I536">
        <v>147560</v>
      </c>
      <c r="J536">
        <v>149906</v>
      </c>
      <c r="K536">
        <v>152841</v>
      </c>
      <c r="L536">
        <v>155939</v>
      </c>
      <c r="M536">
        <v>157502</v>
      </c>
      <c r="N536">
        <v>158077</v>
      </c>
      <c r="O536">
        <v>158835</v>
      </c>
      <c r="P536">
        <v>159816</v>
      </c>
      <c r="Q536">
        <v>161389</v>
      </c>
      <c r="R536">
        <v>163141</v>
      </c>
      <c r="S536">
        <v>164598</v>
      </c>
      <c r="T536">
        <v>166298</v>
      </c>
      <c r="U536">
        <v>169093</v>
      </c>
      <c r="V536">
        <v>172511</v>
      </c>
      <c r="W536">
        <v>175683</v>
      </c>
      <c r="X536">
        <v>178482</v>
      </c>
      <c r="Y536">
        <v>181577</v>
      </c>
      <c r="Z536">
        <v>186151</v>
      </c>
    </row>
    <row r="537" spans="1:26" x14ac:dyDescent="0.3">
      <c r="A537" s="1" t="s">
        <v>96</v>
      </c>
      <c r="B537" s="1" t="s">
        <v>97</v>
      </c>
      <c r="C537" s="1" t="s">
        <v>28</v>
      </c>
      <c r="D537" s="1" t="s">
        <v>29</v>
      </c>
      <c r="E537">
        <v>146044</v>
      </c>
      <c r="F537">
        <v>147167</v>
      </c>
      <c r="G537">
        <v>148341</v>
      </c>
      <c r="H537">
        <v>149538</v>
      </c>
      <c r="I537">
        <v>150763</v>
      </c>
      <c r="J537">
        <v>151985</v>
      </c>
      <c r="K537">
        <v>153225</v>
      </c>
      <c r="L537">
        <v>154475</v>
      </c>
      <c r="M537">
        <v>155721</v>
      </c>
      <c r="N537">
        <v>156933</v>
      </c>
      <c r="O537">
        <v>157819</v>
      </c>
      <c r="P537">
        <v>158621</v>
      </c>
      <c r="Q537">
        <v>159794</v>
      </c>
      <c r="R537">
        <v>160912</v>
      </c>
      <c r="S537">
        <v>162190</v>
      </c>
      <c r="T537">
        <v>163721</v>
      </c>
      <c r="U537">
        <v>165215</v>
      </c>
      <c r="V537">
        <v>167259</v>
      </c>
      <c r="W537">
        <v>169410</v>
      </c>
      <c r="X537">
        <v>171113</v>
      </c>
      <c r="Y537">
        <v>172683</v>
      </c>
      <c r="Z537">
        <v>174079</v>
      </c>
    </row>
    <row r="538" spans="1:26" x14ac:dyDescent="0.3">
      <c r="A538" s="1" t="s">
        <v>188</v>
      </c>
      <c r="B538" s="1" t="s">
        <v>189</v>
      </c>
      <c r="C538" s="1" t="s">
        <v>28</v>
      </c>
      <c r="D538" s="1" t="s">
        <v>29</v>
      </c>
      <c r="E538">
        <v>161524</v>
      </c>
      <c r="F538">
        <v>162563</v>
      </c>
      <c r="G538">
        <v>163385</v>
      </c>
      <c r="H538">
        <v>164004</v>
      </c>
      <c r="I538">
        <v>164430</v>
      </c>
      <c r="J538">
        <v>164675</v>
      </c>
      <c r="K538">
        <v>164763</v>
      </c>
      <c r="L538">
        <v>164725</v>
      </c>
      <c r="M538">
        <v>164580</v>
      </c>
      <c r="N538">
        <v>164905</v>
      </c>
      <c r="O538">
        <v>165649</v>
      </c>
      <c r="P538">
        <v>166392</v>
      </c>
      <c r="Q538">
        <v>167054</v>
      </c>
      <c r="R538">
        <v>167543</v>
      </c>
      <c r="S538">
        <v>167978</v>
      </c>
      <c r="T538">
        <v>168346</v>
      </c>
      <c r="U538">
        <v>168606</v>
      </c>
      <c r="V538">
        <v>168678</v>
      </c>
      <c r="W538">
        <v>168624</v>
      </c>
      <c r="X538">
        <v>169231</v>
      </c>
      <c r="Y538">
        <v>170534</v>
      </c>
      <c r="Z538">
        <v>171774</v>
      </c>
    </row>
    <row r="539" spans="1:26" x14ac:dyDescent="0.3">
      <c r="A539" s="1" t="s">
        <v>447</v>
      </c>
      <c r="B539" s="1" t="s">
        <v>448</v>
      </c>
      <c r="C539" s="1" t="s">
        <v>461</v>
      </c>
      <c r="D539" s="1" t="s">
        <v>466</v>
      </c>
      <c r="E539">
        <v>100260</v>
      </c>
      <c r="F539">
        <v>102763</v>
      </c>
      <c r="G539">
        <v>105288</v>
      </c>
      <c r="H539">
        <v>107823</v>
      </c>
      <c r="I539">
        <v>110376</v>
      </c>
      <c r="J539">
        <v>112974</v>
      </c>
      <c r="K539">
        <v>115641</v>
      </c>
      <c r="L539">
        <v>118398</v>
      </c>
      <c r="M539">
        <v>121208</v>
      </c>
      <c r="N539">
        <v>124029</v>
      </c>
      <c r="O539">
        <v>126894</v>
      </c>
      <c r="P539">
        <v>129845</v>
      </c>
      <c r="Q539">
        <v>132896</v>
      </c>
      <c r="R539">
        <v>136042</v>
      </c>
      <c r="S539">
        <v>139253</v>
      </c>
      <c r="T539">
        <v>142613</v>
      </c>
      <c r="U539">
        <v>146105</v>
      </c>
      <c r="V539">
        <v>149615</v>
      </c>
      <c r="W539">
        <v>153149</v>
      </c>
      <c r="X539">
        <v>156782</v>
      </c>
      <c r="Y539">
        <v>160506</v>
      </c>
      <c r="Z539">
        <v>164308</v>
      </c>
    </row>
    <row r="540" spans="1:26" x14ac:dyDescent="0.3">
      <c r="A540" s="1" t="s">
        <v>120</v>
      </c>
      <c r="B540" s="1" t="s">
        <v>121</v>
      </c>
      <c r="C540" s="1" t="s">
        <v>28</v>
      </c>
      <c r="D540" s="1" t="s">
        <v>29</v>
      </c>
      <c r="E540">
        <v>129047</v>
      </c>
      <c r="F540">
        <v>129205</v>
      </c>
      <c r="G540">
        <v>131897</v>
      </c>
      <c r="H540">
        <v>134192</v>
      </c>
      <c r="I540">
        <v>137658</v>
      </c>
      <c r="J540">
        <v>141239</v>
      </c>
      <c r="K540">
        <v>144056</v>
      </c>
      <c r="L540">
        <v>145880</v>
      </c>
      <c r="M540">
        <v>146833</v>
      </c>
      <c r="N540">
        <v>148703</v>
      </c>
      <c r="O540">
        <v>150831</v>
      </c>
      <c r="P540">
        <v>152088</v>
      </c>
      <c r="Q540">
        <v>153822</v>
      </c>
      <c r="R540">
        <v>155909</v>
      </c>
      <c r="S540">
        <v>157980</v>
      </c>
      <c r="T540">
        <v>159664</v>
      </c>
      <c r="U540">
        <v>160175</v>
      </c>
      <c r="V540">
        <v>159336</v>
      </c>
      <c r="W540">
        <v>157441</v>
      </c>
      <c r="X540">
        <v>154947</v>
      </c>
      <c r="Y540">
        <v>152369</v>
      </c>
      <c r="Z540">
        <v>149996</v>
      </c>
    </row>
    <row r="541" spans="1:26" x14ac:dyDescent="0.3">
      <c r="A541" s="1" t="s">
        <v>447</v>
      </c>
      <c r="B541" s="1" t="s">
        <v>448</v>
      </c>
      <c r="C541" s="1" t="s">
        <v>467</v>
      </c>
      <c r="D541" s="1" t="s">
        <v>468</v>
      </c>
      <c r="E541">
        <v>96774</v>
      </c>
      <c r="F541">
        <v>99363</v>
      </c>
      <c r="G541">
        <v>101971</v>
      </c>
      <c r="H541">
        <v>104599</v>
      </c>
      <c r="I541">
        <v>107257</v>
      </c>
      <c r="J541">
        <v>109949</v>
      </c>
      <c r="K541">
        <v>112704</v>
      </c>
      <c r="L541">
        <v>115554</v>
      </c>
      <c r="M541">
        <v>118481</v>
      </c>
      <c r="N541">
        <v>121424</v>
      </c>
      <c r="O541">
        <v>124400</v>
      </c>
      <c r="P541">
        <v>127469</v>
      </c>
      <c r="Q541">
        <v>130637</v>
      </c>
      <c r="R541">
        <v>133885</v>
      </c>
      <c r="S541">
        <v>137185</v>
      </c>
      <c r="T541">
        <v>140606</v>
      </c>
      <c r="U541">
        <v>144135</v>
      </c>
      <c r="V541">
        <v>147683</v>
      </c>
      <c r="W541">
        <v>151256</v>
      </c>
      <c r="X541">
        <v>154903</v>
      </c>
      <c r="Y541">
        <v>158631</v>
      </c>
      <c r="Z541">
        <v>162433</v>
      </c>
    </row>
    <row r="542" spans="1:26" x14ac:dyDescent="0.3">
      <c r="A542" s="1" t="s">
        <v>352</v>
      </c>
      <c r="B542" s="1" t="s">
        <v>353</v>
      </c>
      <c r="C542" s="1" t="s">
        <v>461</v>
      </c>
      <c r="D542" s="1" t="s">
        <v>466</v>
      </c>
      <c r="E542">
        <v>131568</v>
      </c>
      <c r="F542">
        <v>133515</v>
      </c>
      <c r="G542">
        <v>135482</v>
      </c>
      <c r="H542">
        <v>137450</v>
      </c>
      <c r="I542">
        <v>139403</v>
      </c>
      <c r="J542">
        <v>141296</v>
      </c>
      <c r="K542">
        <v>142844</v>
      </c>
      <c r="L542">
        <v>143906</v>
      </c>
      <c r="M542">
        <v>144639</v>
      </c>
      <c r="N542">
        <v>145253</v>
      </c>
      <c r="O542">
        <v>145852</v>
      </c>
      <c r="P542">
        <v>146369</v>
      </c>
      <c r="Q542">
        <v>146929</v>
      </c>
      <c r="R542">
        <v>147681</v>
      </c>
      <c r="S542">
        <v>148478</v>
      </c>
      <c r="T542">
        <v>149191</v>
      </c>
      <c r="U542">
        <v>150002</v>
      </c>
      <c r="V542">
        <v>150960</v>
      </c>
      <c r="W542">
        <v>151899</v>
      </c>
      <c r="X542">
        <v>152872</v>
      </c>
      <c r="Y542">
        <v>153778</v>
      </c>
      <c r="Z542">
        <v>154794</v>
      </c>
    </row>
    <row r="543" spans="1:26" x14ac:dyDescent="0.3">
      <c r="A543" s="1" t="s">
        <v>352</v>
      </c>
      <c r="B543" s="1" t="s">
        <v>353</v>
      </c>
      <c r="C543" s="1" t="s">
        <v>467</v>
      </c>
      <c r="D543" s="1" t="s">
        <v>468</v>
      </c>
      <c r="E543">
        <v>123481</v>
      </c>
      <c r="F543">
        <v>125623</v>
      </c>
      <c r="G543">
        <v>127691</v>
      </c>
      <c r="H543">
        <v>129683</v>
      </c>
      <c r="I543">
        <v>131657</v>
      </c>
      <c r="J543">
        <v>133606</v>
      </c>
      <c r="K543">
        <v>135333</v>
      </c>
      <c r="L543">
        <v>136653</v>
      </c>
      <c r="M543">
        <v>137643</v>
      </c>
      <c r="N543">
        <v>138535</v>
      </c>
      <c r="O543">
        <v>139413</v>
      </c>
      <c r="P543">
        <v>140215</v>
      </c>
      <c r="Q543">
        <v>141102</v>
      </c>
      <c r="R543">
        <v>142192</v>
      </c>
      <c r="S543">
        <v>143309</v>
      </c>
      <c r="T543">
        <v>144350</v>
      </c>
      <c r="U543">
        <v>145448</v>
      </c>
      <c r="V543">
        <v>146645</v>
      </c>
      <c r="W543">
        <v>147819</v>
      </c>
      <c r="X543">
        <v>149048</v>
      </c>
      <c r="Y543">
        <v>150255</v>
      </c>
      <c r="Z543">
        <v>151485</v>
      </c>
    </row>
    <row r="544" spans="1:26" x14ac:dyDescent="0.3">
      <c r="A544" s="1" t="s">
        <v>82</v>
      </c>
      <c r="B544" s="1" t="s">
        <v>83</v>
      </c>
      <c r="C544" s="1" t="s">
        <v>467</v>
      </c>
      <c r="D544" s="1" t="s">
        <v>468</v>
      </c>
      <c r="E544">
        <v>138220</v>
      </c>
      <c r="F544">
        <v>138845</v>
      </c>
      <c r="G544">
        <v>139459</v>
      </c>
      <c r="H544">
        <v>140061</v>
      </c>
      <c r="I544">
        <v>140649</v>
      </c>
      <c r="J544">
        <v>141234</v>
      </c>
      <c r="K544">
        <v>141849</v>
      </c>
      <c r="L544">
        <v>142532</v>
      </c>
      <c r="M544">
        <v>143198</v>
      </c>
      <c r="N544">
        <v>143669</v>
      </c>
      <c r="O544">
        <v>143988</v>
      </c>
      <c r="P544">
        <v>144282</v>
      </c>
      <c r="Q544">
        <v>144561</v>
      </c>
      <c r="R544">
        <v>144824</v>
      </c>
      <c r="S544">
        <v>145073</v>
      </c>
      <c r="T544">
        <v>145315</v>
      </c>
      <c r="U544">
        <v>145542</v>
      </c>
      <c r="V544">
        <v>145752</v>
      </c>
      <c r="W544">
        <v>145957</v>
      </c>
      <c r="X544">
        <v>146165</v>
      </c>
      <c r="Y544">
        <v>146366</v>
      </c>
      <c r="Z544">
        <v>146550</v>
      </c>
    </row>
    <row r="545" spans="1:26" x14ac:dyDescent="0.3">
      <c r="A545" s="1" t="s">
        <v>308</v>
      </c>
      <c r="B545" s="1" t="s">
        <v>309</v>
      </c>
      <c r="C545" s="1" t="s">
        <v>467</v>
      </c>
      <c r="D545" s="1" t="s">
        <v>468</v>
      </c>
      <c r="E545">
        <v>107302</v>
      </c>
      <c r="F545">
        <v>109544</v>
      </c>
      <c r="G545">
        <v>111599</v>
      </c>
      <c r="H545">
        <v>113456</v>
      </c>
      <c r="I545">
        <v>115116</v>
      </c>
      <c r="J545">
        <v>116661</v>
      </c>
      <c r="K545">
        <v>118301</v>
      </c>
      <c r="L545">
        <v>119942</v>
      </c>
      <c r="M545">
        <v>121484</v>
      </c>
      <c r="N545">
        <v>123442</v>
      </c>
      <c r="O545">
        <v>125859</v>
      </c>
      <c r="P545">
        <v>128304</v>
      </c>
      <c r="Q545">
        <v>130750</v>
      </c>
      <c r="R545">
        <v>133089</v>
      </c>
      <c r="S545">
        <v>134000</v>
      </c>
      <c r="T545">
        <v>134622</v>
      </c>
      <c r="U545">
        <v>135158</v>
      </c>
      <c r="V545">
        <v>135581</v>
      </c>
      <c r="W545">
        <v>135859</v>
      </c>
      <c r="X545">
        <v>136663</v>
      </c>
      <c r="Y545">
        <v>137939</v>
      </c>
      <c r="Z545">
        <v>139135</v>
      </c>
    </row>
    <row r="546" spans="1:26" x14ac:dyDescent="0.3">
      <c r="A546" s="1" t="s">
        <v>308</v>
      </c>
      <c r="B546" s="1" t="s">
        <v>309</v>
      </c>
      <c r="C546" s="1" t="s">
        <v>461</v>
      </c>
      <c r="D546" s="1" t="s">
        <v>466</v>
      </c>
      <c r="E546">
        <v>110022</v>
      </c>
      <c r="F546">
        <v>111946</v>
      </c>
      <c r="G546">
        <v>113696</v>
      </c>
      <c r="H546">
        <v>115295</v>
      </c>
      <c r="I546">
        <v>117133</v>
      </c>
      <c r="J546">
        <v>119089</v>
      </c>
      <c r="K546">
        <v>120949</v>
      </c>
      <c r="L546">
        <v>122807</v>
      </c>
      <c r="M546">
        <v>124466</v>
      </c>
      <c r="N546">
        <v>126309</v>
      </c>
      <c r="O546">
        <v>128491</v>
      </c>
      <c r="P546">
        <v>130696</v>
      </c>
      <c r="Q546">
        <v>132901</v>
      </c>
      <c r="R546">
        <v>134962</v>
      </c>
      <c r="S546">
        <v>135460</v>
      </c>
      <c r="T546">
        <v>135598</v>
      </c>
      <c r="U546">
        <v>135652</v>
      </c>
      <c r="V546">
        <v>135589</v>
      </c>
      <c r="W546">
        <v>135381</v>
      </c>
      <c r="X546">
        <v>135796</v>
      </c>
      <c r="Y546">
        <v>136721</v>
      </c>
      <c r="Z546">
        <v>137646</v>
      </c>
    </row>
    <row r="547" spans="1:26" x14ac:dyDescent="0.3">
      <c r="A547" s="1" t="s">
        <v>82</v>
      </c>
      <c r="B547" s="1" t="s">
        <v>83</v>
      </c>
      <c r="C547" s="1" t="s">
        <v>461</v>
      </c>
      <c r="D547" s="1" t="s">
        <v>466</v>
      </c>
      <c r="E547">
        <v>127156</v>
      </c>
      <c r="F547">
        <v>127609</v>
      </c>
      <c r="G547">
        <v>128040</v>
      </c>
      <c r="H547">
        <v>128444</v>
      </c>
      <c r="I547">
        <v>128828</v>
      </c>
      <c r="J547">
        <v>129191</v>
      </c>
      <c r="K547">
        <v>129595</v>
      </c>
      <c r="L547">
        <v>130103</v>
      </c>
      <c r="M547">
        <v>130593</v>
      </c>
      <c r="N547">
        <v>131042</v>
      </c>
      <c r="O547">
        <v>131499</v>
      </c>
      <c r="P547">
        <v>131915</v>
      </c>
      <c r="Q547">
        <v>132304</v>
      </c>
      <c r="R547">
        <v>132669</v>
      </c>
      <c r="S547">
        <v>133010</v>
      </c>
      <c r="T547">
        <v>133334</v>
      </c>
      <c r="U547">
        <v>133644</v>
      </c>
      <c r="V547">
        <v>133936</v>
      </c>
      <c r="W547">
        <v>134222</v>
      </c>
      <c r="X547">
        <v>134528</v>
      </c>
      <c r="Y547">
        <v>134833</v>
      </c>
      <c r="Z547">
        <v>135084</v>
      </c>
    </row>
    <row r="548" spans="1:26" x14ac:dyDescent="0.3">
      <c r="A548" s="1" t="s">
        <v>234</v>
      </c>
      <c r="B548" s="1" t="s">
        <v>235</v>
      </c>
      <c r="C548" s="1" t="s">
        <v>28</v>
      </c>
      <c r="D548" s="1" t="s">
        <v>29</v>
      </c>
      <c r="E548">
        <v>90531</v>
      </c>
      <c r="F548">
        <v>92400</v>
      </c>
      <c r="G548">
        <v>94302</v>
      </c>
      <c r="H548">
        <v>96224</v>
      </c>
      <c r="I548">
        <v>98164</v>
      </c>
      <c r="J548">
        <v>100083</v>
      </c>
      <c r="K548">
        <v>101998</v>
      </c>
      <c r="L548">
        <v>103966</v>
      </c>
      <c r="M548">
        <v>105996</v>
      </c>
      <c r="N548">
        <v>107995</v>
      </c>
      <c r="O548">
        <v>109871</v>
      </c>
      <c r="P548">
        <v>111618</v>
      </c>
      <c r="Q548">
        <v>113311</v>
      </c>
      <c r="R548">
        <v>114985</v>
      </c>
      <c r="S548">
        <v>116707</v>
      </c>
      <c r="T548">
        <v>118513</v>
      </c>
      <c r="U548">
        <v>120362</v>
      </c>
      <c r="V548">
        <v>122261</v>
      </c>
      <c r="W548">
        <v>124241</v>
      </c>
      <c r="X548">
        <v>126463</v>
      </c>
      <c r="Y548">
        <v>128874</v>
      </c>
      <c r="Z548">
        <v>131232</v>
      </c>
    </row>
    <row r="549" spans="1:26" x14ac:dyDescent="0.3">
      <c r="A549" s="1" t="s">
        <v>182</v>
      </c>
      <c r="B549" s="1" t="s">
        <v>183</v>
      </c>
      <c r="C549" s="1" t="s">
        <v>28</v>
      </c>
      <c r="D549" s="1" t="s">
        <v>29</v>
      </c>
      <c r="E549">
        <v>107936</v>
      </c>
      <c r="F549">
        <v>108231</v>
      </c>
      <c r="G549">
        <v>108740</v>
      </c>
      <c r="H549">
        <v>109516</v>
      </c>
      <c r="I549">
        <v>110254</v>
      </c>
      <c r="J549">
        <v>110988</v>
      </c>
      <c r="K549">
        <v>111725</v>
      </c>
      <c r="L549">
        <v>112478</v>
      </c>
      <c r="M549">
        <v>113249</v>
      </c>
      <c r="N549">
        <v>114039</v>
      </c>
      <c r="O549">
        <v>114918</v>
      </c>
      <c r="P549">
        <v>115912</v>
      </c>
      <c r="Q549">
        <v>116945</v>
      </c>
      <c r="R549">
        <v>117972</v>
      </c>
      <c r="S549">
        <v>118980</v>
      </c>
      <c r="T549">
        <v>119966</v>
      </c>
      <c r="U549">
        <v>120921</v>
      </c>
      <c r="V549">
        <v>121838</v>
      </c>
      <c r="W549">
        <v>122724</v>
      </c>
      <c r="X549">
        <v>123663</v>
      </c>
      <c r="Y549">
        <v>124610</v>
      </c>
      <c r="Z549">
        <v>125438</v>
      </c>
    </row>
    <row r="550" spans="1:26" x14ac:dyDescent="0.3">
      <c r="A550" s="1" t="s">
        <v>160</v>
      </c>
      <c r="B550" s="1" t="s">
        <v>161</v>
      </c>
      <c r="C550" s="1" t="s">
        <v>28</v>
      </c>
      <c r="D550" s="1" t="s">
        <v>29</v>
      </c>
      <c r="E550">
        <v>111948</v>
      </c>
      <c r="F550">
        <v>111992</v>
      </c>
      <c r="G550">
        <v>111805</v>
      </c>
      <c r="H550">
        <v>111438</v>
      </c>
      <c r="I550">
        <v>110940</v>
      </c>
      <c r="J550">
        <v>110301</v>
      </c>
      <c r="K550">
        <v>109532</v>
      </c>
      <c r="L550">
        <v>108704</v>
      </c>
      <c r="M550">
        <v>107868</v>
      </c>
      <c r="N550">
        <v>107588</v>
      </c>
      <c r="O550">
        <v>107887</v>
      </c>
      <c r="P550">
        <v>108232</v>
      </c>
      <c r="Q550">
        <v>108609</v>
      </c>
      <c r="R550">
        <v>109024</v>
      </c>
      <c r="S550">
        <v>109462</v>
      </c>
      <c r="T550">
        <v>109925</v>
      </c>
      <c r="U550">
        <v>110430</v>
      </c>
      <c r="V550">
        <v>110929</v>
      </c>
      <c r="W550">
        <v>111379</v>
      </c>
      <c r="X550">
        <v>112106</v>
      </c>
      <c r="Y550">
        <v>113131</v>
      </c>
      <c r="Z550">
        <v>114164</v>
      </c>
    </row>
    <row r="551" spans="1:26" x14ac:dyDescent="0.3">
      <c r="A551" s="1" t="s">
        <v>449</v>
      </c>
      <c r="B551" s="1" t="s">
        <v>450</v>
      </c>
      <c r="C551" s="1" t="s">
        <v>461</v>
      </c>
      <c r="D551" s="1" t="s">
        <v>466</v>
      </c>
      <c r="E551">
        <v>96420</v>
      </c>
      <c r="F551">
        <v>96876</v>
      </c>
      <c r="G551">
        <v>97154</v>
      </c>
      <c r="H551">
        <v>97341</v>
      </c>
      <c r="I551">
        <v>97490</v>
      </c>
      <c r="J551">
        <v>97754</v>
      </c>
      <c r="K551">
        <v>98209</v>
      </c>
      <c r="L551">
        <v>98778</v>
      </c>
      <c r="M551">
        <v>99398</v>
      </c>
      <c r="N551">
        <v>100075</v>
      </c>
      <c r="O551">
        <v>100844</v>
      </c>
      <c r="P551">
        <v>101665</v>
      </c>
      <c r="Q551">
        <v>102510</v>
      </c>
      <c r="R551">
        <v>103356</v>
      </c>
      <c r="S551">
        <v>104201</v>
      </c>
      <c r="T551">
        <v>105129</v>
      </c>
      <c r="U551">
        <v>106119</v>
      </c>
      <c r="V551">
        <v>107099</v>
      </c>
      <c r="W551">
        <v>108147</v>
      </c>
      <c r="X551">
        <v>109634</v>
      </c>
      <c r="Y551">
        <v>111550</v>
      </c>
      <c r="Z551">
        <v>113375</v>
      </c>
    </row>
    <row r="552" spans="1:26" x14ac:dyDescent="0.3">
      <c r="A552" s="1" t="s">
        <v>384</v>
      </c>
      <c r="B552" s="1" t="s">
        <v>385</v>
      </c>
      <c r="C552" s="1" t="s">
        <v>467</v>
      </c>
      <c r="D552" s="1" t="s">
        <v>468</v>
      </c>
      <c r="E552">
        <v>73356</v>
      </c>
      <c r="F552">
        <v>75135</v>
      </c>
      <c r="G552">
        <v>77081</v>
      </c>
      <c r="H552">
        <v>79040</v>
      </c>
      <c r="I552">
        <v>81031</v>
      </c>
      <c r="J552">
        <v>83058</v>
      </c>
      <c r="K552">
        <v>85124</v>
      </c>
      <c r="L552">
        <v>87204</v>
      </c>
      <c r="M552">
        <v>89268</v>
      </c>
      <c r="N552">
        <v>91281</v>
      </c>
      <c r="O552">
        <v>93216</v>
      </c>
      <c r="P552">
        <v>95131</v>
      </c>
      <c r="Q552">
        <v>97038</v>
      </c>
      <c r="R552">
        <v>98903</v>
      </c>
      <c r="S552">
        <v>100713</v>
      </c>
      <c r="T552">
        <v>102465</v>
      </c>
      <c r="U552">
        <v>104172</v>
      </c>
      <c r="V552">
        <v>105837</v>
      </c>
      <c r="W552">
        <v>107476</v>
      </c>
      <c r="X552">
        <v>109528</v>
      </c>
      <c r="Y552">
        <v>111802</v>
      </c>
      <c r="Z552">
        <v>113972</v>
      </c>
    </row>
    <row r="553" spans="1:26" x14ac:dyDescent="0.3">
      <c r="A553" s="1" t="s">
        <v>384</v>
      </c>
      <c r="B553" s="1" t="s">
        <v>385</v>
      </c>
      <c r="C553" s="1" t="s">
        <v>461</v>
      </c>
      <c r="D553" s="1" t="s">
        <v>466</v>
      </c>
      <c r="E553">
        <v>72901</v>
      </c>
      <c r="F553">
        <v>74706</v>
      </c>
      <c r="G553">
        <v>76681</v>
      </c>
      <c r="H553">
        <v>78656</v>
      </c>
      <c r="I553">
        <v>80650</v>
      </c>
      <c r="J553">
        <v>82666</v>
      </c>
      <c r="K553">
        <v>84721</v>
      </c>
      <c r="L553">
        <v>86800</v>
      </c>
      <c r="M553">
        <v>88860</v>
      </c>
      <c r="N553">
        <v>90858</v>
      </c>
      <c r="O553">
        <v>92829</v>
      </c>
      <c r="P553">
        <v>94793</v>
      </c>
      <c r="Q553">
        <v>96719</v>
      </c>
      <c r="R553">
        <v>98594</v>
      </c>
      <c r="S553">
        <v>100410</v>
      </c>
      <c r="T553">
        <v>102168</v>
      </c>
      <c r="U553">
        <v>103865</v>
      </c>
      <c r="V553">
        <v>105507</v>
      </c>
      <c r="W553">
        <v>107123</v>
      </c>
      <c r="X553">
        <v>109112</v>
      </c>
      <c r="Y553">
        <v>111305</v>
      </c>
      <c r="Z553">
        <v>113407</v>
      </c>
    </row>
    <row r="554" spans="1:26" x14ac:dyDescent="0.3">
      <c r="A554" s="1" t="s">
        <v>26</v>
      </c>
      <c r="B554" s="1" t="s">
        <v>27</v>
      </c>
      <c r="C554" s="1" t="s">
        <v>28</v>
      </c>
      <c r="D554" s="1" t="s">
        <v>29</v>
      </c>
      <c r="E554">
        <v>90691</v>
      </c>
      <c r="F554">
        <v>91781</v>
      </c>
      <c r="G554">
        <v>92701</v>
      </c>
      <c r="H554">
        <v>93540</v>
      </c>
      <c r="I554">
        <v>94483</v>
      </c>
      <c r="J554">
        <v>95606</v>
      </c>
      <c r="K554">
        <v>96787</v>
      </c>
      <c r="L554">
        <v>97996</v>
      </c>
      <c r="M554">
        <v>99212</v>
      </c>
      <c r="N554">
        <v>100341</v>
      </c>
      <c r="O554">
        <v>101288</v>
      </c>
      <c r="P554">
        <v>102112</v>
      </c>
      <c r="Q554">
        <v>102880</v>
      </c>
      <c r="R554">
        <v>103594</v>
      </c>
      <c r="S554">
        <v>104257</v>
      </c>
      <c r="T554">
        <v>104874</v>
      </c>
      <c r="U554">
        <v>105439</v>
      </c>
      <c r="V554">
        <v>105962</v>
      </c>
      <c r="W554">
        <v>106442</v>
      </c>
      <c r="X554">
        <v>106585</v>
      </c>
      <c r="Y554">
        <v>106537</v>
      </c>
      <c r="Z554">
        <v>106445</v>
      </c>
    </row>
    <row r="555" spans="1:26" x14ac:dyDescent="0.3">
      <c r="A555" s="1" t="s">
        <v>444</v>
      </c>
      <c r="B555" s="1" t="s">
        <v>445</v>
      </c>
      <c r="C555" s="1" t="s">
        <v>28</v>
      </c>
      <c r="D555" s="1" t="s">
        <v>29</v>
      </c>
      <c r="E555">
        <v>108549</v>
      </c>
      <c r="F555">
        <v>108509</v>
      </c>
      <c r="G555">
        <v>108505</v>
      </c>
      <c r="H555">
        <v>108466</v>
      </c>
      <c r="I555">
        <v>108453</v>
      </c>
      <c r="J555">
        <v>108369</v>
      </c>
      <c r="K555">
        <v>108337</v>
      </c>
      <c r="L555">
        <v>108397</v>
      </c>
      <c r="M555">
        <v>108404</v>
      </c>
      <c r="N555">
        <v>108357</v>
      </c>
      <c r="O555">
        <v>108290</v>
      </c>
      <c r="P555">
        <v>108188</v>
      </c>
      <c r="Q555">
        <v>108041</v>
      </c>
      <c r="R555">
        <v>107882</v>
      </c>
      <c r="S555">
        <v>107712</v>
      </c>
      <c r="T555">
        <v>107516</v>
      </c>
      <c r="U555">
        <v>107281</v>
      </c>
      <c r="V555">
        <v>107001</v>
      </c>
      <c r="W555">
        <v>106669</v>
      </c>
      <c r="X555">
        <v>106290</v>
      </c>
      <c r="Y555">
        <v>105870</v>
      </c>
      <c r="Z555">
        <v>105413</v>
      </c>
    </row>
    <row r="556" spans="1:26" x14ac:dyDescent="0.3">
      <c r="A556" s="1" t="s">
        <v>449</v>
      </c>
      <c r="B556" s="1" t="s">
        <v>450</v>
      </c>
      <c r="C556" s="1" t="s">
        <v>467</v>
      </c>
      <c r="D556" s="1" t="s">
        <v>468</v>
      </c>
      <c r="E556">
        <v>89110</v>
      </c>
      <c r="F556">
        <v>89754</v>
      </c>
      <c r="G556">
        <v>90285</v>
      </c>
      <c r="H556">
        <v>90732</v>
      </c>
      <c r="I556">
        <v>91135</v>
      </c>
      <c r="J556">
        <v>91624</v>
      </c>
      <c r="K556">
        <v>92269</v>
      </c>
      <c r="L556">
        <v>93008</v>
      </c>
      <c r="M556">
        <v>93778</v>
      </c>
      <c r="N556">
        <v>94597</v>
      </c>
      <c r="O556">
        <v>95507</v>
      </c>
      <c r="P556">
        <v>96459</v>
      </c>
      <c r="Q556">
        <v>97429</v>
      </c>
      <c r="R556">
        <v>98400</v>
      </c>
      <c r="S556">
        <v>99370</v>
      </c>
      <c r="T556">
        <v>100415</v>
      </c>
      <c r="U556">
        <v>101510</v>
      </c>
      <c r="V556">
        <v>102603</v>
      </c>
      <c r="W556">
        <v>103759</v>
      </c>
      <c r="X556">
        <v>105296</v>
      </c>
      <c r="Y556">
        <v>107213</v>
      </c>
      <c r="Z556">
        <v>109007</v>
      </c>
    </row>
    <row r="557" spans="1:26" x14ac:dyDescent="0.3">
      <c r="A557" s="1" t="s">
        <v>416</v>
      </c>
      <c r="B557" s="1" t="s">
        <v>417</v>
      </c>
      <c r="C557" s="1" t="s">
        <v>28</v>
      </c>
      <c r="D557" s="1" t="s">
        <v>29</v>
      </c>
      <c r="E557">
        <v>103210</v>
      </c>
      <c r="F557">
        <v>103804</v>
      </c>
      <c r="G557">
        <v>104410</v>
      </c>
      <c r="H557">
        <v>105036</v>
      </c>
      <c r="I557">
        <v>105633</v>
      </c>
      <c r="J557">
        <v>106190</v>
      </c>
      <c r="K557">
        <v>106638</v>
      </c>
      <c r="L557">
        <v>106932</v>
      </c>
      <c r="M557">
        <v>107144</v>
      </c>
      <c r="N557">
        <v>107383</v>
      </c>
      <c r="O557">
        <v>107611</v>
      </c>
      <c r="P557">
        <v>107502</v>
      </c>
      <c r="Q557">
        <v>107089</v>
      </c>
      <c r="R557">
        <v>106626</v>
      </c>
      <c r="S557">
        <v>106122</v>
      </c>
      <c r="T557">
        <v>105707</v>
      </c>
      <c r="U557">
        <v>105415</v>
      </c>
      <c r="V557">
        <v>105150</v>
      </c>
      <c r="W557">
        <v>104951</v>
      </c>
      <c r="X557">
        <v>105254</v>
      </c>
      <c r="Y557">
        <v>106017</v>
      </c>
      <c r="Z557">
        <v>106858</v>
      </c>
    </row>
    <row r="558" spans="1:26" x14ac:dyDescent="0.3">
      <c r="A558" s="1" t="s">
        <v>438</v>
      </c>
      <c r="B558" s="1" t="s">
        <v>439</v>
      </c>
      <c r="C558" s="1" t="s">
        <v>28</v>
      </c>
      <c r="D558" s="1" t="s">
        <v>29</v>
      </c>
      <c r="E558">
        <v>113641</v>
      </c>
      <c r="F558">
        <v>113450</v>
      </c>
      <c r="G558">
        <v>113108</v>
      </c>
      <c r="H558">
        <v>112608</v>
      </c>
      <c r="I558">
        <v>112043</v>
      </c>
      <c r="J558">
        <v>111427</v>
      </c>
      <c r="K558">
        <v>110824</v>
      </c>
      <c r="L558">
        <v>110316</v>
      </c>
      <c r="M558">
        <v>109840</v>
      </c>
      <c r="N558">
        <v>109308</v>
      </c>
      <c r="O558">
        <v>108703</v>
      </c>
      <c r="P558">
        <v>108083</v>
      </c>
      <c r="Q558">
        <v>107450</v>
      </c>
      <c r="R558">
        <v>106912</v>
      </c>
      <c r="S558">
        <v>106482</v>
      </c>
      <c r="T558">
        <v>105963</v>
      </c>
      <c r="U558">
        <v>105549</v>
      </c>
      <c r="V558">
        <v>105281</v>
      </c>
      <c r="W558">
        <v>104924</v>
      </c>
      <c r="X558">
        <v>104632</v>
      </c>
      <c r="Y558">
        <v>104332</v>
      </c>
      <c r="Z558">
        <v>103948</v>
      </c>
    </row>
    <row r="559" spans="1:26" x14ac:dyDescent="0.3">
      <c r="A559" s="1" t="s">
        <v>398</v>
      </c>
      <c r="B559" s="1" t="s">
        <v>399</v>
      </c>
      <c r="C559" s="1" t="s">
        <v>28</v>
      </c>
      <c r="D559" s="1" t="s">
        <v>29</v>
      </c>
      <c r="E559">
        <v>81202</v>
      </c>
      <c r="F559">
        <v>83723</v>
      </c>
      <c r="G559">
        <v>82781</v>
      </c>
      <c r="H559">
        <v>82475</v>
      </c>
      <c r="I559">
        <v>82858</v>
      </c>
      <c r="J559">
        <v>84600</v>
      </c>
      <c r="K559">
        <v>85033</v>
      </c>
      <c r="L559">
        <v>86956</v>
      </c>
      <c r="M559">
        <v>87298</v>
      </c>
      <c r="N559">
        <v>89770</v>
      </c>
      <c r="O559">
        <v>87441</v>
      </c>
      <c r="P559">
        <v>88303</v>
      </c>
      <c r="Q559">
        <v>89949</v>
      </c>
      <c r="R559">
        <v>91359</v>
      </c>
      <c r="S559">
        <v>93419</v>
      </c>
      <c r="T559">
        <v>94677</v>
      </c>
      <c r="U559">
        <v>95843</v>
      </c>
      <c r="V559">
        <v>96762</v>
      </c>
      <c r="W559">
        <v>97625</v>
      </c>
      <c r="X559">
        <v>98462</v>
      </c>
      <c r="Y559">
        <v>99258</v>
      </c>
      <c r="Z559">
        <v>100060</v>
      </c>
    </row>
    <row r="560" spans="1:26" x14ac:dyDescent="0.3">
      <c r="A560" s="1" t="s">
        <v>46</v>
      </c>
      <c r="B560" s="1" t="s">
        <v>47</v>
      </c>
      <c r="C560" s="1" t="s">
        <v>28</v>
      </c>
      <c r="D560" s="1" t="s">
        <v>29</v>
      </c>
      <c r="E560">
        <v>76215</v>
      </c>
      <c r="F560">
        <v>77195</v>
      </c>
      <c r="G560">
        <v>78075</v>
      </c>
      <c r="H560">
        <v>78941</v>
      </c>
      <c r="I560">
        <v>79869</v>
      </c>
      <c r="J560">
        <v>80895</v>
      </c>
      <c r="K560">
        <v>82016</v>
      </c>
      <c r="L560">
        <v>83251</v>
      </c>
      <c r="M560">
        <v>84534</v>
      </c>
      <c r="N560">
        <v>85695</v>
      </c>
      <c r="O560">
        <v>86729</v>
      </c>
      <c r="P560">
        <v>87674</v>
      </c>
      <c r="Q560">
        <v>88497</v>
      </c>
      <c r="R560">
        <v>89236</v>
      </c>
      <c r="S560">
        <v>89941</v>
      </c>
      <c r="T560">
        <v>90564</v>
      </c>
      <c r="U560">
        <v>91119</v>
      </c>
      <c r="V560">
        <v>91626</v>
      </c>
      <c r="W560">
        <v>92117</v>
      </c>
      <c r="X560">
        <v>92664</v>
      </c>
      <c r="Y560">
        <v>93219</v>
      </c>
      <c r="Z560">
        <v>93763</v>
      </c>
    </row>
    <row r="561" spans="1:26" x14ac:dyDescent="0.3">
      <c r="A561" s="1" t="s">
        <v>250</v>
      </c>
      <c r="B561" s="1" t="s">
        <v>251</v>
      </c>
      <c r="C561" s="1" t="s">
        <v>467</v>
      </c>
      <c r="D561" s="1" t="s">
        <v>468</v>
      </c>
      <c r="E561">
        <v>81198</v>
      </c>
      <c r="F561">
        <v>81739</v>
      </c>
      <c r="G561">
        <v>82285</v>
      </c>
      <c r="H561">
        <v>82807</v>
      </c>
      <c r="I561">
        <v>83308</v>
      </c>
      <c r="J561">
        <v>83785</v>
      </c>
      <c r="K561">
        <v>84234</v>
      </c>
      <c r="L561">
        <v>84671</v>
      </c>
      <c r="M561">
        <v>85135</v>
      </c>
      <c r="N561">
        <v>85705</v>
      </c>
      <c r="O561">
        <v>86305</v>
      </c>
      <c r="P561">
        <v>86816</v>
      </c>
      <c r="Q561">
        <v>87284</v>
      </c>
      <c r="R561">
        <v>87752</v>
      </c>
      <c r="S561">
        <v>88222</v>
      </c>
      <c r="T561">
        <v>88683</v>
      </c>
      <c r="U561">
        <v>89132</v>
      </c>
      <c r="V561">
        <v>89573</v>
      </c>
      <c r="W561">
        <v>90001</v>
      </c>
      <c r="X561">
        <v>90411</v>
      </c>
      <c r="Y561">
        <v>90712</v>
      </c>
      <c r="Z561">
        <v>90909</v>
      </c>
    </row>
    <row r="562" spans="1:26" x14ac:dyDescent="0.3">
      <c r="A562" s="1" t="s">
        <v>250</v>
      </c>
      <c r="B562" s="1" t="s">
        <v>251</v>
      </c>
      <c r="C562" s="1" t="s">
        <v>461</v>
      </c>
      <c r="D562" s="1" t="s">
        <v>466</v>
      </c>
      <c r="E562">
        <v>79395</v>
      </c>
      <c r="F562">
        <v>80061</v>
      </c>
      <c r="G562">
        <v>80761</v>
      </c>
      <c r="H562">
        <v>81432</v>
      </c>
      <c r="I562">
        <v>82078</v>
      </c>
      <c r="J562">
        <v>82684</v>
      </c>
      <c r="K562">
        <v>83284</v>
      </c>
      <c r="L562">
        <v>83904</v>
      </c>
      <c r="M562">
        <v>84552</v>
      </c>
      <c r="N562">
        <v>85230</v>
      </c>
      <c r="O562">
        <v>85841</v>
      </c>
      <c r="P562">
        <v>86308</v>
      </c>
      <c r="Q562">
        <v>86694</v>
      </c>
      <c r="R562">
        <v>87051</v>
      </c>
      <c r="S562">
        <v>87401</v>
      </c>
      <c r="T562">
        <v>87731</v>
      </c>
      <c r="U562">
        <v>88031</v>
      </c>
      <c r="V562">
        <v>88315</v>
      </c>
      <c r="W562">
        <v>88582</v>
      </c>
      <c r="X562">
        <v>88826</v>
      </c>
      <c r="Y562">
        <v>88940</v>
      </c>
      <c r="Z562">
        <v>88948</v>
      </c>
    </row>
    <row r="563" spans="1:26" x14ac:dyDescent="0.3">
      <c r="A563" s="1" t="s">
        <v>96</v>
      </c>
      <c r="B563" s="1" t="s">
        <v>97</v>
      </c>
      <c r="C563" s="1" t="s">
        <v>467</v>
      </c>
      <c r="D563" s="1" t="s">
        <v>468</v>
      </c>
      <c r="E563">
        <v>75196</v>
      </c>
      <c r="F563">
        <v>75678</v>
      </c>
      <c r="G563">
        <v>76193</v>
      </c>
      <c r="H563">
        <v>76729</v>
      </c>
      <c r="I563">
        <v>77271</v>
      </c>
      <c r="J563">
        <v>77824</v>
      </c>
      <c r="K563">
        <v>78402</v>
      </c>
      <c r="L563">
        <v>78982</v>
      </c>
      <c r="M563">
        <v>79568</v>
      </c>
      <c r="N563">
        <v>80148</v>
      </c>
      <c r="O563">
        <v>80566</v>
      </c>
      <c r="P563">
        <v>80938</v>
      </c>
      <c r="Q563">
        <v>81480</v>
      </c>
      <c r="R563">
        <v>81996</v>
      </c>
      <c r="S563">
        <v>82592</v>
      </c>
      <c r="T563">
        <v>83329</v>
      </c>
      <c r="U563">
        <v>84025</v>
      </c>
      <c r="V563">
        <v>84906</v>
      </c>
      <c r="W563">
        <v>85807</v>
      </c>
      <c r="X563">
        <v>86526</v>
      </c>
      <c r="Y563">
        <v>87239</v>
      </c>
      <c r="Z563">
        <v>87914</v>
      </c>
    </row>
    <row r="564" spans="1:26" x14ac:dyDescent="0.3">
      <c r="A564" s="1" t="s">
        <v>188</v>
      </c>
      <c r="B564" s="1" t="s">
        <v>189</v>
      </c>
      <c r="C564" s="1" t="s">
        <v>461</v>
      </c>
      <c r="D564" s="1" t="s">
        <v>466</v>
      </c>
      <c r="E564">
        <v>81879</v>
      </c>
      <c r="F564">
        <v>82448</v>
      </c>
      <c r="G564">
        <v>82900</v>
      </c>
      <c r="H564">
        <v>83243</v>
      </c>
      <c r="I564">
        <v>83485</v>
      </c>
      <c r="J564">
        <v>83629</v>
      </c>
      <c r="K564">
        <v>83676</v>
      </c>
      <c r="L564">
        <v>83648</v>
      </c>
      <c r="M564">
        <v>83559</v>
      </c>
      <c r="N564">
        <v>83691</v>
      </c>
      <c r="O564">
        <v>84025</v>
      </c>
      <c r="P564">
        <v>84350</v>
      </c>
      <c r="Q564">
        <v>84636</v>
      </c>
      <c r="R564">
        <v>84833</v>
      </c>
      <c r="S564">
        <v>84996</v>
      </c>
      <c r="T564">
        <v>85126</v>
      </c>
      <c r="U564">
        <v>85205</v>
      </c>
      <c r="V564">
        <v>85186</v>
      </c>
      <c r="W564">
        <v>85102</v>
      </c>
      <c r="X564">
        <v>85317</v>
      </c>
      <c r="Y564">
        <v>85879</v>
      </c>
      <c r="Z564">
        <v>86446</v>
      </c>
    </row>
    <row r="565" spans="1:26" x14ac:dyDescent="0.3">
      <c r="A565" s="1" t="s">
        <v>96</v>
      </c>
      <c r="B565" s="1" t="s">
        <v>97</v>
      </c>
      <c r="C565" s="1" t="s">
        <v>461</v>
      </c>
      <c r="D565" s="1" t="s">
        <v>466</v>
      </c>
      <c r="E565">
        <v>70848</v>
      </c>
      <c r="F565">
        <v>71489</v>
      </c>
      <c r="G565">
        <v>72148</v>
      </c>
      <c r="H565">
        <v>72809</v>
      </c>
      <c r="I565">
        <v>73492</v>
      </c>
      <c r="J565">
        <v>74161</v>
      </c>
      <c r="K565">
        <v>74823</v>
      </c>
      <c r="L565">
        <v>75493</v>
      </c>
      <c r="M565">
        <v>76153</v>
      </c>
      <c r="N565">
        <v>76785</v>
      </c>
      <c r="O565">
        <v>77253</v>
      </c>
      <c r="P565">
        <v>77683</v>
      </c>
      <c r="Q565">
        <v>78314</v>
      </c>
      <c r="R565">
        <v>78916</v>
      </c>
      <c r="S565">
        <v>79598</v>
      </c>
      <c r="T565">
        <v>80392</v>
      </c>
      <c r="U565">
        <v>81190</v>
      </c>
      <c r="V565">
        <v>82353</v>
      </c>
      <c r="W565">
        <v>83603</v>
      </c>
      <c r="X565">
        <v>84587</v>
      </c>
      <c r="Y565">
        <v>85444</v>
      </c>
      <c r="Z565">
        <v>86165</v>
      </c>
    </row>
    <row r="566" spans="1:26" x14ac:dyDescent="0.3">
      <c r="A566" s="1" t="s">
        <v>204</v>
      </c>
      <c r="B566" s="1" t="s">
        <v>205</v>
      </c>
      <c r="C566" s="1" t="s">
        <v>28</v>
      </c>
      <c r="D566" s="1" t="s">
        <v>29</v>
      </c>
      <c r="E566">
        <v>76398</v>
      </c>
      <c r="F566">
        <v>77183</v>
      </c>
      <c r="G566">
        <v>77939</v>
      </c>
      <c r="H566">
        <v>78677</v>
      </c>
      <c r="I566">
        <v>79415</v>
      </c>
      <c r="J566">
        <v>80228</v>
      </c>
      <c r="K566">
        <v>81100</v>
      </c>
      <c r="L566">
        <v>81997</v>
      </c>
      <c r="M566">
        <v>82915</v>
      </c>
      <c r="N566">
        <v>83828</v>
      </c>
      <c r="O566">
        <v>84350</v>
      </c>
      <c r="P566">
        <v>84338</v>
      </c>
      <c r="Q566">
        <v>84144</v>
      </c>
      <c r="R566">
        <v>83896</v>
      </c>
      <c r="S566">
        <v>83593</v>
      </c>
      <c r="T566">
        <v>83450</v>
      </c>
      <c r="U566">
        <v>83580</v>
      </c>
      <c r="V566">
        <v>83775</v>
      </c>
      <c r="W566">
        <v>83933</v>
      </c>
      <c r="X566">
        <v>84046</v>
      </c>
      <c r="Y566">
        <v>84263</v>
      </c>
      <c r="Z566">
        <v>84519</v>
      </c>
    </row>
    <row r="567" spans="1:26" x14ac:dyDescent="0.3">
      <c r="A567" s="1" t="s">
        <v>188</v>
      </c>
      <c r="B567" s="1" t="s">
        <v>189</v>
      </c>
      <c r="C567" s="1" t="s">
        <v>467</v>
      </c>
      <c r="D567" s="1" t="s">
        <v>468</v>
      </c>
      <c r="E567">
        <v>79644</v>
      </c>
      <c r="F567">
        <v>80115</v>
      </c>
      <c r="G567">
        <v>80486</v>
      </c>
      <c r="H567">
        <v>80760</v>
      </c>
      <c r="I567">
        <v>80945</v>
      </c>
      <c r="J567">
        <v>81046</v>
      </c>
      <c r="K567">
        <v>81088</v>
      </c>
      <c r="L567">
        <v>81076</v>
      </c>
      <c r="M567">
        <v>81020</v>
      </c>
      <c r="N567">
        <v>81214</v>
      </c>
      <c r="O567">
        <v>81624</v>
      </c>
      <c r="P567">
        <v>82041</v>
      </c>
      <c r="Q567">
        <v>82418</v>
      </c>
      <c r="R567">
        <v>82710</v>
      </c>
      <c r="S567">
        <v>82982</v>
      </c>
      <c r="T567">
        <v>83220</v>
      </c>
      <c r="U567">
        <v>83401</v>
      </c>
      <c r="V567">
        <v>83492</v>
      </c>
      <c r="W567">
        <v>83522</v>
      </c>
      <c r="X567">
        <v>83914</v>
      </c>
      <c r="Y567">
        <v>84655</v>
      </c>
      <c r="Z567">
        <v>85329</v>
      </c>
    </row>
    <row r="568" spans="1:26" x14ac:dyDescent="0.3">
      <c r="A568" s="1" t="s">
        <v>120</v>
      </c>
      <c r="B568" s="1" t="s">
        <v>121</v>
      </c>
      <c r="C568" s="1" t="s">
        <v>467</v>
      </c>
      <c r="D568" s="1" t="s">
        <v>468</v>
      </c>
      <c r="E568">
        <v>69297</v>
      </c>
      <c r="F568">
        <v>69407</v>
      </c>
      <c r="G568">
        <v>70881</v>
      </c>
      <c r="H568">
        <v>72171</v>
      </c>
      <c r="I568">
        <v>74107</v>
      </c>
      <c r="J568">
        <v>76129</v>
      </c>
      <c r="K568">
        <v>77748</v>
      </c>
      <c r="L568">
        <v>78831</v>
      </c>
      <c r="M568">
        <v>79445</v>
      </c>
      <c r="N568">
        <v>80563</v>
      </c>
      <c r="O568">
        <v>81834</v>
      </c>
      <c r="P568">
        <v>82447</v>
      </c>
      <c r="Q568">
        <v>83143</v>
      </c>
      <c r="R568">
        <v>84083</v>
      </c>
      <c r="S568">
        <v>85063</v>
      </c>
      <c r="T568">
        <v>85884</v>
      </c>
      <c r="U568">
        <v>86109</v>
      </c>
      <c r="V568">
        <v>83537</v>
      </c>
      <c r="W568">
        <v>81416</v>
      </c>
      <c r="X568">
        <v>80772</v>
      </c>
      <c r="Y568">
        <v>79361</v>
      </c>
      <c r="Z568">
        <v>78085</v>
      </c>
    </row>
    <row r="569" spans="1:26" x14ac:dyDescent="0.3">
      <c r="A569" s="1" t="s">
        <v>36</v>
      </c>
      <c r="B569" s="1" t="s">
        <v>37</v>
      </c>
      <c r="C569" s="1" t="s">
        <v>28</v>
      </c>
      <c r="D569" s="1" t="s">
        <v>29</v>
      </c>
      <c r="E569">
        <v>67820</v>
      </c>
      <c r="F569">
        <v>70849</v>
      </c>
      <c r="G569">
        <v>73907</v>
      </c>
      <c r="H569">
        <v>76933</v>
      </c>
      <c r="I569">
        <v>79826</v>
      </c>
      <c r="J569">
        <v>80221</v>
      </c>
      <c r="K569">
        <v>78168</v>
      </c>
      <c r="L569">
        <v>76055</v>
      </c>
      <c r="M569">
        <v>73852</v>
      </c>
      <c r="N569">
        <v>71519</v>
      </c>
      <c r="O569">
        <v>70567</v>
      </c>
      <c r="P569">
        <v>71013</v>
      </c>
      <c r="Q569">
        <v>71367</v>
      </c>
      <c r="R569">
        <v>71621</v>
      </c>
      <c r="S569">
        <v>71746</v>
      </c>
      <c r="T569">
        <v>72540</v>
      </c>
      <c r="U569">
        <v>73837</v>
      </c>
      <c r="V569">
        <v>75013</v>
      </c>
      <c r="W569">
        <v>76343</v>
      </c>
      <c r="X569">
        <v>77700</v>
      </c>
      <c r="Y569">
        <v>79034</v>
      </c>
      <c r="Z569">
        <v>79824</v>
      </c>
    </row>
    <row r="570" spans="1:26" x14ac:dyDescent="0.3">
      <c r="A570" s="1" t="s">
        <v>120</v>
      </c>
      <c r="B570" s="1" t="s">
        <v>121</v>
      </c>
      <c r="C570" s="1" t="s">
        <v>461</v>
      </c>
      <c r="D570" s="1" t="s">
        <v>466</v>
      </c>
      <c r="E570">
        <v>59750</v>
      </c>
      <c r="F570">
        <v>59798</v>
      </c>
      <c r="G570">
        <v>61016</v>
      </c>
      <c r="H570">
        <v>62021</v>
      </c>
      <c r="I570">
        <v>63550</v>
      </c>
      <c r="J570">
        <v>65110</v>
      </c>
      <c r="K570">
        <v>66309</v>
      </c>
      <c r="L570">
        <v>67048</v>
      </c>
      <c r="M570">
        <v>67387</v>
      </c>
      <c r="N570">
        <v>68140</v>
      </c>
      <c r="O570">
        <v>68996</v>
      </c>
      <c r="P570">
        <v>69642</v>
      </c>
      <c r="Q570">
        <v>70680</v>
      </c>
      <c r="R570">
        <v>71827</v>
      </c>
      <c r="S570">
        <v>72917</v>
      </c>
      <c r="T570">
        <v>73780</v>
      </c>
      <c r="U570">
        <v>74067</v>
      </c>
      <c r="V570">
        <v>75798</v>
      </c>
      <c r="W570">
        <v>76024</v>
      </c>
      <c r="X570">
        <v>74175</v>
      </c>
      <c r="Y570">
        <v>73008</v>
      </c>
      <c r="Z570">
        <v>71911</v>
      </c>
    </row>
    <row r="571" spans="1:26" x14ac:dyDescent="0.3">
      <c r="A571" s="1" t="s">
        <v>132</v>
      </c>
      <c r="B571" s="1" t="s">
        <v>133</v>
      </c>
      <c r="C571" s="1" t="s">
        <v>28</v>
      </c>
      <c r="D571" s="1" t="s">
        <v>29</v>
      </c>
      <c r="E571">
        <v>68153</v>
      </c>
      <c r="F571">
        <v>68262</v>
      </c>
      <c r="G571">
        <v>68442</v>
      </c>
      <c r="H571">
        <v>68574</v>
      </c>
      <c r="I571">
        <v>68674</v>
      </c>
      <c r="J571">
        <v>68742</v>
      </c>
      <c r="K571">
        <v>68775</v>
      </c>
      <c r="L571">
        <v>68782</v>
      </c>
      <c r="M571">
        <v>68787</v>
      </c>
      <c r="N571">
        <v>68755</v>
      </c>
      <c r="O571">
        <v>68742</v>
      </c>
      <c r="P571">
        <v>68888</v>
      </c>
      <c r="Q571">
        <v>68819</v>
      </c>
      <c r="R571">
        <v>69371</v>
      </c>
      <c r="S571">
        <v>70007</v>
      </c>
      <c r="T571">
        <v>70075</v>
      </c>
      <c r="U571">
        <v>70403</v>
      </c>
      <c r="V571">
        <v>70823</v>
      </c>
      <c r="W571">
        <v>71428</v>
      </c>
      <c r="X571">
        <v>71995</v>
      </c>
      <c r="Y571">
        <v>72412</v>
      </c>
      <c r="Z571">
        <v>72737</v>
      </c>
    </row>
    <row r="572" spans="1:26" x14ac:dyDescent="0.3">
      <c r="A572" s="1" t="s">
        <v>122</v>
      </c>
      <c r="B572" s="1" t="s">
        <v>123</v>
      </c>
      <c r="C572" s="1" t="s">
        <v>28</v>
      </c>
      <c r="D572" s="1" t="s">
        <v>29</v>
      </c>
      <c r="E572">
        <v>41054</v>
      </c>
      <c r="F572">
        <v>42456</v>
      </c>
      <c r="G572">
        <v>43862</v>
      </c>
      <c r="H572">
        <v>45286</v>
      </c>
      <c r="I572">
        <v>46727</v>
      </c>
      <c r="J572">
        <v>48177</v>
      </c>
      <c r="K572">
        <v>49647</v>
      </c>
      <c r="L572">
        <v>51123</v>
      </c>
      <c r="M572">
        <v>52602</v>
      </c>
      <c r="N572">
        <v>54074</v>
      </c>
      <c r="O572">
        <v>55492</v>
      </c>
      <c r="P572">
        <v>56860</v>
      </c>
      <c r="Q572">
        <v>58212</v>
      </c>
      <c r="R572">
        <v>59559</v>
      </c>
      <c r="S572">
        <v>60911</v>
      </c>
      <c r="T572">
        <v>62255</v>
      </c>
      <c r="U572">
        <v>63581</v>
      </c>
      <c r="V572">
        <v>64884</v>
      </c>
      <c r="W572">
        <v>66134</v>
      </c>
      <c r="X572">
        <v>67311</v>
      </c>
      <c r="Y572">
        <v>68136</v>
      </c>
      <c r="Z572">
        <v>68706</v>
      </c>
    </row>
    <row r="573" spans="1:26" x14ac:dyDescent="0.3">
      <c r="A573" s="1" t="s">
        <v>234</v>
      </c>
      <c r="B573" s="1" t="s">
        <v>235</v>
      </c>
      <c r="C573" s="1" t="s">
        <v>467</v>
      </c>
      <c r="D573" s="1" t="s">
        <v>468</v>
      </c>
      <c r="E573">
        <v>46058</v>
      </c>
      <c r="F573">
        <v>47053</v>
      </c>
      <c r="G573">
        <v>48026</v>
      </c>
      <c r="H573">
        <v>49015</v>
      </c>
      <c r="I573">
        <v>50037</v>
      </c>
      <c r="J573">
        <v>51046</v>
      </c>
      <c r="K573">
        <v>52031</v>
      </c>
      <c r="L573">
        <v>53046</v>
      </c>
      <c r="M573">
        <v>54099</v>
      </c>
      <c r="N573">
        <v>55156</v>
      </c>
      <c r="O573">
        <v>56161</v>
      </c>
      <c r="P573">
        <v>57103</v>
      </c>
      <c r="Q573">
        <v>58026</v>
      </c>
      <c r="R573">
        <v>58943</v>
      </c>
      <c r="S573">
        <v>59874</v>
      </c>
      <c r="T573">
        <v>60836</v>
      </c>
      <c r="U573">
        <v>61819</v>
      </c>
      <c r="V573">
        <v>62820</v>
      </c>
      <c r="W573">
        <v>63851</v>
      </c>
      <c r="X573">
        <v>64968</v>
      </c>
      <c r="Y573">
        <v>66150</v>
      </c>
      <c r="Z573">
        <v>67289</v>
      </c>
    </row>
    <row r="574" spans="1:26" x14ac:dyDescent="0.3">
      <c r="A574" s="1" t="s">
        <v>76</v>
      </c>
      <c r="B574" s="1" t="s">
        <v>77</v>
      </c>
      <c r="C574" s="1" t="s">
        <v>28</v>
      </c>
      <c r="D574" s="1" t="s">
        <v>29</v>
      </c>
      <c r="E574">
        <v>62504</v>
      </c>
      <c r="F574">
        <v>62912</v>
      </c>
      <c r="G574">
        <v>63325</v>
      </c>
      <c r="H574">
        <v>63740</v>
      </c>
      <c r="I574">
        <v>64154</v>
      </c>
      <c r="J574">
        <v>64523</v>
      </c>
      <c r="K574">
        <v>64888</v>
      </c>
      <c r="L574">
        <v>65273</v>
      </c>
      <c r="M574">
        <v>65636</v>
      </c>
      <c r="N574">
        <v>65124</v>
      </c>
      <c r="O574">
        <v>64564</v>
      </c>
      <c r="P574">
        <v>64798</v>
      </c>
      <c r="Q574">
        <v>65001</v>
      </c>
      <c r="R574">
        <v>65138</v>
      </c>
      <c r="S574">
        <v>65237</v>
      </c>
      <c r="T574">
        <v>64554</v>
      </c>
      <c r="U574">
        <v>63873</v>
      </c>
      <c r="V574">
        <v>63918</v>
      </c>
      <c r="W574">
        <v>63911</v>
      </c>
      <c r="X574">
        <v>63893</v>
      </c>
      <c r="Y574">
        <v>63764</v>
      </c>
      <c r="Z574">
        <v>63532</v>
      </c>
    </row>
    <row r="575" spans="1:26" x14ac:dyDescent="0.3">
      <c r="A575" s="1" t="s">
        <v>182</v>
      </c>
      <c r="B575" s="1" t="s">
        <v>183</v>
      </c>
      <c r="C575" s="1" t="s">
        <v>461</v>
      </c>
      <c r="D575" s="1" t="s">
        <v>466</v>
      </c>
      <c r="E575">
        <v>54340</v>
      </c>
      <c r="F575">
        <v>54535</v>
      </c>
      <c r="G575">
        <v>54821</v>
      </c>
      <c r="H575">
        <v>55220</v>
      </c>
      <c r="I575">
        <v>55599</v>
      </c>
      <c r="J575">
        <v>55973</v>
      </c>
      <c r="K575">
        <v>56349</v>
      </c>
      <c r="L575">
        <v>56743</v>
      </c>
      <c r="M575">
        <v>57148</v>
      </c>
      <c r="N575">
        <v>57562</v>
      </c>
      <c r="O575">
        <v>57983</v>
      </c>
      <c r="P575">
        <v>58426</v>
      </c>
      <c r="Q575">
        <v>58897</v>
      </c>
      <c r="R575">
        <v>59367</v>
      </c>
      <c r="S575">
        <v>59819</v>
      </c>
      <c r="T575">
        <v>60258</v>
      </c>
      <c r="U575">
        <v>60681</v>
      </c>
      <c r="V575">
        <v>61090</v>
      </c>
      <c r="W575">
        <v>61483</v>
      </c>
      <c r="X575">
        <v>61916</v>
      </c>
      <c r="Y575">
        <v>62356</v>
      </c>
      <c r="Z575">
        <v>62721</v>
      </c>
    </row>
    <row r="576" spans="1:26" x14ac:dyDescent="0.3">
      <c r="A576" s="1" t="s">
        <v>182</v>
      </c>
      <c r="B576" s="1" t="s">
        <v>183</v>
      </c>
      <c r="C576" s="1" t="s">
        <v>467</v>
      </c>
      <c r="D576" s="1" t="s">
        <v>468</v>
      </c>
      <c r="E576">
        <v>53596</v>
      </c>
      <c r="F576">
        <v>53697</v>
      </c>
      <c r="G576">
        <v>53919</v>
      </c>
      <c r="H576">
        <v>54297</v>
      </c>
      <c r="I576">
        <v>54654</v>
      </c>
      <c r="J576">
        <v>55015</v>
      </c>
      <c r="K576">
        <v>55375</v>
      </c>
      <c r="L576">
        <v>55736</v>
      </c>
      <c r="M576">
        <v>56101</v>
      </c>
      <c r="N576">
        <v>56477</v>
      </c>
      <c r="O576">
        <v>56934</v>
      </c>
      <c r="P576">
        <v>57486</v>
      </c>
      <c r="Q576">
        <v>58047</v>
      </c>
      <c r="R576">
        <v>58606</v>
      </c>
      <c r="S576">
        <v>59160</v>
      </c>
      <c r="T576">
        <v>59709</v>
      </c>
      <c r="U576">
        <v>60239</v>
      </c>
      <c r="V576">
        <v>60748</v>
      </c>
      <c r="W576">
        <v>61240</v>
      </c>
      <c r="X576">
        <v>61746</v>
      </c>
      <c r="Y576">
        <v>62254</v>
      </c>
      <c r="Z576">
        <v>62717</v>
      </c>
    </row>
    <row r="577" spans="1:26" x14ac:dyDescent="0.3">
      <c r="A577" s="1" t="s">
        <v>234</v>
      </c>
      <c r="B577" s="1" t="s">
        <v>235</v>
      </c>
      <c r="C577" s="1" t="s">
        <v>461</v>
      </c>
      <c r="D577" s="1" t="s">
        <v>466</v>
      </c>
      <c r="E577">
        <v>44473</v>
      </c>
      <c r="F577">
        <v>45346</v>
      </c>
      <c r="G577">
        <v>46275</v>
      </c>
      <c r="H577">
        <v>47209</v>
      </c>
      <c r="I577">
        <v>48127</v>
      </c>
      <c r="J577">
        <v>49037</v>
      </c>
      <c r="K577">
        <v>49967</v>
      </c>
      <c r="L577">
        <v>50920</v>
      </c>
      <c r="M577">
        <v>51896</v>
      </c>
      <c r="N577">
        <v>52840</v>
      </c>
      <c r="O577">
        <v>53709</v>
      </c>
      <c r="P577">
        <v>54514</v>
      </c>
      <c r="Q577">
        <v>55285</v>
      </c>
      <c r="R577">
        <v>56042</v>
      </c>
      <c r="S577">
        <v>56833</v>
      </c>
      <c r="T577">
        <v>57677</v>
      </c>
      <c r="U577">
        <v>58544</v>
      </c>
      <c r="V577">
        <v>59441</v>
      </c>
      <c r="W577">
        <v>60390</v>
      </c>
      <c r="X577">
        <v>61495</v>
      </c>
      <c r="Y577">
        <v>62724</v>
      </c>
      <c r="Z577">
        <v>63943</v>
      </c>
    </row>
    <row r="578" spans="1:26" x14ac:dyDescent="0.3">
      <c r="A578" s="1" t="s">
        <v>444</v>
      </c>
      <c r="B578" s="1" t="s">
        <v>445</v>
      </c>
      <c r="C578" s="1" t="s">
        <v>467</v>
      </c>
      <c r="D578" s="1" t="s">
        <v>468</v>
      </c>
      <c r="E578">
        <v>56744</v>
      </c>
      <c r="F578">
        <v>56692</v>
      </c>
      <c r="G578">
        <v>56652</v>
      </c>
      <c r="H578">
        <v>56593</v>
      </c>
      <c r="I578">
        <v>56555</v>
      </c>
      <c r="J578">
        <v>56492</v>
      </c>
      <c r="K578">
        <v>56467</v>
      </c>
      <c r="L578">
        <v>56507</v>
      </c>
      <c r="M578">
        <v>56549</v>
      </c>
      <c r="N578">
        <v>56560</v>
      </c>
      <c r="O578">
        <v>56548</v>
      </c>
      <c r="P578">
        <v>56537</v>
      </c>
      <c r="Q578">
        <v>56512</v>
      </c>
      <c r="R578">
        <v>56498</v>
      </c>
      <c r="S578">
        <v>56504</v>
      </c>
      <c r="T578">
        <v>56516</v>
      </c>
      <c r="U578">
        <v>56522</v>
      </c>
      <c r="V578">
        <v>56512</v>
      </c>
      <c r="W578">
        <v>56473</v>
      </c>
      <c r="X578">
        <v>56425</v>
      </c>
      <c r="Y578">
        <v>56360</v>
      </c>
      <c r="Z578">
        <v>56275</v>
      </c>
    </row>
    <row r="579" spans="1:26" x14ac:dyDescent="0.3">
      <c r="A579" s="1" t="s">
        <v>160</v>
      </c>
      <c r="B579" s="1" t="s">
        <v>161</v>
      </c>
      <c r="C579" s="1" t="s">
        <v>461</v>
      </c>
      <c r="D579" s="1" t="s">
        <v>466</v>
      </c>
      <c r="E579">
        <v>56446</v>
      </c>
      <c r="F579">
        <v>56495</v>
      </c>
      <c r="G579">
        <v>56421</v>
      </c>
      <c r="H579">
        <v>56246</v>
      </c>
      <c r="I579">
        <v>55995</v>
      </c>
      <c r="J579">
        <v>55656</v>
      </c>
      <c r="K579">
        <v>55253</v>
      </c>
      <c r="L579">
        <v>54828</v>
      </c>
      <c r="M579">
        <v>54393</v>
      </c>
      <c r="N579">
        <v>54246</v>
      </c>
      <c r="O579">
        <v>54398</v>
      </c>
      <c r="P579">
        <v>54568</v>
      </c>
      <c r="Q579">
        <v>54755</v>
      </c>
      <c r="R579">
        <v>54957</v>
      </c>
      <c r="S579">
        <v>55166</v>
      </c>
      <c r="T579">
        <v>55388</v>
      </c>
      <c r="U579">
        <v>55630</v>
      </c>
      <c r="V579">
        <v>55865</v>
      </c>
      <c r="W579">
        <v>56072</v>
      </c>
      <c r="X579">
        <v>56413</v>
      </c>
      <c r="Y579">
        <v>56898</v>
      </c>
      <c r="Z579">
        <v>57387</v>
      </c>
    </row>
    <row r="580" spans="1:26" x14ac:dyDescent="0.3">
      <c r="A580" s="1" t="s">
        <v>26</v>
      </c>
      <c r="B580" s="1" t="s">
        <v>27</v>
      </c>
      <c r="C580" s="1" t="s">
        <v>467</v>
      </c>
      <c r="D580" s="1" t="s">
        <v>468</v>
      </c>
      <c r="E580">
        <v>47178</v>
      </c>
      <c r="F580">
        <v>47831</v>
      </c>
      <c r="G580">
        <v>48374</v>
      </c>
      <c r="H580">
        <v>48877</v>
      </c>
      <c r="I580">
        <v>49414</v>
      </c>
      <c r="J580">
        <v>50016</v>
      </c>
      <c r="K580">
        <v>50636</v>
      </c>
      <c r="L580">
        <v>51272</v>
      </c>
      <c r="M580">
        <v>51919</v>
      </c>
      <c r="N580">
        <v>52484</v>
      </c>
      <c r="O580">
        <v>52980</v>
      </c>
      <c r="P580">
        <v>53480</v>
      </c>
      <c r="Q580">
        <v>53953</v>
      </c>
      <c r="R580">
        <v>54403</v>
      </c>
      <c r="S580">
        <v>54828</v>
      </c>
      <c r="T580">
        <v>55224</v>
      </c>
      <c r="U580">
        <v>55591</v>
      </c>
      <c r="V580">
        <v>55935</v>
      </c>
      <c r="W580">
        <v>56254</v>
      </c>
      <c r="X580">
        <v>56373</v>
      </c>
      <c r="Y580">
        <v>56330</v>
      </c>
      <c r="Z580">
        <v>56272</v>
      </c>
    </row>
    <row r="581" spans="1:26" x14ac:dyDescent="0.3">
      <c r="A581" s="1" t="s">
        <v>184</v>
      </c>
      <c r="B581" s="1" t="s">
        <v>185</v>
      </c>
      <c r="C581" s="1" t="s">
        <v>28</v>
      </c>
      <c r="D581" s="1" t="s">
        <v>29</v>
      </c>
      <c r="E581">
        <v>56350</v>
      </c>
      <c r="F581">
        <v>56609</v>
      </c>
      <c r="G581">
        <v>56765</v>
      </c>
      <c r="H581">
        <v>56911</v>
      </c>
      <c r="I581">
        <v>56935</v>
      </c>
      <c r="J581">
        <v>56774</v>
      </c>
      <c r="K581">
        <v>56555</v>
      </c>
      <c r="L581">
        <v>56328</v>
      </c>
      <c r="M581">
        <v>56323</v>
      </c>
      <c r="N581">
        <v>56905</v>
      </c>
      <c r="O581">
        <v>56890</v>
      </c>
      <c r="P581">
        <v>56810</v>
      </c>
      <c r="Q581">
        <v>56483</v>
      </c>
      <c r="R581">
        <v>56295</v>
      </c>
      <c r="S581">
        <v>56114</v>
      </c>
      <c r="T581">
        <v>56186</v>
      </c>
      <c r="U581">
        <v>56172</v>
      </c>
      <c r="V581">
        <v>56023</v>
      </c>
      <c r="W581">
        <v>56225</v>
      </c>
      <c r="X581">
        <v>56367</v>
      </c>
      <c r="Y581">
        <v>56653</v>
      </c>
      <c r="Z581">
        <v>56661</v>
      </c>
    </row>
    <row r="582" spans="1:26" x14ac:dyDescent="0.3">
      <c r="A582" s="1" t="s">
        <v>160</v>
      </c>
      <c r="B582" s="1" t="s">
        <v>161</v>
      </c>
      <c r="C582" s="1" t="s">
        <v>467</v>
      </c>
      <c r="D582" s="1" t="s">
        <v>468</v>
      </c>
      <c r="E582">
        <v>55503</v>
      </c>
      <c r="F582">
        <v>55496</v>
      </c>
      <c r="G582">
        <v>55384</v>
      </c>
      <c r="H582">
        <v>55191</v>
      </c>
      <c r="I582">
        <v>54944</v>
      </c>
      <c r="J582">
        <v>54645</v>
      </c>
      <c r="K582">
        <v>54279</v>
      </c>
      <c r="L582">
        <v>53877</v>
      </c>
      <c r="M582">
        <v>53474</v>
      </c>
      <c r="N582">
        <v>53341</v>
      </c>
      <c r="O582">
        <v>53489</v>
      </c>
      <c r="P582">
        <v>53664</v>
      </c>
      <c r="Q582">
        <v>53855</v>
      </c>
      <c r="R582">
        <v>54067</v>
      </c>
      <c r="S582">
        <v>54295</v>
      </c>
      <c r="T582">
        <v>54538</v>
      </c>
      <c r="U582">
        <v>54800</v>
      </c>
      <c r="V582">
        <v>55063</v>
      </c>
      <c r="W582">
        <v>55307</v>
      </c>
      <c r="X582">
        <v>55694</v>
      </c>
      <c r="Y582">
        <v>56233</v>
      </c>
      <c r="Z582">
        <v>56777</v>
      </c>
    </row>
    <row r="583" spans="1:26" x14ac:dyDescent="0.3">
      <c r="A583" s="1" t="s">
        <v>438</v>
      </c>
      <c r="B583" s="1" t="s">
        <v>439</v>
      </c>
      <c r="C583" s="1" t="s">
        <v>461</v>
      </c>
      <c r="D583" s="1" t="s">
        <v>466</v>
      </c>
      <c r="E583">
        <v>57941</v>
      </c>
      <c r="F583">
        <v>57862</v>
      </c>
      <c r="G583">
        <v>57712</v>
      </c>
      <c r="H583">
        <v>57494</v>
      </c>
      <c r="I583">
        <v>57245</v>
      </c>
      <c r="J583">
        <v>56962</v>
      </c>
      <c r="K583">
        <v>56681</v>
      </c>
      <c r="L583">
        <v>56444</v>
      </c>
      <c r="M583">
        <v>56219</v>
      </c>
      <c r="N583">
        <v>55967</v>
      </c>
      <c r="O583">
        <v>55676</v>
      </c>
      <c r="P583">
        <v>55373</v>
      </c>
      <c r="Q583">
        <v>55053</v>
      </c>
      <c r="R583">
        <v>54773</v>
      </c>
      <c r="S583">
        <v>54538</v>
      </c>
      <c r="T583">
        <v>54258</v>
      </c>
      <c r="U583">
        <v>54026</v>
      </c>
      <c r="V583">
        <v>53856</v>
      </c>
      <c r="W583">
        <v>53636</v>
      </c>
      <c r="X583">
        <v>53434</v>
      </c>
      <c r="Y583">
        <v>53209</v>
      </c>
      <c r="Z583">
        <v>52928</v>
      </c>
    </row>
    <row r="584" spans="1:26" x14ac:dyDescent="0.3">
      <c r="A584" s="1" t="s">
        <v>416</v>
      </c>
      <c r="B584" s="1" t="s">
        <v>417</v>
      </c>
      <c r="C584" s="1" t="s">
        <v>467</v>
      </c>
      <c r="D584" s="1" t="s">
        <v>468</v>
      </c>
      <c r="E584">
        <v>50782</v>
      </c>
      <c r="F584">
        <v>51093</v>
      </c>
      <c r="G584">
        <v>51398</v>
      </c>
      <c r="H584">
        <v>51713</v>
      </c>
      <c r="I584">
        <v>52015</v>
      </c>
      <c r="J584">
        <v>52297</v>
      </c>
      <c r="K584">
        <v>52584</v>
      </c>
      <c r="L584">
        <v>52863</v>
      </c>
      <c r="M584">
        <v>53093</v>
      </c>
      <c r="N584">
        <v>53313</v>
      </c>
      <c r="O584">
        <v>53530</v>
      </c>
      <c r="P584">
        <v>53580</v>
      </c>
      <c r="Q584">
        <v>53482</v>
      </c>
      <c r="R584">
        <v>53359</v>
      </c>
      <c r="S584">
        <v>53207</v>
      </c>
      <c r="T584">
        <v>53093</v>
      </c>
      <c r="U584">
        <v>53032</v>
      </c>
      <c r="V584">
        <v>52981</v>
      </c>
      <c r="W584">
        <v>52956</v>
      </c>
      <c r="X584">
        <v>53161</v>
      </c>
      <c r="Y584">
        <v>53578</v>
      </c>
      <c r="Z584">
        <v>54010</v>
      </c>
    </row>
    <row r="585" spans="1:26" x14ac:dyDescent="0.3">
      <c r="A585" s="1" t="s">
        <v>158</v>
      </c>
      <c r="B585" s="1" t="s">
        <v>159</v>
      </c>
      <c r="C585" s="1" t="s">
        <v>28</v>
      </c>
      <c r="D585" s="1" t="s">
        <v>29</v>
      </c>
      <c r="E585">
        <v>46245</v>
      </c>
      <c r="F585">
        <v>46813</v>
      </c>
      <c r="G585">
        <v>47392</v>
      </c>
      <c r="H585">
        <v>47989</v>
      </c>
      <c r="I585">
        <v>48291</v>
      </c>
      <c r="J585">
        <v>48313</v>
      </c>
      <c r="K585">
        <v>48361</v>
      </c>
      <c r="L585">
        <v>48411</v>
      </c>
      <c r="M585">
        <v>48429</v>
      </c>
      <c r="N585">
        <v>48410</v>
      </c>
      <c r="O585">
        <v>48386</v>
      </c>
      <c r="P585">
        <v>48392</v>
      </c>
      <c r="Q585">
        <v>48418</v>
      </c>
      <c r="R585">
        <v>48465</v>
      </c>
      <c r="S585">
        <v>48816</v>
      </c>
      <c r="T585">
        <v>49500</v>
      </c>
      <c r="U585">
        <v>50230</v>
      </c>
      <c r="V585">
        <v>50955</v>
      </c>
      <c r="W585">
        <v>51681</v>
      </c>
      <c r="X585">
        <v>52415</v>
      </c>
      <c r="Y585">
        <v>52889</v>
      </c>
      <c r="Z585">
        <v>53090</v>
      </c>
    </row>
    <row r="586" spans="1:26" x14ac:dyDescent="0.3">
      <c r="A586" s="1" t="s">
        <v>416</v>
      </c>
      <c r="B586" s="1" t="s">
        <v>417</v>
      </c>
      <c r="C586" s="1" t="s">
        <v>461</v>
      </c>
      <c r="D586" s="1" t="s">
        <v>466</v>
      </c>
      <c r="E586">
        <v>52427</v>
      </c>
      <c r="F586">
        <v>52712</v>
      </c>
      <c r="G586">
        <v>53013</v>
      </c>
      <c r="H586">
        <v>53323</v>
      </c>
      <c r="I586">
        <v>53618</v>
      </c>
      <c r="J586">
        <v>53893</v>
      </c>
      <c r="K586">
        <v>54053</v>
      </c>
      <c r="L586">
        <v>54069</v>
      </c>
      <c r="M586">
        <v>54051</v>
      </c>
      <c r="N586">
        <v>54070</v>
      </c>
      <c r="O586">
        <v>54081</v>
      </c>
      <c r="P586">
        <v>53922</v>
      </c>
      <c r="Q586">
        <v>53607</v>
      </c>
      <c r="R586">
        <v>53267</v>
      </c>
      <c r="S586">
        <v>52915</v>
      </c>
      <c r="T586">
        <v>52614</v>
      </c>
      <c r="U586">
        <v>52383</v>
      </c>
      <c r="V586">
        <v>52169</v>
      </c>
      <c r="W586">
        <v>51994</v>
      </c>
      <c r="X586">
        <v>52093</v>
      </c>
      <c r="Y586">
        <v>52440</v>
      </c>
      <c r="Z586">
        <v>52848</v>
      </c>
    </row>
    <row r="587" spans="1:26" x14ac:dyDescent="0.3">
      <c r="A587" s="1" t="s">
        <v>398</v>
      </c>
      <c r="B587" s="1" t="s">
        <v>399</v>
      </c>
      <c r="C587" s="1" t="s">
        <v>461</v>
      </c>
      <c r="D587" s="1" t="s">
        <v>466</v>
      </c>
      <c r="E587">
        <v>40908</v>
      </c>
      <c r="F587">
        <v>42238</v>
      </c>
      <c r="G587">
        <v>41848</v>
      </c>
      <c r="H587">
        <v>41811</v>
      </c>
      <c r="I587">
        <v>42114</v>
      </c>
      <c r="J587">
        <v>43110</v>
      </c>
      <c r="K587">
        <v>43445</v>
      </c>
      <c r="L587">
        <v>44554</v>
      </c>
      <c r="M587">
        <v>44861</v>
      </c>
      <c r="N587">
        <v>46283</v>
      </c>
      <c r="O587">
        <v>45246</v>
      </c>
      <c r="P587">
        <v>45851</v>
      </c>
      <c r="Q587">
        <v>46847</v>
      </c>
      <c r="R587">
        <v>47687</v>
      </c>
      <c r="S587">
        <v>48844</v>
      </c>
      <c r="T587">
        <v>49579</v>
      </c>
      <c r="U587">
        <v>50266</v>
      </c>
      <c r="V587">
        <v>50828</v>
      </c>
      <c r="W587">
        <v>51368</v>
      </c>
      <c r="X587">
        <v>51864</v>
      </c>
      <c r="Y587">
        <v>52299</v>
      </c>
      <c r="Z587">
        <v>52679</v>
      </c>
    </row>
    <row r="588" spans="1:26" x14ac:dyDescent="0.3">
      <c r="A588" s="1" t="s">
        <v>438</v>
      </c>
      <c r="B588" s="1" t="s">
        <v>439</v>
      </c>
      <c r="C588" s="1" t="s">
        <v>467</v>
      </c>
      <c r="D588" s="1" t="s">
        <v>468</v>
      </c>
      <c r="E588">
        <v>55700</v>
      </c>
      <c r="F588">
        <v>55587</v>
      </c>
      <c r="G588">
        <v>55395</v>
      </c>
      <c r="H588">
        <v>55114</v>
      </c>
      <c r="I588">
        <v>54797</v>
      </c>
      <c r="J588">
        <v>54464</v>
      </c>
      <c r="K588">
        <v>54143</v>
      </c>
      <c r="L588">
        <v>53871</v>
      </c>
      <c r="M588">
        <v>53620</v>
      </c>
      <c r="N588">
        <v>53341</v>
      </c>
      <c r="O588">
        <v>53026</v>
      </c>
      <c r="P588">
        <v>52710</v>
      </c>
      <c r="Q588">
        <v>52397</v>
      </c>
      <c r="R588">
        <v>52139</v>
      </c>
      <c r="S588">
        <v>51944</v>
      </c>
      <c r="T588">
        <v>51704</v>
      </c>
      <c r="U588">
        <v>51523</v>
      </c>
      <c r="V588">
        <v>51425</v>
      </c>
      <c r="W588">
        <v>51288</v>
      </c>
      <c r="X588">
        <v>51199</v>
      </c>
      <c r="Y588">
        <v>51123</v>
      </c>
      <c r="Z588">
        <v>51020</v>
      </c>
    </row>
    <row r="589" spans="1:26" x14ac:dyDescent="0.3">
      <c r="A589" s="1" t="s">
        <v>26</v>
      </c>
      <c r="B589" s="1" t="s">
        <v>27</v>
      </c>
      <c r="C589" s="1" t="s">
        <v>461</v>
      </c>
      <c r="D589" s="1" t="s">
        <v>466</v>
      </c>
      <c r="E589">
        <v>43513</v>
      </c>
      <c r="F589">
        <v>43950</v>
      </c>
      <c r="G589">
        <v>44327</v>
      </c>
      <c r="H589">
        <v>44663</v>
      </c>
      <c r="I589">
        <v>45069</v>
      </c>
      <c r="J589">
        <v>45591</v>
      </c>
      <c r="K589">
        <v>46151</v>
      </c>
      <c r="L589">
        <v>46724</v>
      </c>
      <c r="M589">
        <v>47292</v>
      </c>
      <c r="N589">
        <v>47858</v>
      </c>
      <c r="O589">
        <v>48307</v>
      </c>
      <c r="P589">
        <v>48632</v>
      </c>
      <c r="Q589">
        <v>48927</v>
      </c>
      <c r="R589">
        <v>49191</v>
      </c>
      <c r="S589">
        <v>49430</v>
      </c>
      <c r="T589">
        <v>49650</v>
      </c>
      <c r="U589">
        <v>49847</v>
      </c>
      <c r="V589">
        <v>50026</v>
      </c>
      <c r="W589">
        <v>50188</v>
      </c>
      <c r="X589">
        <v>50211</v>
      </c>
      <c r="Y589">
        <v>50207</v>
      </c>
      <c r="Z589">
        <v>50173</v>
      </c>
    </row>
    <row r="590" spans="1:26" x14ac:dyDescent="0.3">
      <c r="A590" s="1" t="s">
        <v>444</v>
      </c>
      <c r="B590" s="1" t="s">
        <v>445</v>
      </c>
      <c r="C590" s="1" t="s">
        <v>461</v>
      </c>
      <c r="D590" s="1" t="s">
        <v>466</v>
      </c>
      <c r="E590">
        <v>51805</v>
      </c>
      <c r="F590">
        <v>51818</v>
      </c>
      <c r="G590">
        <v>51854</v>
      </c>
      <c r="H590">
        <v>51874</v>
      </c>
      <c r="I590">
        <v>51898</v>
      </c>
      <c r="J590">
        <v>51877</v>
      </c>
      <c r="K590">
        <v>51869</v>
      </c>
      <c r="L590">
        <v>51890</v>
      </c>
      <c r="M590">
        <v>51855</v>
      </c>
      <c r="N590">
        <v>51796</v>
      </c>
      <c r="O590">
        <v>51741</v>
      </c>
      <c r="P590">
        <v>51650</v>
      </c>
      <c r="Q590">
        <v>51529</v>
      </c>
      <c r="R590">
        <v>51384</v>
      </c>
      <c r="S590">
        <v>51208</v>
      </c>
      <c r="T590">
        <v>50999</v>
      </c>
      <c r="U590">
        <v>50759</v>
      </c>
      <c r="V590">
        <v>50489</v>
      </c>
      <c r="W590">
        <v>50196</v>
      </c>
      <c r="X590">
        <v>49866</v>
      </c>
      <c r="Y590">
        <v>49510</v>
      </c>
      <c r="Z590">
        <v>49137</v>
      </c>
    </row>
    <row r="591" spans="1:26" x14ac:dyDescent="0.3">
      <c r="A591" s="1" t="s">
        <v>294</v>
      </c>
      <c r="B591" s="1" t="s">
        <v>295</v>
      </c>
      <c r="C591" s="1" t="s">
        <v>28</v>
      </c>
      <c r="D591" s="1" t="s">
        <v>29</v>
      </c>
      <c r="E591">
        <v>79479</v>
      </c>
      <c r="F591">
        <v>77162</v>
      </c>
      <c r="G591">
        <v>74623</v>
      </c>
      <c r="H591">
        <v>71898</v>
      </c>
      <c r="I591">
        <v>69025</v>
      </c>
      <c r="J591">
        <v>66060</v>
      </c>
      <c r="K591">
        <v>63050</v>
      </c>
      <c r="L591">
        <v>60032</v>
      </c>
      <c r="M591">
        <v>57056</v>
      </c>
      <c r="N591">
        <v>54087</v>
      </c>
      <c r="O591">
        <v>52520</v>
      </c>
      <c r="P591">
        <v>52359</v>
      </c>
      <c r="Q591">
        <v>52141</v>
      </c>
      <c r="R591">
        <v>51856</v>
      </c>
      <c r="S591">
        <v>51514</v>
      </c>
      <c r="T591">
        <v>51133</v>
      </c>
      <c r="U591">
        <v>50729</v>
      </c>
      <c r="V591">
        <v>50304</v>
      </c>
      <c r="W591">
        <v>49858</v>
      </c>
      <c r="X591">
        <v>49587</v>
      </c>
      <c r="Y591">
        <v>49481</v>
      </c>
      <c r="Z591">
        <v>49551</v>
      </c>
    </row>
    <row r="592" spans="1:26" x14ac:dyDescent="0.3">
      <c r="A592" s="1" t="s">
        <v>46</v>
      </c>
      <c r="B592" s="1" t="s">
        <v>47</v>
      </c>
      <c r="C592" s="1" t="s">
        <v>467</v>
      </c>
      <c r="D592" s="1" t="s">
        <v>468</v>
      </c>
      <c r="E592">
        <v>40383</v>
      </c>
      <c r="F592">
        <v>40894</v>
      </c>
      <c r="G592">
        <v>41329</v>
      </c>
      <c r="H592">
        <v>41753</v>
      </c>
      <c r="I592">
        <v>42209</v>
      </c>
      <c r="J592">
        <v>42715</v>
      </c>
      <c r="K592">
        <v>43270</v>
      </c>
      <c r="L592">
        <v>43883</v>
      </c>
      <c r="M592">
        <v>44522</v>
      </c>
      <c r="N592">
        <v>45097</v>
      </c>
      <c r="O592">
        <v>45588</v>
      </c>
      <c r="P592">
        <v>46022</v>
      </c>
      <c r="Q592">
        <v>46401</v>
      </c>
      <c r="R592">
        <v>46748</v>
      </c>
      <c r="S592">
        <v>47087</v>
      </c>
      <c r="T592">
        <v>47388</v>
      </c>
      <c r="U592">
        <v>47658</v>
      </c>
      <c r="V592">
        <v>47910</v>
      </c>
      <c r="W592">
        <v>48156</v>
      </c>
      <c r="X592">
        <v>48428</v>
      </c>
      <c r="Y592">
        <v>48709</v>
      </c>
      <c r="Z592">
        <v>48981</v>
      </c>
    </row>
    <row r="593" spans="1:26" x14ac:dyDescent="0.3">
      <c r="A593" s="1" t="s">
        <v>236</v>
      </c>
      <c r="B593" s="1" t="s">
        <v>237</v>
      </c>
      <c r="C593" s="1" t="s">
        <v>28</v>
      </c>
      <c r="D593" s="1" t="s">
        <v>29</v>
      </c>
      <c r="E593">
        <v>45986</v>
      </c>
      <c r="F593">
        <v>46264</v>
      </c>
      <c r="G593">
        <v>46431</v>
      </c>
      <c r="H593">
        <v>46580</v>
      </c>
      <c r="I593">
        <v>46725</v>
      </c>
      <c r="J593">
        <v>46874</v>
      </c>
      <c r="K593">
        <v>47015</v>
      </c>
      <c r="L593">
        <v>47156</v>
      </c>
      <c r="M593">
        <v>47286</v>
      </c>
      <c r="N593">
        <v>47403</v>
      </c>
      <c r="O593">
        <v>47581</v>
      </c>
      <c r="P593">
        <v>47727</v>
      </c>
      <c r="Q593">
        <v>47767</v>
      </c>
      <c r="R593">
        <v>47789</v>
      </c>
      <c r="S593">
        <v>47790</v>
      </c>
      <c r="T593">
        <v>47788</v>
      </c>
      <c r="U593">
        <v>47785</v>
      </c>
      <c r="V593">
        <v>47761</v>
      </c>
      <c r="W593">
        <v>47712</v>
      </c>
      <c r="X593">
        <v>47642</v>
      </c>
      <c r="Y593">
        <v>47606</v>
      </c>
      <c r="Z593">
        <v>47657</v>
      </c>
    </row>
    <row r="594" spans="1:26" x14ac:dyDescent="0.3">
      <c r="A594" s="1" t="s">
        <v>398</v>
      </c>
      <c r="B594" s="1" t="s">
        <v>399</v>
      </c>
      <c r="C594" s="1" t="s">
        <v>467</v>
      </c>
      <c r="D594" s="1" t="s">
        <v>468</v>
      </c>
      <c r="E594">
        <v>40294</v>
      </c>
      <c r="F594">
        <v>41486</v>
      </c>
      <c r="G594">
        <v>40933</v>
      </c>
      <c r="H594">
        <v>40663</v>
      </c>
      <c r="I594">
        <v>40744</v>
      </c>
      <c r="J594">
        <v>41489</v>
      </c>
      <c r="K594">
        <v>41587</v>
      </c>
      <c r="L594">
        <v>42403</v>
      </c>
      <c r="M594">
        <v>42438</v>
      </c>
      <c r="N594">
        <v>43487</v>
      </c>
      <c r="O594">
        <v>42194</v>
      </c>
      <c r="P594">
        <v>42453</v>
      </c>
      <c r="Q594">
        <v>43102</v>
      </c>
      <c r="R594">
        <v>43671</v>
      </c>
      <c r="S594">
        <v>44575</v>
      </c>
      <c r="T594">
        <v>45099</v>
      </c>
      <c r="U594">
        <v>45576</v>
      </c>
      <c r="V594">
        <v>45934</v>
      </c>
      <c r="W594">
        <v>46256</v>
      </c>
      <c r="X594">
        <v>46598</v>
      </c>
      <c r="Y594">
        <v>46958</v>
      </c>
      <c r="Z594">
        <v>47382</v>
      </c>
    </row>
    <row r="595" spans="1:26" x14ac:dyDescent="0.3">
      <c r="A595" s="1" t="s">
        <v>44</v>
      </c>
      <c r="B595" s="1" t="s">
        <v>45</v>
      </c>
      <c r="C595" s="1" t="s">
        <v>28</v>
      </c>
      <c r="D595" s="1" t="s">
        <v>29</v>
      </c>
      <c r="E595">
        <v>58324</v>
      </c>
      <c r="F595">
        <v>58177</v>
      </c>
      <c r="G595">
        <v>57941</v>
      </c>
      <c r="H595">
        <v>57626</v>
      </c>
      <c r="I595">
        <v>57254</v>
      </c>
      <c r="J595">
        <v>56837</v>
      </c>
      <c r="K595">
        <v>56383</v>
      </c>
      <c r="L595">
        <v>55891</v>
      </c>
      <c r="M595">
        <v>55366</v>
      </c>
      <c r="N595">
        <v>54849</v>
      </c>
      <c r="O595">
        <v>54310</v>
      </c>
      <c r="P595">
        <v>53691</v>
      </c>
      <c r="Q595">
        <v>52995</v>
      </c>
      <c r="R595">
        <v>52217</v>
      </c>
      <c r="S595">
        <v>51368</v>
      </c>
      <c r="T595">
        <v>50448</v>
      </c>
      <c r="U595">
        <v>49463</v>
      </c>
      <c r="V595">
        <v>48424</v>
      </c>
      <c r="W595">
        <v>47321</v>
      </c>
      <c r="X595">
        <v>46189</v>
      </c>
      <c r="Y595">
        <v>45035</v>
      </c>
      <c r="Z595">
        <v>44273</v>
      </c>
    </row>
    <row r="596" spans="1:26" x14ac:dyDescent="0.3">
      <c r="A596" s="1" t="s">
        <v>402</v>
      </c>
      <c r="B596" s="1" t="s">
        <v>403</v>
      </c>
      <c r="C596" s="1" t="s">
        <v>28</v>
      </c>
      <c r="D596" s="1" t="s">
        <v>29</v>
      </c>
      <c r="E596">
        <v>19578</v>
      </c>
      <c r="F596">
        <v>20598</v>
      </c>
      <c r="G596">
        <v>21739</v>
      </c>
      <c r="H596">
        <v>22869</v>
      </c>
      <c r="I596">
        <v>23995</v>
      </c>
      <c r="J596">
        <v>25128</v>
      </c>
      <c r="K596">
        <v>26268</v>
      </c>
      <c r="L596">
        <v>27422</v>
      </c>
      <c r="M596">
        <v>28581</v>
      </c>
      <c r="N596">
        <v>29726</v>
      </c>
      <c r="O596">
        <v>30816</v>
      </c>
      <c r="P596">
        <v>32081</v>
      </c>
      <c r="Q596">
        <v>33594</v>
      </c>
      <c r="R596">
        <v>34985</v>
      </c>
      <c r="S596">
        <v>36538</v>
      </c>
      <c r="T596">
        <v>38246</v>
      </c>
      <c r="U596">
        <v>39844</v>
      </c>
      <c r="V596">
        <v>41487</v>
      </c>
      <c r="W596">
        <v>43080</v>
      </c>
      <c r="X596">
        <v>44276</v>
      </c>
      <c r="Y596">
        <v>45114</v>
      </c>
      <c r="Z596">
        <v>45703</v>
      </c>
    </row>
    <row r="597" spans="1:26" x14ac:dyDescent="0.3">
      <c r="A597" s="1" t="s">
        <v>46</v>
      </c>
      <c r="B597" s="1" t="s">
        <v>47</v>
      </c>
      <c r="C597" s="1" t="s">
        <v>461</v>
      </c>
      <c r="D597" s="1" t="s">
        <v>466</v>
      </c>
      <c r="E597">
        <v>35831</v>
      </c>
      <c r="F597">
        <v>36301</v>
      </c>
      <c r="G597">
        <v>36745</v>
      </c>
      <c r="H597">
        <v>37188</v>
      </c>
      <c r="I597">
        <v>37660</v>
      </c>
      <c r="J597">
        <v>38181</v>
      </c>
      <c r="K597">
        <v>38745</v>
      </c>
      <c r="L597">
        <v>39367</v>
      </c>
      <c r="M597">
        <v>40012</v>
      </c>
      <c r="N597">
        <v>40597</v>
      </c>
      <c r="O597">
        <v>41141</v>
      </c>
      <c r="P597">
        <v>41653</v>
      </c>
      <c r="Q597">
        <v>42096</v>
      </c>
      <c r="R597">
        <v>42488</v>
      </c>
      <c r="S597">
        <v>42853</v>
      </c>
      <c r="T597">
        <v>43176</v>
      </c>
      <c r="U597">
        <v>43461</v>
      </c>
      <c r="V597">
        <v>43715</v>
      </c>
      <c r="W597">
        <v>43961</v>
      </c>
      <c r="X597">
        <v>44236</v>
      </c>
      <c r="Y597">
        <v>44511</v>
      </c>
      <c r="Z597">
        <v>44782</v>
      </c>
    </row>
    <row r="598" spans="1:26" x14ac:dyDescent="0.3">
      <c r="A598" s="1" t="s">
        <v>280</v>
      </c>
      <c r="B598" s="1" t="s">
        <v>281</v>
      </c>
      <c r="C598" s="1" t="s">
        <v>28</v>
      </c>
      <c r="D598" s="1" t="s">
        <v>29</v>
      </c>
      <c r="E598">
        <v>54413</v>
      </c>
      <c r="F598">
        <v>54496</v>
      </c>
      <c r="G598">
        <v>54493</v>
      </c>
      <c r="H598">
        <v>54435</v>
      </c>
      <c r="I598">
        <v>54337</v>
      </c>
      <c r="J598">
        <v>54208</v>
      </c>
      <c r="K598">
        <v>54038</v>
      </c>
      <c r="L598">
        <v>53816</v>
      </c>
      <c r="M598">
        <v>53593</v>
      </c>
      <c r="N598">
        <v>53416</v>
      </c>
      <c r="O598">
        <v>52971</v>
      </c>
      <c r="P598">
        <v>52203</v>
      </c>
      <c r="Q598">
        <v>51352</v>
      </c>
      <c r="R598">
        <v>50419</v>
      </c>
      <c r="S598">
        <v>49410</v>
      </c>
      <c r="T598">
        <v>48329</v>
      </c>
      <c r="U598">
        <v>47187</v>
      </c>
      <c r="V598">
        <v>45989</v>
      </c>
      <c r="W598">
        <v>44728</v>
      </c>
      <c r="X598">
        <v>43413</v>
      </c>
      <c r="Y598">
        <v>42050</v>
      </c>
      <c r="Z598">
        <v>41569</v>
      </c>
    </row>
    <row r="599" spans="1:26" x14ac:dyDescent="0.3">
      <c r="A599" s="1" t="s">
        <v>204</v>
      </c>
      <c r="B599" s="1" t="s">
        <v>205</v>
      </c>
      <c r="C599" s="1" t="s">
        <v>467</v>
      </c>
      <c r="D599" s="1" t="s">
        <v>468</v>
      </c>
      <c r="E599">
        <v>38974</v>
      </c>
      <c r="F599">
        <v>39308</v>
      </c>
      <c r="G599">
        <v>39629</v>
      </c>
      <c r="H599">
        <v>39937</v>
      </c>
      <c r="I599">
        <v>40248</v>
      </c>
      <c r="J599">
        <v>40599</v>
      </c>
      <c r="K599">
        <v>40970</v>
      </c>
      <c r="L599">
        <v>41358</v>
      </c>
      <c r="M599">
        <v>41778</v>
      </c>
      <c r="N599">
        <v>42206</v>
      </c>
      <c r="O599">
        <v>42470</v>
      </c>
      <c r="P599">
        <v>42493</v>
      </c>
      <c r="Q599">
        <v>42423</v>
      </c>
      <c r="R599">
        <v>42321</v>
      </c>
      <c r="S599">
        <v>42179</v>
      </c>
      <c r="T599">
        <v>42110</v>
      </c>
      <c r="U599">
        <v>42173</v>
      </c>
      <c r="V599">
        <v>42267</v>
      </c>
      <c r="W599">
        <v>42350</v>
      </c>
      <c r="X599">
        <v>42415</v>
      </c>
      <c r="Y599">
        <v>42528</v>
      </c>
      <c r="Z599">
        <v>42660</v>
      </c>
    </row>
    <row r="600" spans="1:26" x14ac:dyDescent="0.3">
      <c r="A600" s="1" t="s">
        <v>396</v>
      </c>
      <c r="B600" s="1" t="s">
        <v>397</v>
      </c>
      <c r="C600" s="1" t="s">
        <v>28</v>
      </c>
      <c r="D600" s="1" t="s">
        <v>29</v>
      </c>
      <c r="E600">
        <v>30600</v>
      </c>
      <c r="F600">
        <v>30777</v>
      </c>
      <c r="G600">
        <v>31472</v>
      </c>
      <c r="H600">
        <v>32488</v>
      </c>
      <c r="I600">
        <v>33011</v>
      </c>
      <c r="J600">
        <v>33441</v>
      </c>
      <c r="K600">
        <v>33811</v>
      </c>
      <c r="L600">
        <v>33964</v>
      </c>
      <c r="M600">
        <v>34238</v>
      </c>
      <c r="N600">
        <v>34056</v>
      </c>
      <c r="O600">
        <v>33435</v>
      </c>
      <c r="P600">
        <v>34640</v>
      </c>
      <c r="Q600">
        <v>36607</v>
      </c>
      <c r="R600">
        <v>37685</v>
      </c>
      <c r="S600">
        <v>38825</v>
      </c>
      <c r="T600">
        <v>39969</v>
      </c>
      <c r="U600">
        <v>40574</v>
      </c>
      <c r="V600">
        <v>40895</v>
      </c>
      <c r="W600">
        <v>41608</v>
      </c>
      <c r="X600">
        <v>42310</v>
      </c>
      <c r="Y600">
        <v>42846</v>
      </c>
      <c r="Z600">
        <v>43389</v>
      </c>
    </row>
    <row r="601" spans="1:26" x14ac:dyDescent="0.3">
      <c r="A601" s="1" t="s">
        <v>204</v>
      </c>
      <c r="B601" s="1" t="s">
        <v>205</v>
      </c>
      <c r="C601" s="1" t="s">
        <v>461</v>
      </c>
      <c r="D601" s="1" t="s">
        <v>466</v>
      </c>
      <c r="E601">
        <v>37423</v>
      </c>
      <c r="F601">
        <v>37876</v>
      </c>
      <c r="G601">
        <v>38310</v>
      </c>
      <c r="H601">
        <v>38739</v>
      </c>
      <c r="I601">
        <v>39166</v>
      </c>
      <c r="J601">
        <v>39629</v>
      </c>
      <c r="K601">
        <v>40130</v>
      </c>
      <c r="L601">
        <v>40639</v>
      </c>
      <c r="M601">
        <v>41136</v>
      </c>
      <c r="N601">
        <v>41621</v>
      </c>
      <c r="O601">
        <v>41880</v>
      </c>
      <c r="P601">
        <v>41844</v>
      </c>
      <c r="Q601">
        <v>41721</v>
      </c>
      <c r="R601">
        <v>41575</v>
      </c>
      <c r="S601">
        <v>41414</v>
      </c>
      <c r="T601">
        <v>41340</v>
      </c>
      <c r="U601">
        <v>41407</v>
      </c>
      <c r="V601">
        <v>41508</v>
      </c>
      <c r="W601">
        <v>41583</v>
      </c>
      <c r="X601">
        <v>41630</v>
      </c>
      <c r="Y601">
        <v>41736</v>
      </c>
      <c r="Z601">
        <v>41859</v>
      </c>
    </row>
    <row r="602" spans="1:26" x14ac:dyDescent="0.3">
      <c r="A602" s="1" t="s">
        <v>36</v>
      </c>
      <c r="B602" s="1" t="s">
        <v>37</v>
      </c>
      <c r="C602" s="1" t="s">
        <v>461</v>
      </c>
      <c r="D602" s="1" t="s">
        <v>466</v>
      </c>
      <c r="E602">
        <v>35151</v>
      </c>
      <c r="F602">
        <v>36773</v>
      </c>
      <c r="G602">
        <v>38429</v>
      </c>
      <c r="H602">
        <v>40082</v>
      </c>
      <c r="I602">
        <v>41679</v>
      </c>
      <c r="J602">
        <v>41829</v>
      </c>
      <c r="K602">
        <v>40535</v>
      </c>
      <c r="L602">
        <v>39191</v>
      </c>
      <c r="M602">
        <v>37787</v>
      </c>
      <c r="N602">
        <v>36307</v>
      </c>
      <c r="O602">
        <v>35672</v>
      </c>
      <c r="P602">
        <v>35885</v>
      </c>
      <c r="Q602">
        <v>36043</v>
      </c>
      <c r="R602">
        <v>36148</v>
      </c>
      <c r="S602">
        <v>36188</v>
      </c>
      <c r="T602">
        <v>36628</v>
      </c>
      <c r="U602">
        <v>37380</v>
      </c>
      <c r="V602">
        <v>38071</v>
      </c>
      <c r="W602">
        <v>38842</v>
      </c>
      <c r="X602">
        <v>39615</v>
      </c>
      <c r="Y602">
        <v>40361</v>
      </c>
      <c r="Z602">
        <v>40786</v>
      </c>
    </row>
    <row r="603" spans="1:26" x14ac:dyDescent="0.3">
      <c r="A603" s="1" t="s">
        <v>252</v>
      </c>
      <c r="B603" s="1" t="s">
        <v>253</v>
      </c>
      <c r="C603" s="1" t="s">
        <v>28</v>
      </c>
      <c r="D603" s="1" t="s">
        <v>29</v>
      </c>
      <c r="E603">
        <v>33376</v>
      </c>
      <c r="F603">
        <v>33693</v>
      </c>
      <c r="G603">
        <v>34000</v>
      </c>
      <c r="H603">
        <v>34300</v>
      </c>
      <c r="I603">
        <v>34603</v>
      </c>
      <c r="J603">
        <v>34889</v>
      </c>
      <c r="K603">
        <v>35150</v>
      </c>
      <c r="L603">
        <v>35401</v>
      </c>
      <c r="M603">
        <v>35675</v>
      </c>
      <c r="N603">
        <v>35926</v>
      </c>
      <c r="O603">
        <v>36189</v>
      </c>
      <c r="P603">
        <v>36505</v>
      </c>
      <c r="Q603">
        <v>36806</v>
      </c>
      <c r="R603">
        <v>37096</v>
      </c>
      <c r="S603">
        <v>37355</v>
      </c>
      <c r="T603">
        <v>37609</v>
      </c>
      <c r="U603">
        <v>37889</v>
      </c>
      <c r="V603">
        <v>38181</v>
      </c>
      <c r="W603">
        <v>38482</v>
      </c>
      <c r="X603">
        <v>38756</v>
      </c>
      <c r="Y603">
        <v>39039</v>
      </c>
      <c r="Z603">
        <v>39327</v>
      </c>
    </row>
    <row r="604" spans="1:26" x14ac:dyDescent="0.3">
      <c r="A604" s="1" t="s">
        <v>36</v>
      </c>
      <c r="B604" s="1" t="s">
        <v>37</v>
      </c>
      <c r="C604" s="1" t="s">
        <v>467</v>
      </c>
      <c r="D604" s="1" t="s">
        <v>468</v>
      </c>
      <c r="E604">
        <v>32669</v>
      </c>
      <c r="F604">
        <v>34076</v>
      </c>
      <c r="G604">
        <v>35478</v>
      </c>
      <c r="H604">
        <v>36852</v>
      </c>
      <c r="I604">
        <v>38147</v>
      </c>
      <c r="J604">
        <v>38392</v>
      </c>
      <c r="K604">
        <v>37633</v>
      </c>
      <c r="L604">
        <v>36864</v>
      </c>
      <c r="M604">
        <v>36065</v>
      </c>
      <c r="N604">
        <v>35212</v>
      </c>
      <c r="O604">
        <v>34895</v>
      </c>
      <c r="P604">
        <v>35127</v>
      </c>
      <c r="Q604">
        <v>35324</v>
      </c>
      <c r="R604">
        <v>35473</v>
      </c>
      <c r="S604">
        <v>35557</v>
      </c>
      <c r="T604">
        <v>35913</v>
      </c>
      <c r="U604">
        <v>36456</v>
      </c>
      <c r="V604">
        <v>36943</v>
      </c>
      <c r="W604">
        <v>37502</v>
      </c>
      <c r="X604">
        <v>38084</v>
      </c>
      <c r="Y604">
        <v>38673</v>
      </c>
      <c r="Z604">
        <v>39038</v>
      </c>
    </row>
    <row r="605" spans="1:26" x14ac:dyDescent="0.3">
      <c r="A605" s="1" t="s">
        <v>270</v>
      </c>
      <c r="B605" s="1" t="s">
        <v>271</v>
      </c>
      <c r="C605" s="1" t="s">
        <v>28</v>
      </c>
      <c r="D605" s="1" t="s">
        <v>29</v>
      </c>
      <c r="E605">
        <v>32444</v>
      </c>
      <c r="F605">
        <v>32386</v>
      </c>
      <c r="G605">
        <v>32316</v>
      </c>
      <c r="H605">
        <v>32236</v>
      </c>
      <c r="I605">
        <v>32141</v>
      </c>
      <c r="J605">
        <v>32011</v>
      </c>
      <c r="K605">
        <v>31823</v>
      </c>
      <c r="L605">
        <v>31862</v>
      </c>
      <c r="M605">
        <v>32401</v>
      </c>
      <c r="N605">
        <v>33178</v>
      </c>
      <c r="O605">
        <v>33945</v>
      </c>
      <c r="P605">
        <v>34700</v>
      </c>
      <c r="Q605">
        <v>35425</v>
      </c>
      <c r="R605">
        <v>36110</v>
      </c>
      <c r="S605">
        <v>36760</v>
      </c>
      <c r="T605">
        <v>37071</v>
      </c>
      <c r="U605">
        <v>37044</v>
      </c>
      <c r="V605">
        <v>37029</v>
      </c>
      <c r="W605">
        <v>37034</v>
      </c>
      <c r="X605">
        <v>36922</v>
      </c>
      <c r="Y605">
        <v>36686</v>
      </c>
      <c r="Z605">
        <v>36469</v>
      </c>
    </row>
    <row r="606" spans="1:26" x14ac:dyDescent="0.3">
      <c r="A606" s="1" t="s">
        <v>132</v>
      </c>
      <c r="B606" s="1" t="s">
        <v>133</v>
      </c>
      <c r="C606" s="1" t="s">
        <v>467</v>
      </c>
      <c r="D606" s="1" t="s">
        <v>468</v>
      </c>
      <c r="E606">
        <v>34093</v>
      </c>
      <c r="F606">
        <v>34103</v>
      </c>
      <c r="G606">
        <v>34147</v>
      </c>
      <c r="H606">
        <v>34160</v>
      </c>
      <c r="I606">
        <v>34154</v>
      </c>
      <c r="J606">
        <v>34152</v>
      </c>
      <c r="K606">
        <v>34145</v>
      </c>
      <c r="L606">
        <v>34119</v>
      </c>
      <c r="M606">
        <v>34089</v>
      </c>
      <c r="N606">
        <v>34038</v>
      </c>
      <c r="O606">
        <v>34025</v>
      </c>
      <c r="P606">
        <v>34127</v>
      </c>
      <c r="Q606">
        <v>34077</v>
      </c>
      <c r="R606">
        <v>34444</v>
      </c>
      <c r="S606">
        <v>34863</v>
      </c>
      <c r="T606">
        <v>34895</v>
      </c>
      <c r="U606">
        <v>35104</v>
      </c>
      <c r="V606">
        <v>35370</v>
      </c>
      <c r="W606">
        <v>35755</v>
      </c>
      <c r="X606">
        <v>36112</v>
      </c>
      <c r="Y606">
        <v>36373</v>
      </c>
      <c r="Z606">
        <v>36577</v>
      </c>
    </row>
    <row r="607" spans="1:26" x14ac:dyDescent="0.3">
      <c r="A607" s="1" t="s">
        <v>132</v>
      </c>
      <c r="B607" s="1" t="s">
        <v>133</v>
      </c>
      <c r="C607" s="1" t="s">
        <v>461</v>
      </c>
      <c r="D607" s="1" t="s">
        <v>466</v>
      </c>
      <c r="E607">
        <v>34059</v>
      </c>
      <c r="F607">
        <v>34159</v>
      </c>
      <c r="G607">
        <v>34296</v>
      </c>
      <c r="H607">
        <v>34414</v>
      </c>
      <c r="I607">
        <v>34519</v>
      </c>
      <c r="J607">
        <v>34590</v>
      </c>
      <c r="K607">
        <v>34630</v>
      </c>
      <c r="L607">
        <v>34663</v>
      </c>
      <c r="M607">
        <v>34697</v>
      </c>
      <c r="N607">
        <v>34717</v>
      </c>
      <c r="O607">
        <v>34718</v>
      </c>
      <c r="P607">
        <v>34761</v>
      </c>
      <c r="Q607">
        <v>34742</v>
      </c>
      <c r="R607">
        <v>34926</v>
      </c>
      <c r="S607">
        <v>35144</v>
      </c>
      <c r="T607">
        <v>35179</v>
      </c>
      <c r="U607">
        <v>35299</v>
      </c>
      <c r="V607">
        <v>35452</v>
      </c>
      <c r="W607">
        <v>35673</v>
      </c>
      <c r="X607">
        <v>35883</v>
      </c>
      <c r="Y607">
        <v>36039</v>
      </c>
      <c r="Z607">
        <v>36161</v>
      </c>
    </row>
    <row r="608" spans="1:26" x14ac:dyDescent="0.3">
      <c r="A608" s="1" t="s">
        <v>376</v>
      </c>
      <c r="B608" s="1" t="s">
        <v>377</v>
      </c>
      <c r="C608" s="1" t="s">
        <v>28</v>
      </c>
      <c r="D608" s="1" t="s">
        <v>29</v>
      </c>
      <c r="E608">
        <v>27335</v>
      </c>
      <c r="F608">
        <v>27969</v>
      </c>
      <c r="G608">
        <v>28601</v>
      </c>
      <c r="H608">
        <v>29093</v>
      </c>
      <c r="I608">
        <v>29508</v>
      </c>
      <c r="J608">
        <v>29959</v>
      </c>
      <c r="K608">
        <v>30372</v>
      </c>
      <c r="L608">
        <v>30700</v>
      </c>
      <c r="M608">
        <v>31059</v>
      </c>
      <c r="N608">
        <v>31608</v>
      </c>
      <c r="O608">
        <v>32495</v>
      </c>
      <c r="P608">
        <v>33132</v>
      </c>
      <c r="Q608">
        <v>33285</v>
      </c>
      <c r="R608">
        <v>33389</v>
      </c>
      <c r="S608">
        <v>33570</v>
      </c>
      <c r="T608">
        <v>33834</v>
      </c>
      <c r="U608">
        <v>34056</v>
      </c>
      <c r="V608">
        <v>34156</v>
      </c>
      <c r="W608">
        <v>34178</v>
      </c>
      <c r="X608">
        <v>34007</v>
      </c>
      <c r="Y608">
        <v>33745</v>
      </c>
      <c r="Z608">
        <v>33660</v>
      </c>
    </row>
    <row r="609" spans="1:26" x14ac:dyDescent="0.3">
      <c r="A609" s="1" t="s">
        <v>122</v>
      </c>
      <c r="B609" s="1" t="s">
        <v>123</v>
      </c>
      <c r="C609" s="1" t="s">
        <v>461</v>
      </c>
      <c r="D609" s="1" t="s">
        <v>466</v>
      </c>
      <c r="E609">
        <v>20176</v>
      </c>
      <c r="F609">
        <v>20890</v>
      </c>
      <c r="G609">
        <v>21605</v>
      </c>
      <c r="H609">
        <v>22323</v>
      </c>
      <c r="I609">
        <v>23046</v>
      </c>
      <c r="J609">
        <v>23777</v>
      </c>
      <c r="K609">
        <v>24523</v>
      </c>
      <c r="L609">
        <v>25274</v>
      </c>
      <c r="M609">
        <v>26033</v>
      </c>
      <c r="N609">
        <v>26797</v>
      </c>
      <c r="O609">
        <v>27569</v>
      </c>
      <c r="P609">
        <v>28348</v>
      </c>
      <c r="Q609">
        <v>29112</v>
      </c>
      <c r="R609">
        <v>29853</v>
      </c>
      <c r="S609">
        <v>30572</v>
      </c>
      <c r="T609">
        <v>31270</v>
      </c>
      <c r="U609">
        <v>31954</v>
      </c>
      <c r="V609">
        <v>32627</v>
      </c>
      <c r="W609">
        <v>33285</v>
      </c>
      <c r="X609">
        <v>33941</v>
      </c>
      <c r="Y609">
        <v>34398</v>
      </c>
      <c r="Z609">
        <v>34669</v>
      </c>
    </row>
    <row r="610" spans="1:26" x14ac:dyDescent="0.3">
      <c r="A610" s="1" t="s">
        <v>122</v>
      </c>
      <c r="B610" s="1" t="s">
        <v>123</v>
      </c>
      <c r="C610" s="1" t="s">
        <v>467</v>
      </c>
      <c r="D610" s="1" t="s">
        <v>468</v>
      </c>
      <c r="E610">
        <v>20878</v>
      </c>
      <c r="F610">
        <v>21567</v>
      </c>
      <c r="G610">
        <v>22258</v>
      </c>
      <c r="H610">
        <v>22964</v>
      </c>
      <c r="I610">
        <v>23681</v>
      </c>
      <c r="J610">
        <v>24400</v>
      </c>
      <c r="K610">
        <v>25123</v>
      </c>
      <c r="L610">
        <v>25849</v>
      </c>
      <c r="M610">
        <v>26569</v>
      </c>
      <c r="N610">
        <v>27277</v>
      </c>
      <c r="O610">
        <v>27924</v>
      </c>
      <c r="P610">
        <v>28512</v>
      </c>
      <c r="Q610">
        <v>29100</v>
      </c>
      <c r="R610">
        <v>29706</v>
      </c>
      <c r="S610">
        <v>30339</v>
      </c>
      <c r="T610">
        <v>30984</v>
      </c>
      <c r="U610">
        <v>31627</v>
      </c>
      <c r="V610">
        <v>32258</v>
      </c>
      <c r="W610">
        <v>32849</v>
      </c>
      <c r="X610">
        <v>33370</v>
      </c>
      <c r="Y610">
        <v>33738</v>
      </c>
      <c r="Z610">
        <v>34036</v>
      </c>
    </row>
    <row r="611" spans="1:26" x14ac:dyDescent="0.3">
      <c r="A611" s="1" t="s">
        <v>76</v>
      </c>
      <c r="B611" s="1" t="s">
        <v>77</v>
      </c>
      <c r="C611" s="1" t="s">
        <v>467</v>
      </c>
      <c r="D611" s="1" t="s">
        <v>468</v>
      </c>
      <c r="E611">
        <v>32069</v>
      </c>
      <c r="F611">
        <v>32287</v>
      </c>
      <c r="G611">
        <v>32493</v>
      </c>
      <c r="H611">
        <v>32698</v>
      </c>
      <c r="I611">
        <v>32914</v>
      </c>
      <c r="J611">
        <v>33115</v>
      </c>
      <c r="K611">
        <v>33320</v>
      </c>
      <c r="L611">
        <v>33533</v>
      </c>
      <c r="M611">
        <v>33716</v>
      </c>
      <c r="N611">
        <v>33451</v>
      </c>
      <c r="O611">
        <v>33166</v>
      </c>
      <c r="P611">
        <v>33286</v>
      </c>
      <c r="Q611">
        <v>33395</v>
      </c>
      <c r="R611">
        <v>33469</v>
      </c>
      <c r="S611">
        <v>33515</v>
      </c>
      <c r="T611">
        <v>33186</v>
      </c>
      <c r="U611">
        <v>32880</v>
      </c>
      <c r="V611">
        <v>32943</v>
      </c>
      <c r="W611">
        <v>32985</v>
      </c>
      <c r="X611">
        <v>33021</v>
      </c>
      <c r="Y611">
        <v>33004</v>
      </c>
      <c r="Z611">
        <v>32917</v>
      </c>
    </row>
    <row r="612" spans="1:26" x14ac:dyDescent="0.3">
      <c r="A612" s="1" t="s">
        <v>170</v>
      </c>
      <c r="B612" s="1" t="s">
        <v>171</v>
      </c>
      <c r="C612" s="1" t="s">
        <v>28</v>
      </c>
      <c r="D612" s="1" t="s">
        <v>29</v>
      </c>
      <c r="E612">
        <v>27721</v>
      </c>
      <c r="F612">
        <v>27892</v>
      </c>
      <c r="G612">
        <v>28301</v>
      </c>
      <c r="H612">
        <v>28716</v>
      </c>
      <c r="I612">
        <v>29155</v>
      </c>
      <c r="J612">
        <v>29587</v>
      </c>
      <c r="K612">
        <v>29996</v>
      </c>
      <c r="L612">
        <v>30398</v>
      </c>
      <c r="M612">
        <v>30819</v>
      </c>
      <c r="N612">
        <v>31262</v>
      </c>
      <c r="O612">
        <v>31701</v>
      </c>
      <c r="P612">
        <v>32160</v>
      </c>
      <c r="Q612">
        <v>32411</v>
      </c>
      <c r="R612">
        <v>32452</v>
      </c>
      <c r="S612">
        <v>32520</v>
      </c>
      <c r="T612">
        <v>32565</v>
      </c>
      <c r="U612">
        <v>32602</v>
      </c>
      <c r="V612">
        <v>32648</v>
      </c>
      <c r="W612">
        <v>32685</v>
      </c>
      <c r="X612">
        <v>32709</v>
      </c>
      <c r="Y612">
        <v>32669</v>
      </c>
      <c r="Z612">
        <v>32649</v>
      </c>
    </row>
    <row r="613" spans="1:26" x14ac:dyDescent="0.3">
      <c r="A613" s="1" t="s">
        <v>266</v>
      </c>
      <c r="B613" s="1" t="s">
        <v>267</v>
      </c>
      <c r="C613" s="1" t="s">
        <v>28</v>
      </c>
      <c r="D613" s="1" t="s">
        <v>29</v>
      </c>
      <c r="E613">
        <v>30387</v>
      </c>
      <c r="F613">
        <v>31160</v>
      </c>
      <c r="G613">
        <v>31929</v>
      </c>
      <c r="H613">
        <v>32697</v>
      </c>
      <c r="I613">
        <v>33452</v>
      </c>
      <c r="J613">
        <v>34183</v>
      </c>
      <c r="K613">
        <v>34887</v>
      </c>
      <c r="L613">
        <v>35541</v>
      </c>
      <c r="M613">
        <v>36132</v>
      </c>
      <c r="N613">
        <v>36458</v>
      </c>
      <c r="O613">
        <v>36350</v>
      </c>
      <c r="P613">
        <v>36026</v>
      </c>
      <c r="Q613">
        <v>35639</v>
      </c>
      <c r="R613">
        <v>35261</v>
      </c>
      <c r="S613">
        <v>35020</v>
      </c>
      <c r="T613">
        <v>34811</v>
      </c>
      <c r="U613">
        <v>34496</v>
      </c>
      <c r="V613">
        <v>33852</v>
      </c>
      <c r="W613">
        <v>33121</v>
      </c>
      <c r="X613">
        <v>32553</v>
      </c>
      <c r="Y613">
        <v>31948</v>
      </c>
      <c r="Z613">
        <v>31791</v>
      </c>
    </row>
    <row r="614" spans="1:26" x14ac:dyDescent="0.3">
      <c r="A614" s="1" t="s">
        <v>442</v>
      </c>
      <c r="B614" s="1" t="s">
        <v>443</v>
      </c>
      <c r="C614" s="1" t="s">
        <v>28</v>
      </c>
      <c r="D614" s="1" t="s">
        <v>29</v>
      </c>
      <c r="E614">
        <v>20657</v>
      </c>
      <c r="F614">
        <v>21288</v>
      </c>
      <c r="G614">
        <v>21982</v>
      </c>
      <c r="H614">
        <v>22715</v>
      </c>
      <c r="I614">
        <v>23497</v>
      </c>
      <c r="J614">
        <v>24323</v>
      </c>
      <c r="K614">
        <v>25191</v>
      </c>
      <c r="L614">
        <v>26115</v>
      </c>
      <c r="M614">
        <v>27044</v>
      </c>
      <c r="N614">
        <v>27556</v>
      </c>
      <c r="O614">
        <v>27962</v>
      </c>
      <c r="P614">
        <v>28421</v>
      </c>
      <c r="Q614">
        <v>28657</v>
      </c>
      <c r="R614">
        <v>28971</v>
      </c>
      <c r="S614">
        <v>29366</v>
      </c>
      <c r="T614">
        <v>29739</v>
      </c>
      <c r="U614">
        <v>30060</v>
      </c>
      <c r="V614">
        <v>30335</v>
      </c>
      <c r="W614">
        <v>30610</v>
      </c>
      <c r="X614">
        <v>30910</v>
      </c>
      <c r="Y614">
        <v>31122</v>
      </c>
      <c r="Z614">
        <v>31305</v>
      </c>
    </row>
    <row r="615" spans="1:26" x14ac:dyDescent="0.3">
      <c r="A615" s="1" t="s">
        <v>76</v>
      </c>
      <c r="B615" s="1" t="s">
        <v>77</v>
      </c>
      <c r="C615" s="1" t="s">
        <v>461</v>
      </c>
      <c r="D615" s="1" t="s">
        <v>466</v>
      </c>
      <c r="E615">
        <v>30434</v>
      </c>
      <c r="F615">
        <v>30625</v>
      </c>
      <c r="G615">
        <v>30832</v>
      </c>
      <c r="H615">
        <v>31042</v>
      </c>
      <c r="I615">
        <v>31239</v>
      </c>
      <c r="J615">
        <v>31408</v>
      </c>
      <c r="K615">
        <v>31567</v>
      </c>
      <c r="L615">
        <v>31740</v>
      </c>
      <c r="M615">
        <v>31921</v>
      </c>
      <c r="N615">
        <v>31673</v>
      </c>
      <c r="O615">
        <v>31399</v>
      </c>
      <c r="P615">
        <v>31513</v>
      </c>
      <c r="Q615">
        <v>31606</v>
      </c>
      <c r="R615">
        <v>31669</v>
      </c>
      <c r="S615">
        <v>31722</v>
      </c>
      <c r="T615">
        <v>31368</v>
      </c>
      <c r="U615">
        <v>30993</v>
      </c>
      <c r="V615">
        <v>30975</v>
      </c>
      <c r="W615">
        <v>30926</v>
      </c>
      <c r="X615">
        <v>30872</v>
      </c>
      <c r="Y615">
        <v>30759</v>
      </c>
      <c r="Z615">
        <v>30615</v>
      </c>
    </row>
    <row r="616" spans="1:26" x14ac:dyDescent="0.3">
      <c r="A616" s="1" t="s">
        <v>184</v>
      </c>
      <c r="B616" s="1" t="s">
        <v>185</v>
      </c>
      <c r="C616" s="1" t="s">
        <v>461</v>
      </c>
      <c r="D616" s="1" t="s">
        <v>466</v>
      </c>
      <c r="E616">
        <v>30118</v>
      </c>
      <c r="F616">
        <v>30229</v>
      </c>
      <c r="G616">
        <v>30279</v>
      </c>
      <c r="H616">
        <v>30324</v>
      </c>
      <c r="I616">
        <v>30317</v>
      </c>
      <c r="J616">
        <v>30212</v>
      </c>
      <c r="K616">
        <v>30070</v>
      </c>
      <c r="L616">
        <v>29928</v>
      </c>
      <c r="M616">
        <v>29908</v>
      </c>
      <c r="N616">
        <v>30188</v>
      </c>
      <c r="O616">
        <v>30144</v>
      </c>
      <c r="P616">
        <v>30068</v>
      </c>
      <c r="Q616">
        <v>29871</v>
      </c>
      <c r="R616">
        <v>29748</v>
      </c>
      <c r="S616">
        <v>29633</v>
      </c>
      <c r="T616">
        <v>29660</v>
      </c>
      <c r="U616">
        <v>29644</v>
      </c>
      <c r="V616">
        <v>29561</v>
      </c>
      <c r="W616">
        <v>29662</v>
      </c>
      <c r="X616">
        <v>29711</v>
      </c>
      <c r="Y616">
        <v>29809</v>
      </c>
      <c r="Z616">
        <v>29753</v>
      </c>
    </row>
    <row r="617" spans="1:26" x14ac:dyDescent="0.3">
      <c r="A617" s="1" t="s">
        <v>158</v>
      </c>
      <c r="B617" s="1" t="s">
        <v>159</v>
      </c>
      <c r="C617" s="1" t="s">
        <v>461</v>
      </c>
      <c r="D617" s="1" t="s">
        <v>466</v>
      </c>
      <c r="E617">
        <v>23924</v>
      </c>
      <c r="F617">
        <v>24241</v>
      </c>
      <c r="G617">
        <v>24567</v>
      </c>
      <c r="H617">
        <v>24900</v>
      </c>
      <c r="I617">
        <v>25081</v>
      </c>
      <c r="J617">
        <v>25096</v>
      </c>
      <c r="K617">
        <v>25109</v>
      </c>
      <c r="L617">
        <v>25130</v>
      </c>
      <c r="M617">
        <v>25151</v>
      </c>
      <c r="N617">
        <v>25139</v>
      </c>
      <c r="O617">
        <v>25106</v>
      </c>
      <c r="P617">
        <v>25084</v>
      </c>
      <c r="Q617">
        <v>25070</v>
      </c>
      <c r="R617">
        <v>25050</v>
      </c>
      <c r="S617">
        <v>25209</v>
      </c>
      <c r="T617">
        <v>25570</v>
      </c>
      <c r="U617">
        <v>25959</v>
      </c>
      <c r="V617">
        <v>26360</v>
      </c>
      <c r="W617">
        <v>26749</v>
      </c>
      <c r="X617">
        <v>27130</v>
      </c>
      <c r="Y617">
        <v>27380</v>
      </c>
      <c r="Z617">
        <v>27482</v>
      </c>
    </row>
    <row r="618" spans="1:26" x14ac:dyDescent="0.3">
      <c r="A618" s="1" t="s">
        <v>184</v>
      </c>
      <c r="B618" s="1" t="s">
        <v>185</v>
      </c>
      <c r="C618" s="1" t="s">
        <v>467</v>
      </c>
      <c r="D618" s="1" t="s">
        <v>468</v>
      </c>
      <c r="E618">
        <v>26232</v>
      </c>
      <c r="F618">
        <v>26381</v>
      </c>
      <c r="G618">
        <v>26487</v>
      </c>
      <c r="H618">
        <v>26587</v>
      </c>
      <c r="I618">
        <v>26618</v>
      </c>
      <c r="J618">
        <v>26562</v>
      </c>
      <c r="K618">
        <v>26486</v>
      </c>
      <c r="L618">
        <v>26399</v>
      </c>
      <c r="M618">
        <v>26415</v>
      </c>
      <c r="N618">
        <v>26717</v>
      </c>
      <c r="O618">
        <v>26746</v>
      </c>
      <c r="P618">
        <v>26741</v>
      </c>
      <c r="Q618">
        <v>26612</v>
      </c>
      <c r="R618">
        <v>26546</v>
      </c>
      <c r="S618">
        <v>26480</v>
      </c>
      <c r="T618">
        <v>26525</v>
      </c>
      <c r="U618">
        <v>26528</v>
      </c>
      <c r="V618">
        <v>26462</v>
      </c>
      <c r="W618">
        <v>26563</v>
      </c>
      <c r="X618">
        <v>26657</v>
      </c>
      <c r="Y618">
        <v>26844</v>
      </c>
      <c r="Z618">
        <v>26909</v>
      </c>
    </row>
    <row r="619" spans="1:26" x14ac:dyDescent="0.3">
      <c r="A619" s="1" t="s">
        <v>294</v>
      </c>
      <c r="B619" s="1" t="s">
        <v>295</v>
      </c>
      <c r="C619" s="1" t="s">
        <v>461</v>
      </c>
      <c r="D619" s="1" t="s">
        <v>466</v>
      </c>
      <c r="E619">
        <v>38008</v>
      </c>
      <c r="F619">
        <v>37181</v>
      </c>
      <c r="G619">
        <v>36233</v>
      </c>
      <c r="H619">
        <v>35179</v>
      </c>
      <c r="I619">
        <v>34044</v>
      </c>
      <c r="J619">
        <v>32859</v>
      </c>
      <c r="K619">
        <v>31652</v>
      </c>
      <c r="L619">
        <v>30450</v>
      </c>
      <c r="M619">
        <v>29278</v>
      </c>
      <c r="N619">
        <v>28107</v>
      </c>
      <c r="O619">
        <v>27520</v>
      </c>
      <c r="P619">
        <v>27523</v>
      </c>
      <c r="Q619">
        <v>27494</v>
      </c>
      <c r="R619">
        <v>27427</v>
      </c>
      <c r="S619">
        <v>27325</v>
      </c>
      <c r="T619">
        <v>27200</v>
      </c>
      <c r="U619">
        <v>27059</v>
      </c>
      <c r="V619">
        <v>26903</v>
      </c>
      <c r="W619">
        <v>26731</v>
      </c>
      <c r="X619">
        <v>26631</v>
      </c>
      <c r="Y619">
        <v>26597</v>
      </c>
      <c r="Z619">
        <v>26635</v>
      </c>
    </row>
    <row r="620" spans="1:26" x14ac:dyDescent="0.3">
      <c r="A620" s="1" t="s">
        <v>158</v>
      </c>
      <c r="B620" s="1" t="s">
        <v>159</v>
      </c>
      <c r="C620" s="1" t="s">
        <v>467</v>
      </c>
      <c r="D620" s="1" t="s">
        <v>468</v>
      </c>
      <c r="E620">
        <v>22322</v>
      </c>
      <c r="F620">
        <v>22572</v>
      </c>
      <c r="G620">
        <v>22825</v>
      </c>
      <c r="H620">
        <v>23088</v>
      </c>
      <c r="I620">
        <v>23211</v>
      </c>
      <c r="J620">
        <v>23217</v>
      </c>
      <c r="K620">
        <v>23253</v>
      </c>
      <c r="L620">
        <v>23282</v>
      </c>
      <c r="M620">
        <v>23279</v>
      </c>
      <c r="N620">
        <v>23271</v>
      </c>
      <c r="O620">
        <v>23279</v>
      </c>
      <c r="P620">
        <v>23307</v>
      </c>
      <c r="Q620">
        <v>23349</v>
      </c>
      <c r="R620">
        <v>23414</v>
      </c>
      <c r="S620">
        <v>23607</v>
      </c>
      <c r="T620">
        <v>23930</v>
      </c>
      <c r="U620">
        <v>24272</v>
      </c>
      <c r="V620">
        <v>24596</v>
      </c>
      <c r="W620">
        <v>24932</v>
      </c>
      <c r="X620">
        <v>25285</v>
      </c>
      <c r="Y620">
        <v>25509</v>
      </c>
      <c r="Z620">
        <v>25608</v>
      </c>
    </row>
    <row r="621" spans="1:26" x14ac:dyDescent="0.3">
      <c r="A621" s="1" t="s">
        <v>236</v>
      </c>
      <c r="B621" s="1" t="s">
        <v>237</v>
      </c>
      <c r="C621" s="1" t="s">
        <v>467</v>
      </c>
      <c r="D621" s="1" t="s">
        <v>468</v>
      </c>
      <c r="E621">
        <v>23130</v>
      </c>
      <c r="F621">
        <v>23274</v>
      </c>
      <c r="G621">
        <v>23381</v>
      </c>
      <c r="H621">
        <v>23485</v>
      </c>
      <c r="I621">
        <v>23587</v>
      </c>
      <c r="J621">
        <v>23695</v>
      </c>
      <c r="K621">
        <v>23800</v>
      </c>
      <c r="L621">
        <v>23904</v>
      </c>
      <c r="M621">
        <v>24005</v>
      </c>
      <c r="N621">
        <v>24093</v>
      </c>
      <c r="O621">
        <v>24200</v>
      </c>
      <c r="P621">
        <v>24290</v>
      </c>
      <c r="Q621">
        <v>24339</v>
      </c>
      <c r="R621">
        <v>24387</v>
      </c>
      <c r="S621">
        <v>24430</v>
      </c>
      <c r="T621">
        <v>24472</v>
      </c>
      <c r="U621">
        <v>24515</v>
      </c>
      <c r="V621">
        <v>24545</v>
      </c>
      <c r="W621">
        <v>24562</v>
      </c>
      <c r="X621">
        <v>24570</v>
      </c>
      <c r="Y621">
        <v>24591</v>
      </c>
      <c r="Z621">
        <v>24646</v>
      </c>
    </row>
    <row r="622" spans="1:26" x14ac:dyDescent="0.3">
      <c r="A622" s="1" t="s">
        <v>44</v>
      </c>
      <c r="B622" s="1" t="s">
        <v>45</v>
      </c>
      <c r="C622" s="1" t="s">
        <v>467</v>
      </c>
      <c r="D622" s="1" t="s">
        <v>468</v>
      </c>
      <c r="E622">
        <v>28649</v>
      </c>
      <c r="F622">
        <v>28608</v>
      </c>
      <c r="G622">
        <v>28521</v>
      </c>
      <c r="H622">
        <v>28392</v>
      </c>
      <c r="I622">
        <v>28230</v>
      </c>
      <c r="J622">
        <v>28044</v>
      </c>
      <c r="K622">
        <v>27842</v>
      </c>
      <c r="L622">
        <v>27626</v>
      </c>
      <c r="M622">
        <v>27406</v>
      </c>
      <c r="N622">
        <v>27189</v>
      </c>
      <c r="O622">
        <v>26951</v>
      </c>
      <c r="P622">
        <v>26678</v>
      </c>
      <c r="Q622">
        <v>26369</v>
      </c>
      <c r="R622">
        <v>26017</v>
      </c>
      <c r="S622">
        <v>25629</v>
      </c>
      <c r="T622">
        <v>25208</v>
      </c>
      <c r="U622">
        <v>24762</v>
      </c>
      <c r="V622">
        <v>24290</v>
      </c>
      <c r="W622">
        <v>23786</v>
      </c>
      <c r="X622">
        <v>23268</v>
      </c>
      <c r="Y622">
        <v>22746</v>
      </c>
      <c r="Z622">
        <v>22399</v>
      </c>
    </row>
    <row r="623" spans="1:26" x14ac:dyDescent="0.3">
      <c r="A623" s="1" t="s">
        <v>236</v>
      </c>
      <c r="B623" s="1" t="s">
        <v>237</v>
      </c>
      <c r="C623" s="1" t="s">
        <v>461</v>
      </c>
      <c r="D623" s="1" t="s">
        <v>466</v>
      </c>
      <c r="E623">
        <v>22855</v>
      </c>
      <c r="F623">
        <v>22989</v>
      </c>
      <c r="G623">
        <v>23049</v>
      </c>
      <c r="H623">
        <v>23095</v>
      </c>
      <c r="I623">
        <v>23139</v>
      </c>
      <c r="J623">
        <v>23180</v>
      </c>
      <c r="K623">
        <v>23215</v>
      </c>
      <c r="L623">
        <v>23251</v>
      </c>
      <c r="M623">
        <v>23282</v>
      </c>
      <c r="N623">
        <v>23310</v>
      </c>
      <c r="O623">
        <v>23381</v>
      </c>
      <c r="P623">
        <v>23438</v>
      </c>
      <c r="Q623">
        <v>23427</v>
      </c>
      <c r="R623">
        <v>23402</v>
      </c>
      <c r="S623">
        <v>23360</v>
      </c>
      <c r="T623">
        <v>23316</v>
      </c>
      <c r="U623">
        <v>23270</v>
      </c>
      <c r="V623">
        <v>23216</v>
      </c>
      <c r="W623">
        <v>23149</v>
      </c>
      <c r="X623">
        <v>23072</v>
      </c>
      <c r="Y623">
        <v>23015</v>
      </c>
      <c r="Z623">
        <v>23011</v>
      </c>
    </row>
    <row r="624" spans="1:26" x14ac:dyDescent="0.3">
      <c r="A624" s="1" t="s">
        <v>294</v>
      </c>
      <c r="B624" s="1" t="s">
        <v>295</v>
      </c>
      <c r="C624" s="1" t="s">
        <v>467</v>
      </c>
      <c r="D624" s="1" t="s">
        <v>468</v>
      </c>
      <c r="E624">
        <v>41471</v>
      </c>
      <c r="F624">
        <v>39980</v>
      </c>
      <c r="G624">
        <v>38389</v>
      </c>
      <c r="H624">
        <v>36719</v>
      </c>
      <c r="I624">
        <v>34982</v>
      </c>
      <c r="J624">
        <v>33200</v>
      </c>
      <c r="K624">
        <v>31397</v>
      </c>
      <c r="L624">
        <v>29582</v>
      </c>
      <c r="M624">
        <v>27779</v>
      </c>
      <c r="N624">
        <v>25980</v>
      </c>
      <c r="O624">
        <v>25000</v>
      </c>
      <c r="P624">
        <v>24835</v>
      </c>
      <c r="Q624">
        <v>24646</v>
      </c>
      <c r="R624">
        <v>24430</v>
      </c>
      <c r="S624">
        <v>24189</v>
      </c>
      <c r="T624">
        <v>23933</v>
      </c>
      <c r="U624">
        <v>23669</v>
      </c>
      <c r="V624">
        <v>23401</v>
      </c>
      <c r="W624">
        <v>23127</v>
      </c>
      <c r="X624">
        <v>22956</v>
      </c>
      <c r="Y624">
        <v>22884</v>
      </c>
      <c r="Z624">
        <v>22916</v>
      </c>
    </row>
    <row r="625" spans="1:26" x14ac:dyDescent="0.3">
      <c r="A625" s="1" t="s">
        <v>44</v>
      </c>
      <c r="B625" s="1" t="s">
        <v>45</v>
      </c>
      <c r="C625" s="1" t="s">
        <v>461</v>
      </c>
      <c r="D625" s="1" t="s">
        <v>466</v>
      </c>
      <c r="E625">
        <v>29674</v>
      </c>
      <c r="F625">
        <v>29570</v>
      </c>
      <c r="G625">
        <v>29419</v>
      </c>
      <c r="H625">
        <v>29233</v>
      </c>
      <c r="I625">
        <v>29024</v>
      </c>
      <c r="J625">
        <v>28793</v>
      </c>
      <c r="K625">
        <v>28541</v>
      </c>
      <c r="L625">
        <v>28265</v>
      </c>
      <c r="M625">
        <v>27960</v>
      </c>
      <c r="N625">
        <v>27660</v>
      </c>
      <c r="O625">
        <v>27358</v>
      </c>
      <c r="P625">
        <v>27014</v>
      </c>
      <c r="Q625">
        <v>26627</v>
      </c>
      <c r="R625">
        <v>26199</v>
      </c>
      <c r="S625">
        <v>25739</v>
      </c>
      <c r="T625">
        <v>25240</v>
      </c>
      <c r="U625">
        <v>24701</v>
      </c>
      <c r="V625">
        <v>24134</v>
      </c>
      <c r="W625">
        <v>23535</v>
      </c>
      <c r="X625">
        <v>22921</v>
      </c>
      <c r="Y625">
        <v>22289</v>
      </c>
      <c r="Z625">
        <v>21873</v>
      </c>
    </row>
    <row r="626" spans="1:26" x14ac:dyDescent="0.3">
      <c r="A626" s="1" t="s">
        <v>396</v>
      </c>
      <c r="B626" s="1" t="s">
        <v>397</v>
      </c>
      <c r="C626" s="1" t="s">
        <v>461</v>
      </c>
      <c r="D626" s="1" t="s">
        <v>466</v>
      </c>
      <c r="E626">
        <v>14909</v>
      </c>
      <c r="F626">
        <v>14963</v>
      </c>
      <c r="G626">
        <v>15263</v>
      </c>
      <c r="H626">
        <v>15712</v>
      </c>
      <c r="I626">
        <v>15914</v>
      </c>
      <c r="J626">
        <v>16068</v>
      </c>
      <c r="K626">
        <v>16192</v>
      </c>
      <c r="L626">
        <v>16206</v>
      </c>
      <c r="M626">
        <v>16274</v>
      </c>
      <c r="N626">
        <v>16127</v>
      </c>
      <c r="O626">
        <v>15805</v>
      </c>
      <c r="P626">
        <v>17203</v>
      </c>
      <c r="Q626">
        <v>19052</v>
      </c>
      <c r="R626">
        <v>19734</v>
      </c>
      <c r="S626">
        <v>20431</v>
      </c>
      <c r="T626">
        <v>21132</v>
      </c>
      <c r="U626">
        <v>21459</v>
      </c>
      <c r="V626">
        <v>21648</v>
      </c>
      <c r="W626">
        <v>22120</v>
      </c>
      <c r="X626">
        <v>22579</v>
      </c>
      <c r="Y626">
        <v>22932</v>
      </c>
      <c r="Z626">
        <v>23228</v>
      </c>
    </row>
    <row r="627" spans="1:26" x14ac:dyDescent="0.3">
      <c r="A627" s="1" t="s">
        <v>402</v>
      </c>
      <c r="B627" s="1" t="s">
        <v>403</v>
      </c>
      <c r="C627" s="1" t="s">
        <v>461</v>
      </c>
      <c r="D627" s="1" t="s">
        <v>466</v>
      </c>
      <c r="E627">
        <v>10041</v>
      </c>
      <c r="F627">
        <v>10559</v>
      </c>
      <c r="G627">
        <v>11129</v>
      </c>
      <c r="H627">
        <v>11691</v>
      </c>
      <c r="I627">
        <v>12249</v>
      </c>
      <c r="J627">
        <v>12812</v>
      </c>
      <c r="K627">
        <v>13382</v>
      </c>
      <c r="L627">
        <v>13959</v>
      </c>
      <c r="M627">
        <v>14534</v>
      </c>
      <c r="N627">
        <v>15098</v>
      </c>
      <c r="O627">
        <v>15635</v>
      </c>
      <c r="P627">
        <v>16262</v>
      </c>
      <c r="Q627">
        <v>17020</v>
      </c>
      <c r="R627">
        <v>17718</v>
      </c>
      <c r="S627">
        <v>18491</v>
      </c>
      <c r="T627">
        <v>19341</v>
      </c>
      <c r="U627">
        <v>20137</v>
      </c>
      <c r="V627">
        <v>20953</v>
      </c>
      <c r="W627">
        <v>21739</v>
      </c>
      <c r="X627">
        <v>22325</v>
      </c>
      <c r="Y627">
        <v>22729</v>
      </c>
      <c r="Z627">
        <v>23006</v>
      </c>
    </row>
    <row r="628" spans="1:26" x14ac:dyDescent="0.3">
      <c r="A628" s="1" t="s">
        <v>280</v>
      </c>
      <c r="B628" s="1" t="s">
        <v>281</v>
      </c>
      <c r="C628" s="1" t="s">
        <v>461</v>
      </c>
      <c r="D628" s="1" t="s">
        <v>466</v>
      </c>
      <c r="E628">
        <v>27906</v>
      </c>
      <c r="F628">
        <v>27945</v>
      </c>
      <c r="G628">
        <v>27939</v>
      </c>
      <c r="H628">
        <v>27902</v>
      </c>
      <c r="I628">
        <v>27843</v>
      </c>
      <c r="J628">
        <v>27769</v>
      </c>
      <c r="K628">
        <v>27678</v>
      </c>
      <c r="L628">
        <v>27555</v>
      </c>
      <c r="M628">
        <v>27431</v>
      </c>
      <c r="N628">
        <v>27355</v>
      </c>
      <c r="O628">
        <v>27143</v>
      </c>
      <c r="P628">
        <v>26746</v>
      </c>
      <c r="Q628">
        <v>26308</v>
      </c>
      <c r="R628">
        <v>25823</v>
      </c>
      <c r="S628">
        <v>25299</v>
      </c>
      <c r="T628">
        <v>24738</v>
      </c>
      <c r="U628">
        <v>24146</v>
      </c>
      <c r="V628">
        <v>23529</v>
      </c>
      <c r="W628">
        <v>22874</v>
      </c>
      <c r="X628">
        <v>22190</v>
      </c>
      <c r="Y628">
        <v>21483</v>
      </c>
      <c r="Z628">
        <v>21223</v>
      </c>
    </row>
    <row r="629" spans="1:26" x14ac:dyDescent="0.3">
      <c r="A629" s="1" t="s">
        <v>402</v>
      </c>
      <c r="B629" s="1" t="s">
        <v>403</v>
      </c>
      <c r="C629" s="1" t="s">
        <v>467</v>
      </c>
      <c r="D629" s="1" t="s">
        <v>468</v>
      </c>
      <c r="E629">
        <v>9537</v>
      </c>
      <c r="F629">
        <v>10039</v>
      </c>
      <c r="G629">
        <v>10611</v>
      </c>
      <c r="H629">
        <v>11177</v>
      </c>
      <c r="I629">
        <v>11746</v>
      </c>
      <c r="J629">
        <v>12316</v>
      </c>
      <c r="K629">
        <v>12886</v>
      </c>
      <c r="L629">
        <v>13463</v>
      </c>
      <c r="M629">
        <v>14046</v>
      </c>
      <c r="N629">
        <v>14627</v>
      </c>
      <c r="O629">
        <v>15181</v>
      </c>
      <c r="P629">
        <v>15819</v>
      </c>
      <c r="Q629">
        <v>16575</v>
      </c>
      <c r="R629">
        <v>17267</v>
      </c>
      <c r="S629">
        <v>18046</v>
      </c>
      <c r="T629">
        <v>18906</v>
      </c>
      <c r="U629">
        <v>19707</v>
      </c>
      <c r="V629">
        <v>20535</v>
      </c>
      <c r="W629">
        <v>21341</v>
      </c>
      <c r="X629">
        <v>21952</v>
      </c>
      <c r="Y629">
        <v>22385</v>
      </c>
      <c r="Z629">
        <v>22697</v>
      </c>
    </row>
    <row r="630" spans="1:26" x14ac:dyDescent="0.3">
      <c r="A630" s="1" t="s">
        <v>280</v>
      </c>
      <c r="B630" s="1" t="s">
        <v>281</v>
      </c>
      <c r="C630" s="1" t="s">
        <v>467</v>
      </c>
      <c r="D630" s="1" t="s">
        <v>468</v>
      </c>
      <c r="E630">
        <v>26508</v>
      </c>
      <c r="F630">
        <v>26552</v>
      </c>
      <c r="G630">
        <v>26555</v>
      </c>
      <c r="H630">
        <v>26534</v>
      </c>
      <c r="I630">
        <v>26494</v>
      </c>
      <c r="J630">
        <v>26439</v>
      </c>
      <c r="K630">
        <v>26360</v>
      </c>
      <c r="L630">
        <v>26261</v>
      </c>
      <c r="M630">
        <v>26162</v>
      </c>
      <c r="N630">
        <v>26061</v>
      </c>
      <c r="O630">
        <v>25828</v>
      </c>
      <c r="P630">
        <v>25456</v>
      </c>
      <c r="Q630">
        <v>25045</v>
      </c>
      <c r="R630">
        <v>24596</v>
      </c>
      <c r="S630">
        <v>24111</v>
      </c>
      <c r="T630">
        <v>23591</v>
      </c>
      <c r="U630">
        <v>23040</v>
      </c>
      <c r="V630">
        <v>22460</v>
      </c>
      <c r="W630">
        <v>21855</v>
      </c>
      <c r="X630">
        <v>21224</v>
      </c>
      <c r="Y630">
        <v>20567</v>
      </c>
      <c r="Z630">
        <v>20346</v>
      </c>
    </row>
    <row r="631" spans="1:26" x14ac:dyDescent="0.3">
      <c r="A631" s="1" t="s">
        <v>396</v>
      </c>
      <c r="B631" s="1" t="s">
        <v>397</v>
      </c>
      <c r="C631" s="1" t="s">
        <v>467</v>
      </c>
      <c r="D631" s="1" t="s">
        <v>468</v>
      </c>
      <c r="E631">
        <v>15692</v>
      </c>
      <c r="F631">
        <v>15814</v>
      </c>
      <c r="G631">
        <v>16209</v>
      </c>
      <c r="H631">
        <v>16777</v>
      </c>
      <c r="I631">
        <v>17097</v>
      </c>
      <c r="J631">
        <v>17373</v>
      </c>
      <c r="K631">
        <v>17620</v>
      </c>
      <c r="L631">
        <v>17758</v>
      </c>
      <c r="M631">
        <v>17964</v>
      </c>
      <c r="N631">
        <v>17929</v>
      </c>
      <c r="O631">
        <v>17629</v>
      </c>
      <c r="P631">
        <v>17437</v>
      </c>
      <c r="Q631">
        <v>17555</v>
      </c>
      <c r="R631">
        <v>17951</v>
      </c>
      <c r="S631">
        <v>18393</v>
      </c>
      <c r="T631">
        <v>18836</v>
      </c>
      <c r="U631">
        <v>19114</v>
      </c>
      <c r="V631">
        <v>19248</v>
      </c>
      <c r="W631">
        <v>19488</v>
      </c>
      <c r="X631">
        <v>19731</v>
      </c>
      <c r="Y631">
        <v>19914</v>
      </c>
      <c r="Z631">
        <v>20161</v>
      </c>
    </row>
    <row r="632" spans="1:26" x14ac:dyDescent="0.3">
      <c r="A632" s="1" t="s">
        <v>252</v>
      </c>
      <c r="B632" s="1" t="s">
        <v>253</v>
      </c>
      <c r="C632" s="1" t="s">
        <v>467</v>
      </c>
      <c r="D632" s="1" t="s">
        <v>468</v>
      </c>
      <c r="E632">
        <v>16951</v>
      </c>
      <c r="F632">
        <v>17110</v>
      </c>
      <c r="G632">
        <v>17257</v>
      </c>
      <c r="H632">
        <v>17399</v>
      </c>
      <c r="I632">
        <v>17552</v>
      </c>
      <c r="J632">
        <v>17693</v>
      </c>
      <c r="K632">
        <v>17814</v>
      </c>
      <c r="L632">
        <v>17927</v>
      </c>
      <c r="M632">
        <v>18047</v>
      </c>
      <c r="N632">
        <v>18162</v>
      </c>
      <c r="O632">
        <v>18288</v>
      </c>
      <c r="P632">
        <v>18439</v>
      </c>
      <c r="Q632">
        <v>18585</v>
      </c>
      <c r="R632">
        <v>18719</v>
      </c>
      <c r="S632">
        <v>18834</v>
      </c>
      <c r="T632">
        <v>18947</v>
      </c>
      <c r="U632">
        <v>19073</v>
      </c>
      <c r="V632">
        <v>19220</v>
      </c>
      <c r="W632">
        <v>19381</v>
      </c>
      <c r="X632">
        <v>19534</v>
      </c>
      <c r="Y632">
        <v>19686</v>
      </c>
      <c r="Z632">
        <v>19825</v>
      </c>
    </row>
    <row r="633" spans="1:26" x14ac:dyDescent="0.3">
      <c r="A633" s="1" t="s">
        <v>252</v>
      </c>
      <c r="B633" s="1" t="s">
        <v>253</v>
      </c>
      <c r="C633" s="1" t="s">
        <v>461</v>
      </c>
      <c r="D633" s="1" t="s">
        <v>466</v>
      </c>
      <c r="E633">
        <v>16424</v>
      </c>
      <c r="F633">
        <v>16583</v>
      </c>
      <c r="G633">
        <v>16743</v>
      </c>
      <c r="H633">
        <v>16901</v>
      </c>
      <c r="I633">
        <v>17052</v>
      </c>
      <c r="J633">
        <v>17197</v>
      </c>
      <c r="K633">
        <v>17335</v>
      </c>
      <c r="L633">
        <v>17473</v>
      </c>
      <c r="M633">
        <v>17628</v>
      </c>
      <c r="N633">
        <v>17764</v>
      </c>
      <c r="O633">
        <v>17901</v>
      </c>
      <c r="P633">
        <v>18066</v>
      </c>
      <c r="Q633">
        <v>18220</v>
      </c>
      <c r="R633">
        <v>18378</v>
      </c>
      <c r="S633">
        <v>18521</v>
      </c>
      <c r="T633">
        <v>18663</v>
      </c>
      <c r="U633">
        <v>18816</v>
      </c>
      <c r="V633">
        <v>18961</v>
      </c>
      <c r="W633">
        <v>19102</v>
      </c>
      <c r="X633">
        <v>19223</v>
      </c>
      <c r="Y633">
        <v>19354</v>
      </c>
      <c r="Z633">
        <v>19502</v>
      </c>
    </row>
    <row r="634" spans="1:26" x14ac:dyDescent="0.3">
      <c r="A634" s="1" t="s">
        <v>270</v>
      </c>
      <c r="B634" s="1" t="s">
        <v>271</v>
      </c>
      <c r="C634" s="1" t="s">
        <v>467</v>
      </c>
      <c r="D634" s="1" t="s">
        <v>468</v>
      </c>
      <c r="E634">
        <v>16652</v>
      </c>
      <c r="F634">
        <v>16617</v>
      </c>
      <c r="G634">
        <v>16576</v>
      </c>
      <c r="H634">
        <v>16532</v>
      </c>
      <c r="I634">
        <v>16479</v>
      </c>
      <c r="J634">
        <v>16407</v>
      </c>
      <c r="K634">
        <v>16305</v>
      </c>
      <c r="L634">
        <v>16320</v>
      </c>
      <c r="M634">
        <v>16589</v>
      </c>
      <c r="N634">
        <v>16971</v>
      </c>
      <c r="O634">
        <v>17341</v>
      </c>
      <c r="P634">
        <v>17703</v>
      </c>
      <c r="Q634">
        <v>18055</v>
      </c>
      <c r="R634">
        <v>18393</v>
      </c>
      <c r="S634">
        <v>18718</v>
      </c>
      <c r="T634">
        <v>18884</v>
      </c>
      <c r="U634">
        <v>18886</v>
      </c>
      <c r="V634">
        <v>18887</v>
      </c>
      <c r="W634">
        <v>18890</v>
      </c>
      <c r="X634">
        <v>18827</v>
      </c>
      <c r="Y634">
        <v>18704</v>
      </c>
      <c r="Z634">
        <v>18596</v>
      </c>
    </row>
    <row r="635" spans="1:26" x14ac:dyDescent="0.3">
      <c r="A635" s="1" t="s">
        <v>270</v>
      </c>
      <c r="B635" s="1" t="s">
        <v>271</v>
      </c>
      <c r="C635" s="1" t="s">
        <v>461</v>
      </c>
      <c r="D635" s="1" t="s">
        <v>466</v>
      </c>
      <c r="E635">
        <v>15791</v>
      </c>
      <c r="F635">
        <v>15768</v>
      </c>
      <c r="G635">
        <v>15741</v>
      </c>
      <c r="H635">
        <v>15705</v>
      </c>
      <c r="I635">
        <v>15662</v>
      </c>
      <c r="J635">
        <v>15604</v>
      </c>
      <c r="K635">
        <v>15518</v>
      </c>
      <c r="L635">
        <v>15542</v>
      </c>
      <c r="M635">
        <v>15813</v>
      </c>
      <c r="N635">
        <v>16207</v>
      </c>
      <c r="O635">
        <v>16604</v>
      </c>
      <c r="P635">
        <v>16997</v>
      </c>
      <c r="Q635">
        <v>17370</v>
      </c>
      <c r="R635">
        <v>17716</v>
      </c>
      <c r="S635">
        <v>18043</v>
      </c>
      <c r="T635">
        <v>18187</v>
      </c>
      <c r="U635">
        <v>18159</v>
      </c>
      <c r="V635">
        <v>18142</v>
      </c>
      <c r="W635">
        <v>18145</v>
      </c>
      <c r="X635">
        <v>18095</v>
      </c>
      <c r="Y635">
        <v>17982</v>
      </c>
      <c r="Z635">
        <v>17872</v>
      </c>
    </row>
    <row r="636" spans="1:26" x14ac:dyDescent="0.3">
      <c r="A636" s="1" t="s">
        <v>336</v>
      </c>
      <c r="B636" s="1" t="s">
        <v>337</v>
      </c>
      <c r="C636" s="1" t="s">
        <v>28</v>
      </c>
      <c r="D636" s="1" t="s">
        <v>29</v>
      </c>
      <c r="E636">
        <v>19828</v>
      </c>
      <c r="F636">
        <v>19851</v>
      </c>
      <c r="G636">
        <v>19880</v>
      </c>
      <c r="H636">
        <v>19907</v>
      </c>
      <c r="I636">
        <v>19831</v>
      </c>
      <c r="J636">
        <v>19619</v>
      </c>
      <c r="K636">
        <v>19366</v>
      </c>
      <c r="L636">
        <v>19102</v>
      </c>
      <c r="M636">
        <v>18826</v>
      </c>
      <c r="N636">
        <v>18540</v>
      </c>
      <c r="O636">
        <v>18240</v>
      </c>
      <c r="P636">
        <v>17946</v>
      </c>
      <c r="Q636">
        <v>17805</v>
      </c>
      <c r="R636">
        <v>17796</v>
      </c>
      <c r="S636">
        <v>17794</v>
      </c>
      <c r="T636">
        <v>17816</v>
      </c>
      <c r="U636">
        <v>17837</v>
      </c>
      <c r="V636">
        <v>17864</v>
      </c>
      <c r="W636">
        <v>17916</v>
      </c>
      <c r="X636">
        <v>17972</v>
      </c>
      <c r="Y636">
        <v>18024</v>
      </c>
      <c r="Z636">
        <v>18055</v>
      </c>
    </row>
    <row r="637" spans="1:26" x14ac:dyDescent="0.3">
      <c r="A637" s="1" t="s">
        <v>376</v>
      </c>
      <c r="B637" s="1" t="s">
        <v>377</v>
      </c>
      <c r="C637" s="1" t="s">
        <v>467</v>
      </c>
      <c r="D637" s="1" t="s">
        <v>468</v>
      </c>
      <c r="E637">
        <v>13957</v>
      </c>
      <c r="F637">
        <v>14283</v>
      </c>
      <c r="G637">
        <v>14603</v>
      </c>
      <c r="H637">
        <v>14847</v>
      </c>
      <c r="I637">
        <v>15049</v>
      </c>
      <c r="J637">
        <v>15264</v>
      </c>
      <c r="K637">
        <v>15473</v>
      </c>
      <c r="L637">
        <v>15648</v>
      </c>
      <c r="M637">
        <v>15838</v>
      </c>
      <c r="N637">
        <v>16137</v>
      </c>
      <c r="O637">
        <v>16665</v>
      </c>
      <c r="P637">
        <v>17037</v>
      </c>
      <c r="Q637">
        <v>17098</v>
      </c>
      <c r="R637">
        <v>17148</v>
      </c>
      <c r="S637">
        <v>17242</v>
      </c>
      <c r="T637">
        <v>17381</v>
      </c>
      <c r="U637">
        <v>17492</v>
      </c>
      <c r="V637">
        <v>17530</v>
      </c>
      <c r="W637">
        <v>17527</v>
      </c>
      <c r="X637">
        <v>17444</v>
      </c>
      <c r="Y637">
        <v>17326</v>
      </c>
      <c r="Z637">
        <v>17281</v>
      </c>
    </row>
    <row r="638" spans="1:26" x14ac:dyDescent="0.3">
      <c r="A638" s="1" t="s">
        <v>266</v>
      </c>
      <c r="B638" s="1" t="s">
        <v>267</v>
      </c>
      <c r="C638" s="1" t="s">
        <v>467</v>
      </c>
      <c r="D638" s="1" t="s">
        <v>468</v>
      </c>
      <c r="E638">
        <v>15610</v>
      </c>
      <c r="F638">
        <v>16057</v>
      </c>
      <c r="G638">
        <v>16503</v>
      </c>
      <c r="H638">
        <v>16948</v>
      </c>
      <c r="I638">
        <v>17390</v>
      </c>
      <c r="J638">
        <v>17825</v>
      </c>
      <c r="K638">
        <v>18241</v>
      </c>
      <c r="L638">
        <v>18631</v>
      </c>
      <c r="M638">
        <v>18985</v>
      </c>
      <c r="N638">
        <v>19183</v>
      </c>
      <c r="O638">
        <v>19124</v>
      </c>
      <c r="P638">
        <v>18942</v>
      </c>
      <c r="Q638">
        <v>18724</v>
      </c>
      <c r="R638">
        <v>18501</v>
      </c>
      <c r="S638">
        <v>18361</v>
      </c>
      <c r="T638">
        <v>18248</v>
      </c>
      <c r="U638">
        <v>18084</v>
      </c>
      <c r="V638">
        <v>17752</v>
      </c>
      <c r="W638">
        <v>17372</v>
      </c>
      <c r="X638">
        <v>17076</v>
      </c>
      <c r="Y638">
        <v>16759</v>
      </c>
      <c r="Z638">
        <v>16680</v>
      </c>
    </row>
    <row r="639" spans="1:26" x14ac:dyDescent="0.3">
      <c r="A639" s="1" t="s">
        <v>376</v>
      </c>
      <c r="B639" s="1" t="s">
        <v>377</v>
      </c>
      <c r="C639" s="1" t="s">
        <v>461</v>
      </c>
      <c r="D639" s="1" t="s">
        <v>466</v>
      </c>
      <c r="E639">
        <v>13378</v>
      </c>
      <c r="F639">
        <v>13687</v>
      </c>
      <c r="G639">
        <v>13998</v>
      </c>
      <c r="H639">
        <v>14246</v>
      </c>
      <c r="I639">
        <v>14460</v>
      </c>
      <c r="J639">
        <v>14694</v>
      </c>
      <c r="K639">
        <v>14899</v>
      </c>
      <c r="L639">
        <v>15052</v>
      </c>
      <c r="M639">
        <v>15222</v>
      </c>
      <c r="N639">
        <v>15470</v>
      </c>
      <c r="O639">
        <v>15831</v>
      </c>
      <c r="P639">
        <v>16096</v>
      </c>
      <c r="Q639">
        <v>16186</v>
      </c>
      <c r="R639">
        <v>16241</v>
      </c>
      <c r="S639">
        <v>16328</v>
      </c>
      <c r="T639">
        <v>16453</v>
      </c>
      <c r="U639">
        <v>16564</v>
      </c>
      <c r="V639">
        <v>16626</v>
      </c>
      <c r="W639">
        <v>16650</v>
      </c>
      <c r="X639">
        <v>16563</v>
      </c>
      <c r="Y639">
        <v>16419</v>
      </c>
      <c r="Z639">
        <v>16380</v>
      </c>
    </row>
    <row r="640" spans="1:26" x14ac:dyDescent="0.3">
      <c r="A640" s="1" t="s">
        <v>170</v>
      </c>
      <c r="B640" s="1" t="s">
        <v>171</v>
      </c>
      <c r="C640" s="1" t="s">
        <v>467</v>
      </c>
      <c r="D640" s="1" t="s">
        <v>468</v>
      </c>
      <c r="E640">
        <v>13931</v>
      </c>
      <c r="F640">
        <v>14030</v>
      </c>
      <c r="G640">
        <v>14220</v>
      </c>
      <c r="H640">
        <v>14416</v>
      </c>
      <c r="I640">
        <v>14628</v>
      </c>
      <c r="J640">
        <v>14838</v>
      </c>
      <c r="K640">
        <v>15043</v>
      </c>
      <c r="L640">
        <v>15241</v>
      </c>
      <c r="M640">
        <v>15445</v>
      </c>
      <c r="N640">
        <v>15664</v>
      </c>
      <c r="O640">
        <v>15878</v>
      </c>
      <c r="P640">
        <v>16096</v>
      </c>
      <c r="Q640">
        <v>16218</v>
      </c>
      <c r="R640">
        <v>16250</v>
      </c>
      <c r="S640">
        <v>16297</v>
      </c>
      <c r="T640">
        <v>16320</v>
      </c>
      <c r="U640">
        <v>16334</v>
      </c>
      <c r="V640">
        <v>16351</v>
      </c>
      <c r="W640">
        <v>16366</v>
      </c>
      <c r="X640">
        <v>16372</v>
      </c>
      <c r="Y640">
        <v>16352</v>
      </c>
      <c r="Z640">
        <v>16341</v>
      </c>
    </row>
    <row r="641" spans="1:26" x14ac:dyDescent="0.3">
      <c r="A641" s="1" t="s">
        <v>170</v>
      </c>
      <c r="B641" s="1" t="s">
        <v>171</v>
      </c>
      <c r="C641" s="1" t="s">
        <v>461</v>
      </c>
      <c r="D641" s="1" t="s">
        <v>466</v>
      </c>
      <c r="E641">
        <v>13790</v>
      </c>
      <c r="F641">
        <v>13863</v>
      </c>
      <c r="G641">
        <v>14081</v>
      </c>
      <c r="H641">
        <v>14300</v>
      </c>
      <c r="I641">
        <v>14527</v>
      </c>
      <c r="J641">
        <v>14749</v>
      </c>
      <c r="K641">
        <v>14954</v>
      </c>
      <c r="L641">
        <v>15158</v>
      </c>
      <c r="M641">
        <v>15373</v>
      </c>
      <c r="N641">
        <v>15598</v>
      </c>
      <c r="O641">
        <v>15823</v>
      </c>
      <c r="P641">
        <v>16064</v>
      </c>
      <c r="Q641">
        <v>16192</v>
      </c>
      <c r="R641">
        <v>16201</v>
      </c>
      <c r="S641">
        <v>16223</v>
      </c>
      <c r="T641">
        <v>16244</v>
      </c>
      <c r="U641">
        <v>16268</v>
      </c>
      <c r="V641">
        <v>16297</v>
      </c>
      <c r="W641">
        <v>16320</v>
      </c>
      <c r="X641">
        <v>16337</v>
      </c>
      <c r="Y641">
        <v>16317</v>
      </c>
      <c r="Z641">
        <v>16308</v>
      </c>
    </row>
    <row r="642" spans="1:26" x14ac:dyDescent="0.3">
      <c r="A642" s="1" t="s">
        <v>442</v>
      </c>
      <c r="B642" s="1" t="s">
        <v>443</v>
      </c>
      <c r="C642" s="1" t="s">
        <v>467</v>
      </c>
      <c r="D642" s="1" t="s">
        <v>468</v>
      </c>
      <c r="E642">
        <v>10069</v>
      </c>
      <c r="F642">
        <v>10437</v>
      </c>
      <c r="G642">
        <v>10849</v>
      </c>
      <c r="H642">
        <v>11277</v>
      </c>
      <c r="I642">
        <v>11724</v>
      </c>
      <c r="J642">
        <v>12190</v>
      </c>
      <c r="K642">
        <v>12679</v>
      </c>
      <c r="L642">
        <v>13197</v>
      </c>
      <c r="M642">
        <v>13714</v>
      </c>
      <c r="N642">
        <v>14001</v>
      </c>
      <c r="O642">
        <v>14238</v>
      </c>
      <c r="P642">
        <v>14506</v>
      </c>
      <c r="Q642">
        <v>14641</v>
      </c>
      <c r="R642">
        <v>14826</v>
      </c>
      <c r="S642">
        <v>15063</v>
      </c>
      <c r="T642">
        <v>15287</v>
      </c>
      <c r="U642">
        <v>15482</v>
      </c>
      <c r="V642">
        <v>15653</v>
      </c>
      <c r="W642">
        <v>15825</v>
      </c>
      <c r="X642">
        <v>16010</v>
      </c>
      <c r="Y642">
        <v>16146</v>
      </c>
      <c r="Z642">
        <v>16242</v>
      </c>
    </row>
    <row r="643" spans="1:26" x14ac:dyDescent="0.3">
      <c r="A643" s="1" t="s">
        <v>266</v>
      </c>
      <c r="B643" s="1" t="s">
        <v>267</v>
      </c>
      <c r="C643" s="1" t="s">
        <v>461</v>
      </c>
      <c r="D643" s="1" t="s">
        <v>466</v>
      </c>
      <c r="E643">
        <v>14777</v>
      </c>
      <c r="F643">
        <v>15104</v>
      </c>
      <c r="G643">
        <v>15426</v>
      </c>
      <c r="H643">
        <v>15749</v>
      </c>
      <c r="I643">
        <v>16063</v>
      </c>
      <c r="J643">
        <v>16358</v>
      </c>
      <c r="K643">
        <v>16645</v>
      </c>
      <c r="L643">
        <v>16911</v>
      </c>
      <c r="M643">
        <v>17147</v>
      </c>
      <c r="N643">
        <v>17275</v>
      </c>
      <c r="O643">
        <v>17226</v>
      </c>
      <c r="P643">
        <v>17084</v>
      </c>
      <c r="Q643">
        <v>16916</v>
      </c>
      <c r="R643">
        <v>16759</v>
      </c>
      <c r="S643">
        <v>16659</v>
      </c>
      <c r="T643">
        <v>16563</v>
      </c>
      <c r="U643">
        <v>16412</v>
      </c>
      <c r="V643">
        <v>16100</v>
      </c>
      <c r="W643">
        <v>15749</v>
      </c>
      <c r="X643">
        <v>15477</v>
      </c>
      <c r="Y643">
        <v>15188</v>
      </c>
      <c r="Z643">
        <v>15111</v>
      </c>
    </row>
    <row r="644" spans="1:26" x14ac:dyDescent="0.3">
      <c r="A644" s="1" t="s">
        <v>442</v>
      </c>
      <c r="B644" s="1" t="s">
        <v>443</v>
      </c>
      <c r="C644" s="1" t="s">
        <v>461</v>
      </c>
      <c r="D644" s="1" t="s">
        <v>466</v>
      </c>
      <c r="E644">
        <v>10588</v>
      </c>
      <c r="F644">
        <v>10851</v>
      </c>
      <c r="G644">
        <v>11133</v>
      </c>
      <c r="H644">
        <v>11439</v>
      </c>
      <c r="I644">
        <v>11774</v>
      </c>
      <c r="J644">
        <v>12133</v>
      </c>
      <c r="K644">
        <v>12512</v>
      </c>
      <c r="L644">
        <v>12918</v>
      </c>
      <c r="M644">
        <v>13329</v>
      </c>
      <c r="N644">
        <v>13556</v>
      </c>
      <c r="O644">
        <v>13724</v>
      </c>
      <c r="P644">
        <v>13915</v>
      </c>
      <c r="Q644">
        <v>14015</v>
      </c>
      <c r="R644">
        <v>14145</v>
      </c>
      <c r="S644">
        <v>14303</v>
      </c>
      <c r="T644">
        <v>14453</v>
      </c>
      <c r="U644">
        <v>14578</v>
      </c>
      <c r="V644">
        <v>14681</v>
      </c>
      <c r="W644">
        <v>14786</v>
      </c>
      <c r="X644">
        <v>14900</v>
      </c>
      <c r="Y644">
        <v>14976</v>
      </c>
      <c r="Z644">
        <v>15062</v>
      </c>
    </row>
    <row r="645" spans="1:26" x14ac:dyDescent="0.3">
      <c r="A645" s="1" t="s">
        <v>322</v>
      </c>
      <c r="B645" s="1" t="s">
        <v>323</v>
      </c>
      <c r="C645" s="1" t="s">
        <v>28</v>
      </c>
      <c r="D645" s="1" t="s">
        <v>29</v>
      </c>
      <c r="E645">
        <v>10363</v>
      </c>
      <c r="F645">
        <v>10351</v>
      </c>
      <c r="G645">
        <v>10344</v>
      </c>
      <c r="H645">
        <v>10335</v>
      </c>
      <c r="I645">
        <v>10318</v>
      </c>
      <c r="J645">
        <v>10294</v>
      </c>
      <c r="K645">
        <v>10267</v>
      </c>
      <c r="L645">
        <v>10243</v>
      </c>
      <c r="M645">
        <v>10233</v>
      </c>
      <c r="N645">
        <v>10241</v>
      </c>
      <c r="O645">
        <v>10283</v>
      </c>
      <c r="P645">
        <v>10444</v>
      </c>
      <c r="Q645">
        <v>10694</v>
      </c>
      <c r="R645">
        <v>10940</v>
      </c>
      <c r="S645">
        <v>11185</v>
      </c>
      <c r="T645">
        <v>11437</v>
      </c>
      <c r="U645">
        <v>11682</v>
      </c>
      <c r="V645">
        <v>11924</v>
      </c>
      <c r="W645">
        <v>12132</v>
      </c>
      <c r="X645">
        <v>12315</v>
      </c>
      <c r="Y645">
        <v>12511</v>
      </c>
      <c r="Z645">
        <v>12668</v>
      </c>
    </row>
    <row r="646" spans="1:26" x14ac:dyDescent="0.3">
      <c r="A646" s="1" t="s">
        <v>424</v>
      </c>
      <c r="B646" s="1" t="s">
        <v>425</v>
      </c>
      <c r="C646" s="1" t="s">
        <v>28</v>
      </c>
      <c r="D646" s="1" t="s">
        <v>29</v>
      </c>
      <c r="E646">
        <v>9621</v>
      </c>
      <c r="F646">
        <v>9609</v>
      </c>
      <c r="G646">
        <v>9668</v>
      </c>
      <c r="H646">
        <v>9791</v>
      </c>
      <c r="I646">
        <v>9912</v>
      </c>
      <c r="J646">
        <v>10030</v>
      </c>
      <c r="K646">
        <v>10149</v>
      </c>
      <c r="L646">
        <v>10272</v>
      </c>
      <c r="M646">
        <v>10408</v>
      </c>
      <c r="N646">
        <v>10550</v>
      </c>
      <c r="O646">
        <v>10700</v>
      </c>
      <c r="P646">
        <v>10854</v>
      </c>
      <c r="Q646">
        <v>10918</v>
      </c>
      <c r="R646">
        <v>10899</v>
      </c>
      <c r="S646">
        <v>10877</v>
      </c>
      <c r="T646">
        <v>10852</v>
      </c>
      <c r="U646">
        <v>10828</v>
      </c>
      <c r="V646">
        <v>10865</v>
      </c>
      <c r="W646">
        <v>10956</v>
      </c>
      <c r="X646">
        <v>11069</v>
      </c>
      <c r="Y646">
        <v>11204</v>
      </c>
      <c r="Z646">
        <v>11312</v>
      </c>
    </row>
    <row r="647" spans="1:26" x14ac:dyDescent="0.3">
      <c r="A647" s="1" t="s">
        <v>336</v>
      </c>
      <c r="B647" s="1" t="s">
        <v>337</v>
      </c>
      <c r="C647" s="1" t="s">
        <v>461</v>
      </c>
      <c r="D647" s="1" t="s">
        <v>466</v>
      </c>
      <c r="E647">
        <v>10804</v>
      </c>
      <c r="F647">
        <v>10784</v>
      </c>
      <c r="G647">
        <v>10767</v>
      </c>
      <c r="H647">
        <v>10744</v>
      </c>
      <c r="I647">
        <v>10666</v>
      </c>
      <c r="J647">
        <v>10523</v>
      </c>
      <c r="K647">
        <v>10358</v>
      </c>
      <c r="L647">
        <v>10190</v>
      </c>
      <c r="M647">
        <v>10013</v>
      </c>
      <c r="N647">
        <v>9830</v>
      </c>
      <c r="O647">
        <v>9637</v>
      </c>
      <c r="P647">
        <v>9450</v>
      </c>
      <c r="Q647">
        <v>9389</v>
      </c>
      <c r="R647">
        <v>9443</v>
      </c>
      <c r="S647">
        <v>9454</v>
      </c>
      <c r="T647">
        <v>9431</v>
      </c>
      <c r="U647">
        <v>9409</v>
      </c>
      <c r="V647">
        <v>9389</v>
      </c>
      <c r="W647">
        <v>9379</v>
      </c>
      <c r="X647">
        <v>9377</v>
      </c>
      <c r="Y647">
        <v>9380</v>
      </c>
      <c r="Z647">
        <v>9376</v>
      </c>
    </row>
    <row r="648" spans="1:26" x14ac:dyDescent="0.3">
      <c r="A648" s="1" t="s">
        <v>336</v>
      </c>
      <c r="B648" s="1" t="s">
        <v>337</v>
      </c>
      <c r="C648" s="1" t="s">
        <v>467</v>
      </c>
      <c r="D648" s="1" t="s">
        <v>468</v>
      </c>
      <c r="E648">
        <v>9024</v>
      </c>
      <c r="F648">
        <v>9066</v>
      </c>
      <c r="G648">
        <v>9113</v>
      </c>
      <c r="H648">
        <v>9164</v>
      </c>
      <c r="I648">
        <v>9165</v>
      </c>
      <c r="J648">
        <v>9095</v>
      </c>
      <c r="K648">
        <v>9008</v>
      </c>
      <c r="L648">
        <v>8912</v>
      </c>
      <c r="M648">
        <v>8813</v>
      </c>
      <c r="N648">
        <v>8710</v>
      </c>
      <c r="O648">
        <v>8602</v>
      </c>
      <c r="P648">
        <v>8496</v>
      </c>
      <c r="Q648">
        <v>8416</v>
      </c>
      <c r="R648">
        <v>8353</v>
      </c>
      <c r="S648">
        <v>8339</v>
      </c>
      <c r="T648">
        <v>8384</v>
      </c>
      <c r="U648">
        <v>8427</v>
      </c>
      <c r="V648">
        <v>8476</v>
      </c>
      <c r="W648">
        <v>8537</v>
      </c>
      <c r="X648">
        <v>8595</v>
      </c>
      <c r="Y648">
        <v>8643</v>
      </c>
      <c r="Z648">
        <v>8679</v>
      </c>
    </row>
    <row r="649" spans="1:26" x14ac:dyDescent="0.3">
      <c r="A649" s="1" t="s">
        <v>322</v>
      </c>
      <c r="B649" s="1" t="s">
        <v>323</v>
      </c>
      <c r="C649" s="1" t="s">
        <v>461</v>
      </c>
      <c r="D649" s="1" t="s">
        <v>466</v>
      </c>
      <c r="E649">
        <v>5349</v>
      </c>
      <c r="F649">
        <v>5340</v>
      </c>
      <c r="G649">
        <v>5329</v>
      </c>
      <c r="H649">
        <v>5316</v>
      </c>
      <c r="I649">
        <v>5298</v>
      </c>
      <c r="J649">
        <v>5272</v>
      </c>
      <c r="K649">
        <v>5247</v>
      </c>
      <c r="L649">
        <v>5228</v>
      </c>
      <c r="M649">
        <v>5217</v>
      </c>
      <c r="N649">
        <v>5221</v>
      </c>
      <c r="O649">
        <v>5247</v>
      </c>
      <c r="P649">
        <v>5333</v>
      </c>
      <c r="Q649">
        <v>5457</v>
      </c>
      <c r="R649">
        <v>5580</v>
      </c>
      <c r="S649">
        <v>5706</v>
      </c>
      <c r="T649">
        <v>5832</v>
      </c>
      <c r="U649">
        <v>5953</v>
      </c>
      <c r="V649">
        <v>6074</v>
      </c>
      <c r="W649">
        <v>6177</v>
      </c>
      <c r="X649">
        <v>6266</v>
      </c>
      <c r="Y649">
        <v>6361</v>
      </c>
      <c r="Z649">
        <v>6435</v>
      </c>
    </row>
    <row r="650" spans="1:26" x14ac:dyDescent="0.3">
      <c r="A650" s="1" t="s">
        <v>322</v>
      </c>
      <c r="B650" s="1" t="s">
        <v>323</v>
      </c>
      <c r="C650" s="1" t="s">
        <v>467</v>
      </c>
      <c r="D650" s="1" t="s">
        <v>468</v>
      </c>
      <c r="E650">
        <v>5013</v>
      </c>
      <c r="F650">
        <v>5011</v>
      </c>
      <c r="G650">
        <v>5016</v>
      </c>
      <c r="H650">
        <v>5019</v>
      </c>
      <c r="I650">
        <v>5020</v>
      </c>
      <c r="J650">
        <v>5022</v>
      </c>
      <c r="K650">
        <v>5019</v>
      </c>
      <c r="L650">
        <v>5016</v>
      </c>
      <c r="M650">
        <v>5016</v>
      </c>
      <c r="N650">
        <v>5020</v>
      </c>
      <c r="O650">
        <v>5035</v>
      </c>
      <c r="P650">
        <v>5111</v>
      </c>
      <c r="Q650">
        <v>5237</v>
      </c>
      <c r="R650">
        <v>5360</v>
      </c>
      <c r="S650">
        <v>5479</v>
      </c>
      <c r="T650">
        <v>5604</v>
      </c>
      <c r="U650">
        <v>5729</v>
      </c>
      <c r="V650">
        <v>5849</v>
      </c>
      <c r="W650">
        <v>5955</v>
      </c>
      <c r="X650">
        <v>6050</v>
      </c>
      <c r="Y650">
        <v>6151</v>
      </c>
      <c r="Z650">
        <v>6233</v>
      </c>
    </row>
    <row r="651" spans="1:26" x14ac:dyDescent="0.3">
      <c r="A651" s="1" t="s">
        <v>424</v>
      </c>
      <c r="B651" s="1" t="s">
        <v>425</v>
      </c>
      <c r="C651" s="1" t="s">
        <v>461</v>
      </c>
      <c r="D651" s="1" t="s">
        <v>466</v>
      </c>
      <c r="E651">
        <v>4777</v>
      </c>
      <c r="F651">
        <v>4787</v>
      </c>
      <c r="G651">
        <v>4833</v>
      </c>
      <c r="H651">
        <v>4914</v>
      </c>
      <c r="I651">
        <v>4991</v>
      </c>
      <c r="J651">
        <v>5066</v>
      </c>
      <c r="K651">
        <v>5143</v>
      </c>
      <c r="L651">
        <v>5227</v>
      </c>
      <c r="M651">
        <v>5314</v>
      </c>
      <c r="N651">
        <v>5404</v>
      </c>
      <c r="O651">
        <v>5498</v>
      </c>
      <c r="P651">
        <v>5595</v>
      </c>
      <c r="Q651">
        <v>5638</v>
      </c>
      <c r="R651">
        <v>5627</v>
      </c>
      <c r="S651">
        <v>5617</v>
      </c>
      <c r="T651">
        <v>5609</v>
      </c>
      <c r="U651">
        <v>5598</v>
      </c>
      <c r="V651">
        <v>5613</v>
      </c>
      <c r="W651">
        <v>5654</v>
      </c>
      <c r="X651">
        <v>5702</v>
      </c>
      <c r="Y651">
        <v>5755</v>
      </c>
      <c r="Z651">
        <v>5799</v>
      </c>
    </row>
    <row r="652" spans="1:26" x14ac:dyDescent="0.3">
      <c r="A652" s="1" t="s">
        <v>424</v>
      </c>
      <c r="B652" s="1" t="s">
        <v>425</v>
      </c>
      <c r="C652" s="1" t="s">
        <v>467</v>
      </c>
      <c r="D652" s="1" t="s">
        <v>468</v>
      </c>
      <c r="E652">
        <v>4845</v>
      </c>
      <c r="F652">
        <v>4822</v>
      </c>
      <c r="G652">
        <v>4835</v>
      </c>
      <c r="H652">
        <v>4878</v>
      </c>
      <c r="I652">
        <v>4922</v>
      </c>
      <c r="J652">
        <v>4965</v>
      </c>
      <c r="K652">
        <v>5006</v>
      </c>
      <c r="L652">
        <v>5045</v>
      </c>
      <c r="M652">
        <v>5093</v>
      </c>
      <c r="N652">
        <v>5146</v>
      </c>
      <c r="O652">
        <v>5202</v>
      </c>
      <c r="P652">
        <v>5260</v>
      </c>
      <c r="Q652">
        <v>5280</v>
      </c>
      <c r="R652">
        <v>5272</v>
      </c>
      <c r="S652">
        <v>5261</v>
      </c>
      <c r="T652">
        <v>5244</v>
      </c>
      <c r="U652">
        <v>5230</v>
      </c>
      <c r="V652">
        <v>5252</v>
      </c>
      <c r="W652">
        <v>5301</v>
      </c>
      <c r="X652">
        <v>5367</v>
      </c>
      <c r="Y652">
        <v>5449</v>
      </c>
      <c r="Z652">
        <v>5513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525F-6F5C-47D3-8A83-501FFAA722FF}">
  <dimension ref="A4:K30"/>
  <sheetViews>
    <sheetView topLeftCell="A5" workbookViewId="0">
      <selection activeCell="C18" sqref="C18:G30"/>
    </sheetView>
  </sheetViews>
  <sheetFormatPr defaultRowHeight="14.4" x14ac:dyDescent="0.3"/>
  <cols>
    <col min="1" max="1" width="16.44140625" bestFit="1" customWidth="1"/>
    <col min="2" max="2" width="16.77734375" bestFit="1" customWidth="1"/>
    <col min="3" max="3" width="15.21875" bestFit="1" customWidth="1"/>
    <col min="4" max="4" width="14.88671875" bestFit="1" customWidth="1"/>
    <col min="5" max="5" width="11" bestFit="1" customWidth="1"/>
    <col min="6" max="6" width="14.88671875" bestFit="1" customWidth="1"/>
    <col min="7" max="7" width="16.44140625" bestFit="1" customWidth="1"/>
    <col min="8" max="8" width="16.77734375" bestFit="1" customWidth="1"/>
    <col min="9" max="9" width="15.21875" bestFit="1" customWidth="1"/>
    <col min="10" max="10" width="14.88671875" bestFit="1" customWidth="1"/>
    <col min="11" max="11" width="11" bestFit="1" customWidth="1"/>
    <col min="12" max="12" width="14.88671875" bestFit="1" customWidth="1"/>
    <col min="13" max="13" width="11" bestFit="1" customWidth="1"/>
    <col min="14" max="14" width="15.109375" bestFit="1" customWidth="1"/>
    <col min="15" max="15" width="15.5546875" bestFit="1" customWidth="1"/>
    <col min="16" max="16" width="9" bestFit="1" customWidth="1"/>
    <col min="17" max="17" width="11" bestFit="1" customWidth="1"/>
    <col min="18" max="18" width="9" bestFit="1" customWidth="1"/>
    <col min="19" max="20" width="10" bestFit="1" customWidth="1"/>
    <col min="21" max="21" width="9" bestFit="1" customWidth="1"/>
    <col min="22" max="22" width="10" bestFit="1" customWidth="1"/>
    <col min="23" max="23" width="8.5546875" bestFit="1" customWidth="1"/>
    <col min="24" max="24" width="9" bestFit="1" customWidth="1"/>
    <col min="25" max="25" width="10" bestFit="1" customWidth="1"/>
    <col min="26" max="26" width="20.77734375" bestFit="1" customWidth="1"/>
    <col min="27" max="27" width="10" bestFit="1" customWidth="1"/>
    <col min="28" max="28" width="11" bestFit="1" customWidth="1"/>
    <col min="29" max="29" width="18.109375" bestFit="1" customWidth="1"/>
    <col min="30" max="30" width="16.6640625" bestFit="1" customWidth="1"/>
    <col min="31" max="31" width="10" bestFit="1" customWidth="1"/>
    <col min="32" max="32" width="11.5546875" bestFit="1" customWidth="1"/>
    <col min="33" max="33" width="10" bestFit="1" customWidth="1"/>
    <col min="34" max="34" width="10.5546875" bestFit="1" customWidth="1"/>
    <col min="35" max="35" width="10" bestFit="1" customWidth="1"/>
    <col min="36" max="37" width="11" bestFit="1" customWidth="1"/>
    <col min="38" max="38" width="14.21875" bestFit="1" customWidth="1"/>
    <col min="39" max="39" width="21.44140625" bestFit="1" customWidth="1"/>
    <col min="40" max="40" width="10" bestFit="1" customWidth="1"/>
    <col min="41" max="41" width="14.21875" bestFit="1" customWidth="1"/>
    <col min="42" max="42" width="9" bestFit="1" customWidth="1"/>
    <col min="43" max="43" width="12" bestFit="1" customWidth="1"/>
    <col min="44" max="44" width="9.109375" bestFit="1" customWidth="1"/>
    <col min="45" max="45" width="9" bestFit="1" customWidth="1"/>
    <col min="46" max="46" width="15.6640625" bestFit="1" customWidth="1"/>
    <col min="47" max="47" width="10.77734375" bestFit="1" customWidth="1"/>
    <col min="48" max="48" width="9.77734375" bestFit="1" customWidth="1"/>
    <col min="49" max="49" width="11.44140625" bestFit="1" customWidth="1"/>
    <col min="50" max="51" width="10" bestFit="1" customWidth="1"/>
    <col min="52" max="52" width="8" bestFit="1" customWidth="1"/>
    <col min="53" max="53" width="9" bestFit="1" customWidth="1"/>
    <col min="54" max="55" width="10" bestFit="1" customWidth="1"/>
    <col min="56" max="57" width="9" bestFit="1" customWidth="1"/>
    <col min="58" max="58" width="18" bestFit="1" customWidth="1"/>
    <col min="59" max="59" width="10" bestFit="1" customWidth="1"/>
    <col min="60" max="60" width="14.5546875" bestFit="1" customWidth="1"/>
    <col min="61" max="61" width="10.21875" bestFit="1" customWidth="1"/>
    <col min="62" max="62" width="15.88671875" bestFit="1" customWidth="1"/>
    <col min="63" max="63" width="10" bestFit="1" customWidth="1"/>
    <col min="64" max="65" width="8" bestFit="1" customWidth="1"/>
    <col min="66" max="66" width="11" bestFit="1" customWidth="1"/>
    <col min="67" max="67" width="12" bestFit="1" customWidth="1"/>
    <col min="68" max="68" width="9" bestFit="1" customWidth="1"/>
    <col min="69" max="69" width="8" bestFit="1" customWidth="1"/>
    <col min="70" max="70" width="11" bestFit="1" customWidth="1"/>
    <col min="71" max="71" width="15.109375" bestFit="1" customWidth="1"/>
    <col min="72" max="72" width="9" bestFit="1" customWidth="1"/>
    <col min="73" max="73" width="11.44140625" bestFit="1" customWidth="1"/>
    <col min="74" max="74" width="10" bestFit="1" customWidth="1"/>
    <col min="75" max="76" width="11" bestFit="1" customWidth="1"/>
    <col min="77" max="77" width="8.5546875" bestFit="1" customWidth="1"/>
    <col min="78" max="78" width="10" bestFit="1" customWidth="1"/>
    <col min="79" max="79" width="9.6640625" bestFit="1" customWidth="1"/>
    <col min="80" max="80" width="8.109375" bestFit="1" customWidth="1"/>
    <col min="81" max="81" width="8" bestFit="1" customWidth="1"/>
    <col min="82" max="82" width="10.21875" bestFit="1" customWidth="1"/>
    <col min="83" max="83" width="9" bestFit="1" customWidth="1"/>
    <col min="84" max="84" width="13.109375" bestFit="1" customWidth="1"/>
    <col min="85" max="85" width="9" bestFit="1" customWidth="1"/>
    <col min="86" max="87" width="10" bestFit="1" customWidth="1"/>
    <col min="88" max="88" width="19.109375" bestFit="1" customWidth="1"/>
    <col min="89" max="89" width="10" bestFit="1" customWidth="1"/>
    <col min="90" max="90" width="9" bestFit="1" customWidth="1"/>
    <col min="91" max="92" width="12" bestFit="1" customWidth="1"/>
    <col min="93" max="93" width="15.5546875" bestFit="1" customWidth="1"/>
    <col min="94" max="94" width="11" bestFit="1" customWidth="1"/>
    <col min="95" max="95" width="10" bestFit="1" customWidth="1"/>
    <col min="96" max="96" width="9.6640625" bestFit="1" customWidth="1"/>
    <col min="97" max="97" width="10" bestFit="1" customWidth="1"/>
    <col min="98" max="98" width="11" bestFit="1" customWidth="1"/>
    <col min="99" max="99" width="10" bestFit="1" customWidth="1"/>
    <col min="100" max="100" width="11" bestFit="1" customWidth="1"/>
    <col min="101" max="101" width="10" bestFit="1" customWidth="1"/>
    <col min="102" max="102" width="10.5546875" bestFit="1" customWidth="1"/>
    <col min="103" max="103" width="9" bestFit="1" customWidth="1"/>
    <col min="104" max="104" width="8" bestFit="1" customWidth="1"/>
    <col min="105" max="105" width="23" bestFit="1" customWidth="1"/>
    <col min="106" max="106" width="11" bestFit="1" customWidth="1"/>
    <col min="107" max="107" width="9" bestFit="1" customWidth="1"/>
    <col min="108" max="108" width="10" bestFit="1" customWidth="1"/>
    <col min="109" max="109" width="14.21875" bestFit="1" customWidth="1"/>
    <col min="110" max="110" width="10" bestFit="1" customWidth="1"/>
    <col min="111" max="111" width="9" bestFit="1" customWidth="1"/>
    <col min="112" max="112" width="10" bestFit="1" customWidth="1"/>
    <col min="113" max="113" width="8" bestFit="1" customWidth="1"/>
    <col min="114" max="115" width="10" bestFit="1" customWidth="1"/>
    <col min="116" max="116" width="12.21875" bestFit="1" customWidth="1"/>
    <col min="117" max="117" width="8.6640625" bestFit="1" customWidth="1"/>
    <col min="118" max="118" width="11.109375" bestFit="1" customWidth="1"/>
    <col min="119" max="119" width="15.88671875" bestFit="1" customWidth="1"/>
    <col min="120" max="120" width="11" bestFit="1" customWidth="1"/>
    <col min="121" max="121" width="10" bestFit="1" customWidth="1"/>
    <col min="122" max="122" width="11" bestFit="1" customWidth="1"/>
    <col min="123" max="125" width="9" bestFit="1" customWidth="1"/>
    <col min="126" max="126" width="14.5546875" bestFit="1" customWidth="1"/>
    <col min="127" max="127" width="10" bestFit="1" customWidth="1"/>
    <col min="128" max="128" width="9" bestFit="1" customWidth="1"/>
    <col min="129" max="129" width="11" bestFit="1" customWidth="1"/>
    <col min="130" max="130" width="18.44140625" bestFit="1" customWidth="1"/>
    <col min="131" max="132" width="8" bestFit="1" customWidth="1"/>
    <col min="133" max="133" width="8.44140625" bestFit="1" customWidth="1"/>
    <col min="134" max="134" width="10.6640625" bestFit="1" customWidth="1"/>
    <col min="135" max="135" width="11" bestFit="1" customWidth="1"/>
    <col min="136" max="136" width="11.77734375" bestFit="1" customWidth="1"/>
    <col min="137" max="137" width="11" bestFit="1" customWidth="1"/>
    <col min="138" max="138" width="9" bestFit="1" customWidth="1"/>
    <col min="139" max="139" width="7" bestFit="1" customWidth="1"/>
    <col min="140" max="140" width="9" bestFit="1" customWidth="1"/>
    <col min="141" max="141" width="11.21875" bestFit="1" customWidth="1"/>
    <col min="142" max="142" width="13.5546875" bestFit="1" customWidth="1"/>
    <col min="143" max="143" width="11.6640625" bestFit="1" customWidth="1"/>
    <col min="144" max="144" width="9.44140625" bestFit="1" customWidth="1"/>
    <col min="145" max="146" width="10" bestFit="1" customWidth="1"/>
    <col min="147" max="147" width="15.21875" bestFit="1" customWidth="1"/>
    <col min="148" max="148" width="22" bestFit="1" customWidth="1"/>
    <col min="149" max="149" width="8" bestFit="1" customWidth="1"/>
    <col min="150" max="150" width="10" bestFit="1" customWidth="1"/>
    <col min="151" max="151" width="11" bestFit="1" customWidth="1"/>
    <col min="152" max="152" width="7" bestFit="1" customWidth="1"/>
    <col min="153" max="153" width="10" bestFit="1" customWidth="1"/>
    <col min="154" max="154" width="16.5546875" bestFit="1" customWidth="1"/>
    <col min="155" max="155" width="10" bestFit="1" customWidth="1"/>
    <col min="156" max="156" width="11" bestFit="1" customWidth="1"/>
    <col min="157" max="157" width="10.44140625" bestFit="1" customWidth="1"/>
    <col min="158" max="158" width="11" bestFit="1" customWidth="1"/>
    <col min="159" max="159" width="10" bestFit="1" customWidth="1"/>
    <col min="160" max="160" width="10.44140625" bestFit="1" customWidth="1"/>
    <col min="161" max="161" width="8" bestFit="1" customWidth="1"/>
    <col min="162" max="162" width="9" bestFit="1" customWidth="1"/>
    <col min="163" max="163" width="16.88671875" bestFit="1" customWidth="1"/>
    <col min="164" max="164" width="10" bestFit="1" customWidth="1"/>
    <col min="165" max="165" width="8" bestFit="1" customWidth="1"/>
    <col min="166" max="166" width="10.109375" bestFit="1" customWidth="1"/>
    <col min="167" max="167" width="20" bestFit="1" customWidth="1"/>
    <col min="168" max="168" width="11.5546875" bestFit="1" customWidth="1"/>
    <col min="169" max="169" width="9" bestFit="1" customWidth="1"/>
    <col min="170" max="171" width="10" bestFit="1" customWidth="1"/>
    <col min="172" max="172" width="11.21875" bestFit="1" customWidth="1"/>
    <col min="173" max="173" width="10" bestFit="1" customWidth="1"/>
    <col min="174" max="174" width="22.109375" bestFit="1" customWidth="1"/>
    <col min="175" max="175" width="14.44140625" bestFit="1" customWidth="1"/>
    <col min="176" max="176" width="9" bestFit="1" customWidth="1"/>
    <col min="177" max="177" width="14.77734375" bestFit="1" customWidth="1"/>
    <col min="178" max="178" width="10" bestFit="1" customWidth="1"/>
    <col min="179" max="179" width="11" bestFit="1" customWidth="1"/>
    <col min="180" max="180" width="11.33203125" bestFit="1" customWidth="1"/>
    <col min="181" max="182" width="9" bestFit="1" customWidth="1"/>
    <col min="183" max="183" width="16.109375" bestFit="1" customWidth="1"/>
    <col min="184" max="184" width="8.109375" bestFit="1" customWidth="1"/>
    <col min="185" max="185" width="20.33203125" bestFit="1" customWidth="1"/>
    <col min="186" max="186" width="26.77734375" bestFit="1" customWidth="1"/>
    <col min="187" max="187" width="11" bestFit="1" customWidth="1"/>
    <col min="188" max="188" width="9" bestFit="1" customWidth="1"/>
    <col min="189" max="189" width="10" bestFit="1" customWidth="1"/>
    <col min="190" max="190" width="10.88671875" bestFit="1" customWidth="1"/>
    <col min="191" max="191" width="18.44140625" bestFit="1" customWidth="1"/>
    <col min="192" max="192" width="10" bestFit="1" customWidth="1"/>
    <col min="193" max="194" width="11" bestFit="1" customWidth="1"/>
    <col min="195" max="195" width="10.88671875" bestFit="1" customWidth="1"/>
    <col min="196" max="197" width="8" bestFit="1" customWidth="1"/>
    <col min="198" max="198" width="17.77734375" bestFit="1" customWidth="1"/>
    <col min="199" max="199" width="10" bestFit="1" customWidth="1"/>
    <col min="200" max="200" width="9" bestFit="1" customWidth="1"/>
    <col min="201" max="201" width="12.33203125" bestFit="1" customWidth="1"/>
    <col min="202" max="202" width="21.5546875" bestFit="1" customWidth="1"/>
    <col min="203" max="203" width="7" bestFit="1" customWidth="1"/>
    <col min="204" max="205" width="11" bestFit="1" customWidth="1"/>
    <col min="206" max="206" width="18.77734375" bestFit="1" customWidth="1"/>
    <col min="207" max="207" width="14.33203125" bestFit="1" customWidth="1"/>
    <col min="208" max="208" width="12.21875" bestFit="1" customWidth="1"/>
    <col min="209" max="209" width="10" bestFit="1" customWidth="1"/>
    <col min="210" max="210" width="11" bestFit="1" customWidth="1"/>
    <col min="211" max="211" width="7.77734375" bestFit="1" customWidth="1"/>
    <col min="212" max="212" width="12.6640625" bestFit="1" customWidth="1"/>
    <col min="213" max="213" width="9" bestFit="1" customWidth="1"/>
    <col min="214" max="214" width="17.44140625" bestFit="1" customWidth="1"/>
    <col min="215" max="215" width="17.88671875" bestFit="1" customWidth="1"/>
    <col min="216" max="216" width="11.33203125" bestFit="1" customWidth="1"/>
    <col min="217" max="217" width="9" bestFit="1" customWidth="1"/>
    <col min="218" max="218" width="10" bestFit="1" customWidth="1"/>
    <col min="219" max="219" width="12" bestFit="1" customWidth="1"/>
  </cols>
  <sheetData>
    <row r="4" spans="1:11" x14ac:dyDescent="0.3">
      <c r="A4" s="2" t="s">
        <v>469</v>
      </c>
      <c r="B4" s="2" t="s">
        <v>462</v>
      </c>
      <c r="G4" s="2" t="s">
        <v>470</v>
      </c>
      <c r="H4" s="2" t="s">
        <v>462</v>
      </c>
    </row>
    <row r="5" spans="1:11" x14ac:dyDescent="0.3">
      <c r="A5" s="2" t="s">
        <v>464</v>
      </c>
      <c r="B5" t="s">
        <v>467</v>
      </c>
      <c r="C5" t="s">
        <v>461</v>
      </c>
      <c r="D5" t="s">
        <v>28</v>
      </c>
      <c r="E5" t="s">
        <v>463</v>
      </c>
      <c r="G5" s="2" t="s">
        <v>464</v>
      </c>
      <c r="H5" t="s">
        <v>467</v>
      </c>
      <c r="I5" t="s">
        <v>461</v>
      </c>
      <c r="J5" t="s">
        <v>28</v>
      </c>
      <c r="K5" t="s">
        <v>463</v>
      </c>
    </row>
    <row r="6" spans="1:11" x14ac:dyDescent="0.3">
      <c r="A6" s="3" t="s">
        <v>62</v>
      </c>
      <c r="B6" s="1">
        <v>84357236</v>
      </c>
      <c r="C6" s="1">
        <v>83063714</v>
      </c>
      <c r="D6" s="1">
        <v>167420951</v>
      </c>
      <c r="E6" s="1">
        <v>334841901</v>
      </c>
      <c r="G6" s="3" t="s">
        <v>62</v>
      </c>
      <c r="H6" s="1">
        <v>79294197</v>
      </c>
      <c r="I6" s="1">
        <v>78535803</v>
      </c>
      <c r="J6" s="1">
        <v>157830000</v>
      </c>
      <c r="K6" s="1">
        <v>315660000</v>
      </c>
    </row>
    <row r="7" spans="1:11" x14ac:dyDescent="0.3">
      <c r="A7" s="3" t="s">
        <v>80</v>
      </c>
      <c r="B7" s="1">
        <v>108417015</v>
      </c>
      <c r="C7" s="1">
        <v>104779288</v>
      </c>
      <c r="D7" s="1">
        <v>213196304</v>
      </c>
      <c r="E7" s="1">
        <v>426392607</v>
      </c>
      <c r="G7" s="3" t="s">
        <v>80</v>
      </c>
      <c r="H7" s="1">
        <v>104179515</v>
      </c>
      <c r="I7" s="1">
        <v>101008689</v>
      </c>
      <c r="J7" s="1">
        <v>205188205</v>
      </c>
      <c r="K7" s="1">
        <v>410376409</v>
      </c>
    </row>
    <row r="8" spans="1:11" x14ac:dyDescent="0.3">
      <c r="A8" s="3" t="s">
        <v>100</v>
      </c>
      <c r="B8" s="1">
        <v>690171848</v>
      </c>
      <c r="C8" s="1">
        <v>720928153</v>
      </c>
      <c r="D8" s="1">
        <v>1411100000</v>
      </c>
      <c r="E8" s="1">
        <v>2822200001</v>
      </c>
      <c r="G8" s="3" t="s">
        <v>100</v>
      </c>
      <c r="H8" s="1">
        <v>673690703</v>
      </c>
      <c r="I8" s="1">
        <v>706169297</v>
      </c>
      <c r="J8" s="1">
        <v>1379860000</v>
      </c>
      <c r="K8" s="1">
        <v>2759720000</v>
      </c>
    </row>
    <row r="9" spans="1:11" x14ac:dyDescent="0.3">
      <c r="A9" s="3" t="s">
        <v>206</v>
      </c>
      <c r="B9" s="1">
        <v>675389679</v>
      </c>
      <c r="C9" s="1">
        <v>720997448</v>
      </c>
      <c r="D9" s="1">
        <v>1396387127</v>
      </c>
      <c r="E9" s="1">
        <v>2792774254</v>
      </c>
      <c r="G9" s="3" t="s">
        <v>206</v>
      </c>
      <c r="H9" s="1">
        <v>639323292</v>
      </c>
      <c r="I9" s="1">
        <v>683543213</v>
      </c>
      <c r="J9" s="1">
        <v>1322866505</v>
      </c>
      <c r="K9" s="1">
        <v>2645733010</v>
      </c>
    </row>
    <row r="10" spans="1:11" x14ac:dyDescent="0.3">
      <c r="A10" s="3" t="s">
        <v>202</v>
      </c>
      <c r="B10" s="1">
        <v>134930389</v>
      </c>
      <c r="C10" s="1">
        <v>136927582</v>
      </c>
      <c r="D10" s="1">
        <v>271857970</v>
      </c>
      <c r="E10" s="1">
        <v>543715941</v>
      </c>
      <c r="G10" s="3" t="s">
        <v>202</v>
      </c>
      <c r="H10" s="1">
        <v>128574643</v>
      </c>
      <c r="I10" s="1">
        <v>130517327</v>
      </c>
      <c r="J10" s="1">
        <v>259091970</v>
      </c>
      <c r="K10" s="1">
        <v>518183940</v>
      </c>
    </row>
    <row r="11" spans="1:11" x14ac:dyDescent="0.3">
      <c r="A11" s="3" t="s">
        <v>224</v>
      </c>
      <c r="B11" s="1">
        <v>64885399</v>
      </c>
      <c r="C11" s="1">
        <v>61375600</v>
      </c>
      <c r="D11" s="1">
        <v>126261000</v>
      </c>
      <c r="E11" s="1">
        <v>252521999</v>
      </c>
      <c r="G11" s="3" t="s">
        <v>224</v>
      </c>
      <c r="H11" s="1">
        <v>65267090</v>
      </c>
      <c r="I11" s="1">
        <v>61873910</v>
      </c>
      <c r="J11" s="1">
        <v>127141000</v>
      </c>
      <c r="K11" s="1">
        <v>254282000</v>
      </c>
    </row>
    <row r="12" spans="1:11" x14ac:dyDescent="0.3">
      <c r="A12" s="3" t="s">
        <v>312</v>
      </c>
      <c r="B12" s="1">
        <v>103084231</v>
      </c>
      <c r="C12" s="1">
        <v>105243174</v>
      </c>
      <c r="D12" s="1">
        <v>208327405</v>
      </c>
      <c r="E12" s="1">
        <v>416654810</v>
      </c>
      <c r="G12" s="3" t="s">
        <v>312</v>
      </c>
      <c r="H12" s="1">
        <v>91192351</v>
      </c>
      <c r="I12" s="1">
        <v>92803434</v>
      </c>
      <c r="J12" s="1">
        <v>183995785</v>
      </c>
      <c r="K12" s="1">
        <v>367991570</v>
      </c>
    </row>
    <row r="13" spans="1:11" x14ac:dyDescent="0.3">
      <c r="A13" s="3" t="s">
        <v>328</v>
      </c>
      <c r="B13" s="1">
        <v>112381099</v>
      </c>
      <c r="C13" s="1">
        <v>114815641</v>
      </c>
      <c r="D13" s="1">
        <v>227196741</v>
      </c>
      <c r="E13" s="1">
        <v>454393481</v>
      </c>
      <c r="G13" s="3" t="s">
        <v>328</v>
      </c>
      <c r="H13" s="1">
        <v>102985590</v>
      </c>
      <c r="I13" s="1">
        <v>107983708</v>
      </c>
      <c r="J13" s="1">
        <v>210969298</v>
      </c>
      <c r="K13" s="1">
        <v>421938596</v>
      </c>
    </row>
    <row r="14" spans="1:11" x14ac:dyDescent="0.3">
      <c r="A14" s="3" t="s">
        <v>358</v>
      </c>
      <c r="B14" s="1">
        <v>77147284</v>
      </c>
      <c r="C14" s="1">
        <v>66925854</v>
      </c>
      <c r="D14" s="1">
        <v>144073139</v>
      </c>
      <c r="E14" s="1">
        <v>288146277</v>
      </c>
      <c r="G14" s="3" t="s">
        <v>358</v>
      </c>
      <c r="H14" s="1">
        <v>77273424</v>
      </c>
      <c r="I14" s="1">
        <v>66823446</v>
      </c>
      <c r="J14" s="1">
        <v>144096870</v>
      </c>
      <c r="K14" s="1">
        <v>288193740</v>
      </c>
    </row>
    <row r="15" spans="1:11" x14ac:dyDescent="0.3">
      <c r="A15" s="3" t="s">
        <v>434</v>
      </c>
      <c r="B15" s="1">
        <v>167203010</v>
      </c>
      <c r="C15" s="1">
        <v>164308503</v>
      </c>
      <c r="D15" s="1">
        <v>331511512</v>
      </c>
      <c r="E15" s="1">
        <v>663023025</v>
      </c>
      <c r="G15" s="3" t="s">
        <v>434</v>
      </c>
      <c r="H15" s="1">
        <v>162158414</v>
      </c>
      <c r="I15" s="1">
        <v>158580581</v>
      </c>
      <c r="J15" s="1">
        <v>320738994</v>
      </c>
      <c r="K15" s="1">
        <v>641477989</v>
      </c>
    </row>
    <row r="16" spans="1:11" x14ac:dyDescent="0.3">
      <c r="A16" s="3" t="s">
        <v>463</v>
      </c>
      <c r="B16" s="1">
        <v>2217967190</v>
      </c>
      <c r="C16" s="1">
        <v>2279364957</v>
      </c>
      <c r="D16" s="1">
        <v>4497332149</v>
      </c>
      <c r="E16" s="1">
        <v>8994664296</v>
      </c>
      <c r="G16" s="3" t="s">
        <v>463</v>
      </c>
      <c r="H16" s="1">
        <v>2123939219</v>
      </c>
      <c r="I16" s="1">
        <v>2187839408</v>
      </c>
      <c r="J16" s="1">
        <v>4311778627</v>
      </c>
      <c r="K16" s="1">
        <v>8623557254</v>
      </c>
    </row>
    <row r="18" spans="3:7" x14ac:dyDescent="0.3">
      <c r="C18" s="2" t="s">
        <v>471</v>
      </c>
      <c r="D18" s="2" t="s">
        <v>462</v>
      </c>
    </row>
    <row r="19" spans="3:7" x14ac:dyDescent="0.3">
      <c r="C19" s="2" t="s">
        <v>464</v>
      </c>
      <c r="D19" t="s">
        <v>467</v>
      </c>
      <c r="E19" t="s">
        <v>461</v>
      </c>
      <c r="F19" t="s">
        <v>28</v>
      </c>
      <c r="G19" t="s">
        <v>463</v>
      </c>
    </row>
    <row r="20" spans="3:7" x14ac:dyDescent="0.3">
      <c r="C20" s="3" t="s">
        <v>62</v>
      </c>
      <c r="D20" s="1">
        <v>70599279</v>
      </c>
      <c r="E20" s="1">
        <v>72029553</v>
      </c>
      <c r="F20" s="1">
        <v>142628831</v>
      </c>
      <c r="G20" s="1">
        <v>285257663</v>
      </c>
    </row>
    <row r="21" spans="3:7" x14ac:dyDescent="0.3">
      <c r="C21" s="3" t="s">
        <v>80</v>
      </c>
      <c r="D21" s="1">
        <v>95583318</v>
      </c>
      <c r="E21" s="1">
        <v>93237364</v>
      </c>
      <c r="F21" s="1">
        <v>188820682</v>
      </c>
      <c r="G21" s="1">
        <v>377641364</v>
      </c>
    </row>
    <row r="22" spans="3:7" x14ac:dyDescent="0.3">
      <c r="C22" s="3" t="s">
        <v>100</v>
      </c>
      <c r="D22" s="1">
        <v>640203444</v>
      </c>
      <c r="E22" s="1">
        <v>670816557</v>
      </c>
      <c r="F22" s="1">
        <v>1311020000</v>
      </c>
      <c r="G22" s="1">
        <v>2622040001</v>
      </c>
    </row>
    <row r="23" spans="3:7" x14ac:dyDescent="0.3">
      <c r="C23" s="3" t="s">
        <v>206</v>
      </c>
      <c r="D23" s="1">
        <v>565762395</v>
      </c>
      <c r="E23" s="1">
        <v>606611392</v>
      </c>
      <c r="F23" s="1">
        <v>1172373788</v>
      </c>
      <c r="G23" s="1">
        <v>2344747575</v>
      </c>
    </row>
    <row r="24" spans="3:7" x14ac:dyDescent="0.3">
      <c r="C24" s="3" t="s">
        <v>202</v>
      </c>
      <c r="D24" s="1">
        <v>115112096</v>
      </c>
      <c r="E24" s="1">
        <v>116685330</v>
      </c>
      <c r="F24" s="1">
        <v>231797427</v>
      </c>
      <c r="G24" s="1">
        <v>463594853</v>
      </c>
    </row>
    <row r="25" spans="3:7" x14ac:dyDescent="0.3">
      <c r="C25" s="3" t="s">
        <v>224</v>
      </c>
      <c r="D25" s="1">
        <v>65451729</v>
      </c>
      <c r="E25" s="1">
        <v>62402271</v>
      </c>
      <c r="F25" s="1">
        <v>127854000</v>
      </c>
      <c r="G25" s="1">
        <v>255708000</v>
      </c>
    </row>
    <row r="26" spans="3:7" x14ac:dyDescent="0.3">
      <c r="C26" s="3" t="s">
        <v>312</v>
      </c>
      <c r="D26" s="1">
        <v>71718561</v>
      </c>
      <c r="E26" s="1">
        <v>72611203</v>
      </c>
      <c r="F26" s="1">
        <v>144329764</v>
      </c>
      <c r="G26" s="1">
        <v>288659528</v>
      </c>
    </row>
    <row r="27" spans="3:7" x14ac:dyDescent="0.3">
      <c r="C27" s="3" t="s">
        <v>328</v>
      </c>
      <c r="D27" s="1">
        <v>86259841</v>
      </c>
      <c r="E27" s="1">
        <v>91810143</v>
      </c>
      <c r="F27" s="1">
        <v>178069984</v>
      </c>
      <c r="G27" s="1">
        <v>356139968</v>
      </c>
    </row>
    <row r="28" spans="3:7" x14ac:dyDescent="0.3">
      <c r="C28" s="3" t="s">
        <v>358</v>
      </c>
      <c r="D28" s="1">
        <v>76829928</v>
      </c>
      <c r="E28" s="1">
        <v>66219710</v>
      </c>
      <c r="F28" s="1">
        <v>143049637</v>
      </c>
      <c r="G28" s="1">
        <v>286099275</v>
      </c>
    </row>
    <row r="29" spans="3:7" x14ac:dyDescent="0.3">
      <c r="C29" s="3" t="s">
        <v>434</v>
      </c>
      <c r="D29" s="1">
        <v>151383683</v>
      </c>
      <c r="E29" s="1">
        <v>146996229</v>
      </c>
      <c r="F29" s="1">
        <v>298379912</v>
      </c>
      <c r="G29" s="1">
        <v>596759824</v>
      </c>
    </row>
    <row r="30" spans="3:7" x14ac:dyDescent="0.3">
      <c r="C30" s="3" t="s">
        <v>463</v>
      </c>
      <c r="D30" s="1">
        <v>1938904274</v>
      </c>
      <c r="E30" s="1">
        <v>1999419752</v>
      </c>
      <c r="F30" s="1">
        <v>3938324025</v>
      </c>
      <c r="G30" s="1">
        <v>7876648051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EEAB5-92BA-4D9E-ACDA-A61DBD8CDA56}">
  <dimension ref="A1"/>
  <sheetViews>
    <sheetView tabSelected="1" workbookViewId="0">
      <selection activeCell="X12" sqref="X12"/>
    </sheetView>
  </sheetViews>
  <sheetFormatPr defaultRowHeight="14.4" x14ac:dyDescent="0.3"/>
  <sheetData/>
  <sheetProtection algorithmName="SHA-512" hashValue="Y01PUmhJblOdNOdVCQH8NkO/t75hApElmk8xrlJpSpW1pzVGgQI6KPOBZKl7r2hR+nwr3nmJjFcR3hO5pK2+WQ==" saltValue="/OBgjf3j7w48E8vYpR5kd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e 0 9 0 4 1 - a 6 3 b - 4 5 d 2 - b c e b - 2 d 6 a f 8 0 d a 7 4 e "   x m l n s = " h t t p : / / s c h e m a s . m i c r o s o f t . c o m / D a t a M a s h u p " > A A A A A K A F A A B Q S w M E F A A C A A g A D B Q 6 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D B Q 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U O l l o o A j C m g I A A F M J A A A T A B w A R m 9 y b X V s Y X M v U 2 V j d G l v b j E u b S C i G A A o o B Q A A A A A A A A A A A A A A A A A A A A A A A A A A A C F l V 9 v 2 j A U x d + R + A 6 R 9 x K k C H H N n 7 a r e B l s U q W K a Y U 9 j T 1 k i d d G S 2 w U O z C E + O 6 1 i b 3 E J m Z 9 a X t O f X 1 / x 6 c t J 4 n I G A 3 W 9 W d 4 7 P f 6 P f 4 W l y Q N D q z M 0 x 3 b V X m s v D Q W c T A P c i L 6 v U B + r F l V J k Q q C 7 4 f L l l S F Y S K 8 E u W k + G C U S G / 4 S F a f N x + 5 6 T k 2 + c s j 1 M 5 d 7 t k B 5 q z O O X b j v n D h O / R I P q x J H l W Z I K U c x S h K F i w v C o o n + N Z F H y m C U s z + j o H P M V R 8 K 1 i g q z F M S f z 5 s v h i l H y c x D V i 3 5 A i 7 e Y v k q i z X F H k N x 4 E / + S P 7 Q p Y 8 p / s 7 K o x y u T h z V V d D q h W g V 5 v Z B O I M h f c Y 4 C o 2 O P P v b o E 4 8 + l f o T F b P J U N 3 f M m Y + 4 8 5 n 3 P u M B 5 8 B I 6 8 D X g d 7 n b H X m X g d L z 9 4 A w B v A u C N A L w Z Y G 8 G 2 J s B 9 m a A v R l g b w b Y m w F 2 M j g 3 l X 4 h N C 5 k p f W v R t P q 2 t B y 6 H S / 6 f V l N M K j E S B 3 F a V i 5 K 6 u 1 D F y U Z U 6 Q W 4 0 S p 0 i N 0 q l z p A b v V L v k P t U S r 1 H 7 t M q 9 Q G 5 V Z C q L L J b H a V a b K D Z w G I D z Q Y W G 2 g 2 s N h A s 4 H F B p o N L D b Q b G C x a T S w 0 D Q Z W G Q a D F t g m g t b X B o L W 1 g X q g W r q C i P s i M p s X Z T 5 h N N s y Q W r A x W s i / W s 9 i 2 e 3 r c H l 2 f t X r J y p S U 3 c 2 8 W E 0 1 3 Q 5 H J 3 u u i 3 C 9 9 f W i p t S m x q a 4 p q q m n K a O p o C m c q Z k p l a m S K Y 6 p i y m H q Y Q p g L m 0 c 0 7 m 6 c 1 r 2 k e 8 N + b t a M r 2 F 7 G s a x 2 u U I i r e y W G R c Z T U T Y l f D 1 i A 3 b B S / s 0 B q w / p P t w s 4 7 I m j O r 1 k p p O s c l W L Y M V v 9 M d F M X 9 V G w y X h C a H q n / P 5 J h Z 0 c r X v v j 7 9 i Q n B C m e z 2 n y O u V h 1 s s m Y J 2 N 8 c x j 8 b 1 r 7 4 g g P + r 2 M 3 h z 3 + A 5 Q S w E C L Q A U A A I A C A A M F D p Z u 2 f S j 6 Q A A A D 2 A A A A E g A A A A A A A A A A A A A A A A A A A A A A Q 2 9 u Z m l n L 1 B h Y 2 t h Z 2 U u e G 1 s U E s B A i 0 A F A A C A A g A D B Q 6 W Q / K 6 a u k A A A A 6 Q A A A B M A A A A A A A A A A A A A A A A A 8 A A A A F t D b 2 5 0 Z W 5 0 X 1 R 5 c G V z X S 5 4 b W x Q S w E C L Q A U A A I A C A A M F D p Z a K A I w p o C A A B T C Q A A E w A A A A A A A A A A A A A A A A D h 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I g A A A A A A A P Y 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3 b 3 J s Z H B v c H V s Y X R p b 2 5 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D E 5 Y m U w Z D E t Z j A 5 N y 0 0 O G U y L T h j N m Y t N T E 3 Z T d j M m Y 1 M z U 1 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I i I C 8 + P E V u d H J 5 I F R 5 c G U 9 I l J l Y 2 9 2 Z X J 5 V G F y Z 2 V 0 U m 9 3 I i B W Y W x 1 Z T 0 i b D E 5 I i A v P j x F b n R y e S B U e X B l P S J G a W x s V G F y Z 2 V 0 I i B W Y W x 1 Z T 0 i c 3 d v c m x k c G 9 w d W x h d G l v b m R h d G E i I C 8 + P E V u d H J 5 I F R 5 c G U 9 I k Z p b G x l Z E N v b X B s Z X R l U m V z d W x 0 V G 9 X b 3 J r c 2 h l Z X Q i I F Z h b H V l P S J s M S I g L z 4 8 R W 5 0 c n k g V H l w Z T 0 i U m V s Y X R p b 2 5 z a G l w S W 5 m b 0 N v b n R h a W 5 l c i I g V m F s d W U 9 I n N 7 J n F 1 b 3 Q 7 Y 2 9 s d W 1 u Q 2 9 1 b n Q m c X V v d D s 6 M j Y s J n F 1 b 3 Q 7 a 2 V 5 Q 2 9 s d W 1 u T m F t Z X M m c X V v d D s 6 W y Z x d W 9 0 O 0 N v d W 5 0 c n k g T m F t Z S Z x d W 9 0 O y w m c X V v d D t D b 3 V u d H J 5 I E N v Z G U m c X V v d D s s J n F 1 b 3 Q 7 S W 5 k a W N h d G 9 y I E 5 h b W U m c X V v d D s s J n F 1 b 3 Q 7 S W 5 k a W N h d G 9 y I E N v Z G U m c X V v d D s s J n F 1 b 3 Q 7 M j A w M S Z x d W 9 0 O y w m c X V v d D s y M D A y J n F 1 b 3 Q 7 L C Z x d W 9 0 O z I w M D M m c X V v d D s s J n F 1 b 3 Q 7 M j A w N C Z x d W 9 0 O y w m c X V v d D s y M D A 1 J n F 1 b 3 Q 7 L C Z x d W 9 0 O z I w M D Y m c X V v d D s s J n F 1 b 3 Q 7 M j A w N y Z x d W 9 0 O y w m c X V v d D s y M D A 4 J n F 1 b 3 Q 7 L C Z x d W 9 0 O z I w M D k m c X V v d D s s J n F 1 b 3 Q 7 M j A x M C Z x d W 9 0 O y w m c X V v d D s y M D E x J n F 1 b 3 Q 7 L C Z x d W 9 0 O z I w M T I m c X V v d D s s J n F 1 b 3 Q 7 M j A x M y Z x d W 9 0 O y w m c X V v d D s y M D E 0 J n F 1 b 3 Q 7 L C Z x d W 9 0 O z I w M T U m c X V v d D s s J n F 1 b 3 Q 7 M j A x N i Z x d W 9 0 O y w m c X V v d D s y M D E 3 J n F 1 b 3 Q 7 L C Z x d W 9 0 O z I w M T g m c X V v d D s s J n F 1 b 3 Q 7 M j A x O S Z x d W 9 0 O y w m c X V v d D s y M D I w J n F 1 b 3 Q 7 L C Z x d W 9 0 O z I w M j E m c X V v d D s s J n F 1 b 3 Q 7 M j A y M i Z x d W 9 0 O 1 0 s J n F 1 b 3 Q 7 c X V l c n l S Z W x h d G l v b n N o a X B z J n F 1 b 3 Q 7 O l t d L C Z x d W 9 0 O 2 N v b H V t b k l k Z W 5 0 a X R p Z X M m c X V v d D s 6 W y Z x d W 9 0 O 1 N l Y 3 R p b 2 4 x L 3 d v c m x k c G 9 w d W x h d G l v b m R h d G E v U m V t b 3 Z l Z C B C b 3 R 0 b 2 0 g U m 9 3 c z E u e 0 N v d W 5 0 c n k g T m F t Z S w w f S Z x d W 9 0 O y w m c X V v d D t T Z W N 0 a W 9 u M S 9 3 b 3 J s Z H B v c H V s Y X R p b 2 5 k Y X R h L 1 J l b W 9 2 Z W Q g Q m 9 0 d G 9 t I F J v d 3 M x L n t D b 3 V u d H J 5 I E N v Z G U s M X 0 m c X V v d D s s J n F 1 b 3 Q 7 U 2 V j d G l v b j E v d 2 9 y b G R w b 3 B 1 b G F 0 a W 9 u Z G F 0 Y S 9 S Z W 1 v d m V k I E J v d H R v b S B S b 3 d z M S 5 7 S W 5 k a W N h d G 9 y I E 5 h b W U s M n 0 m c X V v d D s s J n F 1 b 3 Q 7 U 2 V j d G l v b j E v d 2 9 y b G R w b 3 B 1 b G F 0 a W 9 u Z G F 0 Y S 9 S Z W 1 v d m V k I E J v d H R v b S B S b 3 d z M S 5 7 S W 5 k a W N h d G 9 y I E N v Z G U s M 3 0 m c X V v d D s s J n F 1 b 3 Q 7 U 2 V j d G l v b j E v d 2 9 y b G R w b 3 B 1 b G F 0 a W 9 u Z G F 0 Y S 9 S Z W 1 v d m V k I E J v d H R v b S B S b 3 d z M S 5 7 M j A w M S w 0 f S Z x d W 9 0 O y w m c X V v d D t T Z W N 0 a W 9 u M S 9 3 b 3 J s Z H B v c H V s Y X R p b 2 5 k Y X R h L 1 J l b W 9 2 Z W Q g Q m 9 0 d G 9 t I F J v d 3 M x L n s y M D A y L D V 9 J n F 1 b 3 Q 7 L C Z x d W 9 0 O 1 N l Y 3 R p b 2 4 x L 3 d v c m x k c G 9 w d W x h d G l v b m R h d G E v U m V t b 3 Z l Z C B C b 3 R 0 b 2 0 g U m 9 3 c z E u e z I w M D M s N n 0 m c X V v d D s s J n F 1 b 3 Q 7 U 2 V j d G l v b j E v d 2 9 y b G R w b 3 B 1 b G F 0 a W 9 u Z G F 0 Y S 9 S Z W 1 v d m V k I E J v d H R v b S B S b 3 d z M S 5 7 M j A w N C w 3 f S Z x d W 9 0 O y w m c X V v d D t T Z W N 0 a W 9 u M S 9 3 b 3 J s Z H B v c H V s Y X R p b 2 5 k Y X R h L 1 J l b W 9 2 Z W Q g Q m 9 0 d G 9 t I F J v d 3 M x L n s y M D A 1 L D h 9 J n F 1 b 3 Q 7 L C Z x d W 9 0 O 1 N l Y 3 R p b 2 4 x L 3 d v c m x k c G 9 w d W x h d G l v b m R h d G E v U m V t b 3 Z l Z C B C b 3 R 0 b 2 0 g U m 9 3 c z E u e z I w M D Y s O X 0 m c X V v d D s s J n F 1 b 3 Q 7 U 2 V j d G l v b j E v d 2 9 y b G R w b 3 B 1 b G F 0 a W 9 u Z G F 0 Y S 9 S Z W 1 v d m V k I E J v d H R v b S B S b 3 d z M S 5 7 M j A w N y w x M H 0 m c X V v d D s s J n F 1 b 3 Q 7 U 2 V j d G l v b j E v d 2 9 y b G R w b 3 B 1 b G F 0 a W 9 u Z G F 0 Y S 9 S Z W 1 v d m V k I E J v d H R v b S B S b 3 d z M S 5 7 M j A w O C w x M X 0 m c X V v d D s s J n F 1 b 3 Q 7 U 2 V j d G l v b j E v d 2 9 y b G R w b 3 B 1 b G F 0 a W 9 u Z G F 0 Y S 9 S Z W 1 v d m V k I E J v d H R v b S B S b 3 d z M S 5 7 M j A w O S w x M n 0 m c X V v d D s s J n F 1 b 3 Q 7 U 2 V j d G l v b j E v d 2 9 y b G R w b 3 B 1 b G F 0 a W 9 u Z G F 0 Y S 9 S Z W 1 v d m V k I E J v d H R v b S B S b 3 d z M S 5 7 M j A x M C w x M 3 0 m c X V v d D s s J n F 1 b 3 Q 7 U 2 V j d G l v b j E v d 2 9 y b G R w b 3 B 1 b G F 0 a W 9 u Z G F 0 Y S 9 S Z W 1 v d m V k I E J v d H R v b S B S b 3 d z M S 5 7 M j A x M S w x N H 0 m c X V v d D s s J n F 1 b 3 Q 7 U 2 V j d G l v b j E v d 2 9 y b G R w b 3 B 1 b G F 0 a W 9 u Z G F 0 Y S 9 S Z W 1 v d m V k I E J v d H R v b S B S b 3 d z M S 5 7 M j A x M i w x N X 0 m c X V v d D s s J n F 1 b 3 Q 7 U 2 V j d G l v b j E v d 2 9 y b G R w b 3 B 1 b G F 0 a W 9 u Z G F 0 Y S 9 S Z W 1 v d m V k I E J v d H R v b S B S b 3 d z M S 5 7 M j A x M y w x N n 0 m c X V v d D s s J n F 1 b 3 Q 7 U 2 V j d G l v b j E v d 2 9 y b G R w b 3 B 1 b G F 0 a W 9 u Z G F 0 Y S 9 S Z W 1 v d m V k I E J v d H R v b S B S b 3 d z M S 5 7 M j A x N C w x N 3 0 m c X V v d D s s J n F 1 b 3 Q 7 U 2 V j d G l v b j E v d 2 9 y b G R w b 3 B 1 b G F 0 a W 9 u Z G F 0 Y S 9 S Z W 1 v d m V k I E J v d H R v b S B S b 3 d z M S 5 7 M j A x N S w x O H 0 m c X V v d D s s J n F 1 b 3 Q 7 U 2 V j d G l v b j E v d 2 9 y b G R w b 3 B 1 b G F 0 a W 9 u Z G F 0 Y S 9 S Z W 1 v d m V k I E J v d H R v b S B S b 3 d z M S 5 7 M j A x N i w x O X 0 m c X V v d D s s J n F 1 b 3 Q 7 U 2 V j d G l v b j E v d 2 9 y b G R w b 3 B 1 b G F 0 a W 9 u Z G F 0 Y S 9 S Z W 1 v d m V k I E J v d H R v b S B S b 3 d z M S 5 7 M j A x N y w y M H 0 m c X V v d D s s J n F 1 b 3 Q 7 U 2 V j d G l v b j E v d 2 9 y b G R w b 3 B 1 b G F 0 a W 9 u Z G F 0 Y S 9 S Z W 1 v d m V k I E J v d H R v b S B S b 3 d z M S 5 7 M j A x O C w y M X 0 m c X V v d D s s J n F 1 b 3 Q 7 U 2 V j d G l v b j E v d 2 9 y b G R w b 3 B 1 b G F 0 a W 9 u Z G F 0 Y S 9 S Z W 1 v d m V k I E J v d H R v b S B S b 3 d z M S 5 7 M j A x O S w y M n 0 m c X V v d D s s J n F 1 b 3 Q 7 U 2 V j d G l v b j E v d 2 9 y b G R w b 3 B 1 b G F 0 a W 9 u Z G F 0 Y S 9 S Z W 1 v d m V k I E J v d H R v b S B S b 3 d z M S 5 7 M j A y M C w y M 3 0 m c X V v d D s s J n F 1 b 3 Q 7 U 2 V j d G l v b j E v d 2 9 y b G R w b 3 B 1 b G F 0 a W 9 u Z G F 0 Y S 9 S Z W 1 v d m V k I E J v d H R v b S B S b 3 d z M S 5 7 M j A y M S w y N H 0 m c X V v d D s s J n F 1 b 3 Q 7 U 2 V j d G l v b j E v d 2 9 y b G R w b 3 B 1 b G F 0 a W 9 u Z G F 0 Y S 9 S Z W 1 v d m V k I E J v d H R v b S B S b 3 d z M S 5 7 M j A y M i w y N X 0 m c X V v d D t d L C Z x d W 9 0 O 0 N v b H V t b k N v d W 5 0 J n F 1 b 3 Q 7 O j I 2 L C Z x d W 9 0 O 0 t l e U N v b H V t b k 5 h b W V z J n F 1 b 3 Q 7 O l s m c X V v d D t D b 3 V u d H J 5 I E 5 h b W U m c X V v d D s s J n F 1 b 3 Q 7 Q 2 9 1 b n R y e S B D b 2 R l J n F 1 b 3 Q 7 L C Z x d W 9 0 O 0 l u Z G l j Y X R v c i B O Y W 1 l J n F 1 b 3 Q 7 L C Z x d W 9 0 O 0 l u Z G l j Y X R v c i B D b 2 R l J n F 1 b 3 Q 7 L C Z x d W 9 0 O z I w M D E m c X V v d D s s J n F 1 b 3 Q 7 M j A w M i Z x d W 9 0 O y w m c X V v d D s y M D A z J n F 1 b 3 Q 7 L C Z x d W 9 0 O z I w M D Q m c X V v d D s s J n F 1 b 3 Q 7 M j A w N S Z x d W 9 0 O y w m c X V v d D s y M D A 2 J n F 1 b 3 Q 7 L C Z x d W 9 0 O z I w M D c m c X V v d D s s J n F 1 b 3 Q 7 M j A w O C Z x d W 9 0 O y w m c X V v d D s y M D A 5 J n F 1 b 3 Q 7 L C Z x d W 9 0 O z I w M T A m c X V v d D s s J n F 1 b 3 Q 7 M j A x M S Z x d W 9 0 O y w m c X V v d D s y M D E y J n F 1 b 3 Q 7 L C Z x d W 9 0 O z I w M T M m c X V v d D s s J n F 1 b 3 Q 7 M j A x N C Z x d W 9 0 O y w m c X V v d D s y M D E 1 J n F 1 b 3 Q 7 L C Z x d W 9 0 O z I w M T Y m c X V v d D s s J n F 1 b 3 Q 7 M j A x N y Z x d W 9 0 O y w m c X V v d D s y M D E 4 J n F 1 b 3 Q 7 L C Z x d W 9 0 O z I w M T k m c X V v d D s s J n F 1 b 3 Q 7 M j A y M C Z x d W 9 0 O y w m c X V v d D s y M D I x J n F 1 b 3 Q 7 L C Z x d W 9 0 O z I w M j I m c X V v d D t d L C Z x d W 9 0 O 0 N v b H V t b k l k Z W 5 0 a X R p Z X M m c X V v d D s 6 W y Z x d W 9 0 O 1 N l Y 3 R p b 2 4 x L 3 d v c m x k c G 9 w d W x h d G l v b m R h d G E v U m V t b 3 Z l Z C B C b 3 R 0 b 2 0 g U m 9 3 c z E u e 0 N v d W 5 0 c n k g T m F t Z S w w f S Z x d W 9 0 O y w m c X V v d D t T Z W N 0 a W 9 u M S 9 3 b 3 J s Z H B v c H V s Y X R p b 2 5 k Y X R h L 1 J l b W 9 2 Z W Q g Q m 9 0 d G 9 t I F J v d 3 M x L n t D b 3 V u d H J 5 I E N v Z G U s M X 0 m c X V v d D s s J n F 1 b 3 Q 7 U 2 V j d G l v b j E v d 2 9 y b G R w b 3 B 1 b G F 0 a W 9 u Z G F 0 Y S 9 S Z W 1 v d m V k I E J v d H R v b S B S b 3 d z M S 5 7 S W 5 k a W N h d G 9 y I E 5 h b W U s M n 0 m c X V v d D s s J n F 1 b 3 Q 7 U 2 V j d G l v b j E v d 2 9 y b G R w b 3 B 1 b G F 0 a W 9 u Z G F 0 Y S 9 S Z W 1 v d m V k I E J v d H R v b S B S b 3 d z M S 5 7 S W 5 k a W N h d G 9 y I E N v Z G U s M 3 0 m c X V v d D s s J n F 1 b 3 Q 7 U 2 V j d G l v b j E v d 2 9 y b G R w b 3 B 1 b G F 0 a W 9 u Z G F 0 Y S 9 S Z W 1 v d m V k I E J v d H R v b S B S b 3 d z M S 5 7 M j A w M S w 0 f S Z x d W 9 0 O y w m c X V v d D t T Z W N 0 a W 9 u M S 9 3 b 3 J s Z H B v c H V s Y X R p b 2 5 k Y X R h L 1 J l b W 9 2 Z W Q g Q m 9 0 d G 9 t I F J v d 3 M x L n s y M D A y L D V 9 J n F 1 b 3 Q 7 L C Z x d W 9 0 O 1 N l Y 3 R p b 2 4 x L 3 d v c m x k c G 9 w d W x h d G l v b m R h d G E v U m V t b 3 Z l Z C B C b 3 R 0 b 2 0 g U m 9 3 c z E u e z I w M D M s N n 0 m c X V v d D s s J n F 1 b 3 Q 7 U 2 V j d G l v b j E v d 2 9 y b G R w b 3 B 1 b G F 0 a W 9 u Z G F 0 Y S 9 S Z W 1 v d m V k I E J v d H R v b S B S b 3 d z M S 5 7 M j A w N C w 3 f S Z x d W 9 0 O y w m c X V v d D t T Z W N 0 a W 9 u M S 9 3 b 3 J s Z H B v c H V s Y X R p b 2 5 k Y X R h L 1 J l b W 9 2 Z W Q g Q m 9 0 d G 9 t I F J v d 3 M x L n s y M D A 1 L D h 9 J n F 1 b 3 Q 7 L C Z x d W 9 0 O 1 N l Y 3 R p b 2 4 x L 3 d v c m x k c G 9 w d W x h d G l v b m R h d G E v U m V t b 3 Z l Z C B C b 3 R 0 b 2 0 g U m 9 3 c z E u e z I w M D Y s O X 0 m c X V v d D s s J n F 1 b 3 Q 7 U 2 V j d G l v b j E v d 2 9 y b G R w b 3 B 1 b G F 0 a W 9 u Z G F 0 Y S 9 S Z W 1 v d m V k I E J v d H R v b S B S b 3 d z M S 5 7 M j A w N y w x M H 0 m c X V v d D s s J n F 1 b 3 Q 7 U 2 V j d G l v b j E v d 2 9 y b G R w b 3 B 1 b G F 0 a W 9 u Z G F 0 Y S 9 S Z W 1 v d m V k I E J v d H R v b S B S b 3 d z M S 5 7 M j A w O C w x M X 0 m c X V v d D s s J n F 1 b 3 Q 7 U 2 V j d G l v b j E v d 2 9 y b G R w b 3 B 1 b G F 0 a W 9 u Z G F 0 Y S 9 S Z W 1 v d m V k I E J v d H R v b S B S b 3 d z M S 5 7 M j A w O S w x M n 0 m c X V v d D s s J n F 1 b 3 Q 7 U 2 V j d G l v b j E v d 2 9 y b G R w b 3 B 1 b G F 0 a W 9 u Z G F 0 Y S 9 S Z W 1 v d m V k I E J v d H R v b S B S b 3 d z M S 5 7 M j A x M C w x M 3 0 m c X V v d D s s J n F 1 b 3 Q 7 U 2 V j d G l v b j E v d 2 9 y b G R w b 3 B 1 b G F 0 a W 9 u Z G F 0 Y S 9 S Z W 1 v d m V k I E J v d H R v b S B S b 3 d z M S 5 7 M j A x M S w x N H 0 m c X V v d D s s J n F 1 b 3 Q 7 U 2 V j d G l v b j E v d 2 9 y b G R w b 3 B 1 b G F 0 a W 9 u Z G F 0 Y S 9 S Z W 1 v d m V k I E J v d H R v b S B S b 3 d z M S 5 7 M j A x M i w x N X 0 m c X V v d D s s J n F 1 b 3 Q 7 U 2 V j d G l v b j E v d 2 9 y b G R w b 3 B 1 b G F 0 a W 9 u Z G F 0 Y S 9 S Z W 1 v d m V k I E J v d H R v b S B S b 3 d z M S 5 7 M j A x M y w x N n 0 m c X V v d D s s J n F 1 b 3 Q 7 U 2 V j d G l v b j E v d 2 9 y b G R w b 3 B 1 b G F 0 a W 9 u Z G F 0 Y S 9 S Z W 1 v d m V k I E J v d H R v b S B S b 3 d z M S 5 7 M j A x N C w x N 3 0 m c X V v d D s s J n F 1 b 3 Q 7 U 2 V j d G l v b j E v d 2 9 y b G R w b 3 B 1 b G F 0 a W 9 u Z G F 0 Y S 9 S Z W 1 v d m V k I E J v d H R v b S B S b 3 d z M S 5 7 M j A x N S w x O H 0 m c X V v d D s s J n F 1 b 3 Q 7 U 2 V j d G l v b j E v d 2 9 y b G R w b 3 B 1 b G F 0 a W 9 u Z G F 0 Y S 9 S Z W 1 v d m V k I E J v d H R v b S B S b 3 d z M S 5 7 M j A x N i w x O X 0 m c X V v d D s s J n F 1 b 3 Q 7 U 2 V j d G l v b j E v d 2 9 y b G R w b 3 B 1 b G F 0 a W 9 u Z G F 0 Y S 9 S Z W 1 v d m V k I E J v d H R v b S B S b 3 d z M S 5 7 M j A x N y w y M H 0 m c X V v d D s s J n F 1 b 3 Q 7 U 2 V j d G l v b j E v d 2 9 y b G R w b 3 B 1 b G F 0 a W 9 u Z G F 0 Y S 9 S Z W 1 v d m V k I E J v d H R v b S B S b 3 d z M S 5 7 M j A x O C w y M X 0 m c X V v d D s s J n F 1 b 3 Q 7 U 2 V j d G l v b j E v d 2 9 y b G R w b 3 B 1 b G F 0 a W 9 u Z G F 0 Y S 9 S Z W 1 v d m V k I E J v d H R v b S B S b 3 d z M S 5 7 M j A x O S w y M n 0 m c X V v d D s s J n F 1 b 3 Q 7 U 2 V j d G l v b j E v d 2 9 y b G R w b 3 B 1 b G F 0 a W 9 u Z G F 0 Y S 9 S Z W 1 v d m V k I E J v d H R v b S B S b 3 d z M S 5 7 M j A y M C w y M 3 0 m c X V v d D s s J n F 1 b 3 Q 7 U 2 V j d G l v b j E v d 2 9 y b G R w b 3 B 1 b G F 0 a W 9 u Z G F 0 Y S 9 S Z W 1 v d m V k I E J v d H R v b S B S b 3 d z M S 5 7 M j A y M S w y N H 0 m c X V v d D s s J n F 1 b 3 Q 7 U 2 V j d G l v b j E v d 2 9 y b G R w b 3 B 1 b G F 0 a W 9 u Z G F 0 Y S 9 S Z W 1 v d m V k I E J v d H R v b S B S b 3 d z M S 5 7 M j A y M i w y N X 0 m c X V v d D t d L C Z x d W 9 0 O 1 J l b G F 0 a W 9 u c 2 h p c E l u Z m 8 m c X V v d D s 6 W 1 1 9 I i A v P j x F b n R y e S B U e X B l P S J G a W x s U 3 R h d H V z I i B W Y W x 1 Z T 0 i c 0 N v b X B s Z X R l I i A v P j x F b n R y e S B U e X B l P S J G a W x s Q 2 9 s d W 1 u T m F t Z X M i I F Z h b H V l P S J z W y Z x d W 9 0 O 0 N v d W 5 0 c n k g T m F t Z S Z x d W 9 0 O y w m c X V v d D t D b 3 V u d H J 5 I E N v Z G U m c X V v d D s s J n F 1 b 3 Q 7 S W 5 k a W N h d G 9 y I E 5 h b W U m c X V v d D s s J n F 1 b 3 Q 7 S W 5 k a W N h d G 9 y I E N v Z G U m c X V v d D s s J n F 1 b 3 Q 7 M j A w M S Z x d W 9 0 O y w m c X V v d D s y M D A y J n F 1 b 3 Q 7 L C Z x d W 9 0 O z I w M D M m c X V v d D s s J n F 1 b 3 Q 7 M j A w N C Z x d W 9 0 O y w m c X V v d D s y M D A 1 J n F 1 b 3 Q 7 L C Z x d W 9 0 O z I w M D Y m c X V v d D s s J n F 1 b 3 Q 7 M j A w N y Z x d W 9 0 O y w m c X V v d D s y M D A 4 J n F 1 b 3 Q 7 L C Z x d W 9 0 O z I w M D k m c X V v d D s s J n F 1 b 3 Q 7 M j A x M C Z x d W 9 0 O y w m c X V v d D s y M D E x J n F 1 b 3 Q 7 L C Z x d W 9 0 O z I w M T I m c X V v d D s s J n F 1 b 3 Q 7 M j A x M y Z x d W 9 0 O y w m c X V v d D s y M D E 0 J n F 1 b 3 Q 7 L C Z x d W 9 0 O z I w M T U m c X V v d D s s J n F 1 b 3 Q 7 M j A x N i Z x d W 9 0 O y w m c X V v d D s y M D E 3 J n F 1 b 3 Q 7 L C Z x d W 9 0 O z I w M T g m c X V v d D s s J n F 1 b 3 Q 7 M j A x O S Z x d W 9 0 O y w m c X V v d D s y M D I w J n F 1 b 3 Q 7 L C Z x d W 9 0 O z I w M j E m c X V v d D s s J n F 1 b 3 Q 7 M j A y M i Z x d W 9 0 O 1 0 i I C 8 + P E V u d H J 5 I F R 5 c G U 9 I k Z p b G x D b 2 x 1 b W 5 U e X B l c y I g V m F s d W U 9 I n N C Z 1 l H Q m d N R E F 3 T U R B d 0 1 E Q X d N R E F 3 T U R B d 0 1 E Q X d N R E F 3 T T 0 i I C 8 + P E V u d H J 5 I F R 5 c G U 9 I k Z p b G x M Y X N 0 V X B k Y X R l Z C I g V m F s d W U 9 I m Q y M D I 0 L T A 5 L T I 1 V D I x O j A x O j E w L j I 1 N z I 5 N D J a I i A v P j x F b n R y e S B U e X B l P S J G a W x s R X J y b 3 J D b 3 V u d C I g V m F s d W U 9 I m w w I i A v P j x F b n R y e S B U e X B l P S J G a W x s R X J y b 3 J D b 2 R l I i B W Y W x 1 Z T 0 i c 1 V u a 2 5 v d 2 4 i I C 8 + P E V u d H J 5 I F R 5 c G U 9 I k Z p b G x D b 3 V u d C I g V m F s d W U 9 I m w 2 N T E i I C 8 + P E V u d H J 5 I F R 5 c G U 9 I k F k Z G V k V G 9 E Y X R h T W 9 k Z W w i I F Z h b H V l P S J s M S I g L z 4 8 L 1 N 0 Y W J s Z U V u d H J p Z X M + P C 9 J d G V t P j x J d G V t P j x J d G V t T G 9 j Y X R p b 2 4 + P E l 0 Z W 1 U e X B l P k Z v c m 1 1 b G E 8 L 0 l 0 Z W 1 U e X B l P j x J d G V t U G F 0 a D 5 T Z W N 0 a W 9 u M S 9 3 b 3 J s Z H B v c H V s Y X R p b 2 5 k Y X R h L 1 N v d X J j Z T w v S X R l b V B h d G g + P C 9 J d G V t T G 9 j Y X R p b 2 4 + P F N 0 Y W J s Z U V u d H J p Z X M g L z 4 8 L 0 l 0 Z W 0 + P E l 0 Z W 0 + P E l 0 Z W 1 M b 2 N h d G l v b j 4 8 S X R l b V R 5 c G U + R m 9 y b X V s Y T w v S X R l b V R 5 c G U + P E l 0 Z W 1 Q Y X R o P l N l Y 3 R p b 2 4 x L 3 d v c m x k c G 9 w d W x h d G l v b m R h d G E v Q 2 h h b m d l Z C U y M F R 5 c G U 8 L 0 l 0 Z W 1 Q Y X R o P j w v S X R l b U x v Y 2 F 0 a W 9 u P j x T d G F i b G V F b n R y a W V z I C 8 + P C 9 J d G V t P j x J d G V t P j x J d G V t T G 9 j Y X R p b 2 4 + P E l 0 Z W 1 U e X B l P k Z v c m 1 1 b G E 8 L 0 l 0 Z W 1 U e X B l P j x J d G V t U G F 0 a D 5 T Z W N 0 a W 9 u M S 9 3 b 3 J s Z H B v c H V s Y X R p b 2 5 k Y X R h L 1 J l b m F t Z W Q l M j B D b 2 x 1 b W 5 z P C 9 J d G V t U G F 0 a D 4 8 L 0 l 0 Z W 1 M b 2 N h d G l v b j 4 8 U 3 R h Y m x l R W 5 0 c m l l c y A v P j w v S X R l b T 4 8 S X R l b T 4 8 S X R l b U x v Y 2 F 0 a W 9 u P j x J d G V t V H l w Z T 5 G b 3 J t d W x h P C 9 J d G V t V H l w Z T 4 8 S X R l b V B h d G g + U 2 V j d G l v b j E v d 2 9 y b G R w b 3 B 1 b G F 0 a W 9 u Z G F 0 Y S 9 S Z W 9 y Z G V y Z W Q l M j B D b 2 x 1 b W 5 z P C 9 J d G V t U G F 0 a D 4 8 L 0 l 0 Z W 1 M b 2 N h d G l v b j 4 8 U 3 R h Y m x l R W 5 0 c m l l c y A v P j w v S X R l b T 4 8 S X R l b T 4 8 S X R l b U x v Y 2 F 0 a W 9 u P j x J d G V t V H l w Z T 5 G b 3 J t d W x h P C 9 J d G V t V H l w Z T 4 8 S X R l b V B h d G g + U 2 V j d G l v b j E v d 2 9 y b G R w b 3 B 1 b G F 0 a W 9 u Z G F 0 Y S 9 S Z W 1 v d m V k J T I w R H V w b G l j Y X R l c z w v S X R l b V B h d G g + P C 9 J d G V t T G 9 j Y X R p b 2 4 + P F N 0 Y W J s Z U V u d H J p Z X M g L z 4 8 L 0 l 0 Z W 0 + P E l 0 Z W 0 + P E l 0 Z W 1 M b 2 N h d G l v b j 4 8 S X R l b V R 5 c G U + R m 9 y b X V s Y T w v S X R l b V R 5 c G U + P E l 0 Z W 1 Q Y X R o P l N l Y 3 R p b 2 4 x L 3 d v c m x k c G 9 w d W x h d G l v b m R h d G E v U m V t b 3 Z l Z C U y M F R v c C U y M F J v d 3 M 8 L 0 l 0 Z W 1 Q Y X R o P j w v S X R l b U x v Y 2 F 0 a W 9 u P j x T d G F i b G V F b n R y a W V z I C 8 + P C 9 J d G V t P j x J d G V t P j x J d G V t T G 9 j Y X R p b 2 4 + P E l 0 Z W 1 U e X B l P k Z v c m 1 1 b G E 8 L 0 l 0 Z W 1 U e X B l P j x J d G V t U G F 0 a D 5 T Z W N 0 a W 9 u M S 9 3 b 3 J s Z H B v c H V s Y X R p b 2 5 k Y X R h L 1 N v c n R l Z C U y M F J v d 3 M 8 L 0 l 0 Z W 1 Q Y X R o P j w v S X R l b U x v Y 2 F 0 a W 9 u P j x T d G F i b G V F b n R y a W V z I C 8 + P C 9 J d G V t P j x J d G V t P j x J d G V t T G 9 j Y X R p b 2 4 + P E l 0 Z W 1 U e X B l P k Z v c m 1 1 b G E 8 L 0 l 0 Z W 1 U e X B l P j x J d G V t U G F 0 a D 5 T Z W N 0 a W 9 u M S 9 3 b 3 J s Z H B v c H V s Y X R p b 2 5 k Y X R h L 1 J l b W 9 2 Z W Q l M j B E d X B s a W N h d G V z M T w v S X R l b V B h d G g + P C 9 J d G V t T G 9 j Y X R p b 2 4 + P F N 0 Y W J s Z U V u d H J p Z X M g L z 4 8 L 0 l 0 Z W 0 + P E l 0 Z W 0 + P E l 0 Z W 1 M b 2 N h d G l v b j 4 8 S X R l b V R 5 c G U + R m 9 y b X V s Y T w v S X R l b V R 5 c G U + P E l 0 Z W 1 Q Y X R o P l N l Y 3 R p b 2 4 x L 3 d v c m x k c G 9 w d W x h d G l v b m R h d G E v U m V t b 3 Z l Z C U y M E J v d H R v b S U y M F J v d 3 M 8 L 0 l 0 Z W 1 Q Y X R o P j w v S X R l b U x v Y 2 F 0 a W 9 u P j x T d G F i b G V F b n R y a W V z I C 8 + P C 9 J d G V t P j x J d G V t P j x J d G V t T G 9 j Y X R p b 2 4 + P E l 0 Z W 1 U e X B l P k Z v c m 1 1 b G E 8 L 0 l 0 Z W 1 U e X B l P j x J d G V t U G F 0 a D 5 T Z W N 0 a W 9 u M S 9 3 b 3 J s Z H B v c H V s Y X R p b 2 5 k Y X R h L 1 J l b W 9 2 Z W Q l M j B C b 3 R 0 b 2 0 l M j B S b 3 d z M T w v S X R l b V B h d G g + P C 9 J d G V t T G 9 j Y X R p b 2 4 + P F N 0 Y W J s Z U V u d H J p Z X M g L z 4 8 L 0 l 0 Z W 0 + P C 9 J d G V t c z 4 8 L 0 x v Y 2 F s U G F j a 2 F n Z U 1 l d G F k Y X R h R m l s Z T 4 W A A A A U E s F B g A A A A A A A A A A A A A A A A A A A A A A A C Y B A A A B A A A A 0 I y d 3 w E V 0 R G M e g D A T 8 K X 6 w E A A A D o S f G W 6 J P g R Y e H e y k V v V a y A A A A A A I A A A A A A B B m A A A A A Q A A I A A A A I l Z 1 e n N p e G d N a o h 8 0 5 i 0 r 2 w g w z 1 d 0 b n N C L M 0 4 1 d A V t o A A A A A A 6 A A A A A A g A A I A A A A P 1 c n m 3 l X X R s 5 4 X 5 J q Q v Y E G D m a l w 8 6 o o Z t + 0 J O S P o 8 m W U A A A A K 2 l 3 L r Z B R Q r u w M w 4 s E c 1 a b Y V J S + d + s z v k Z U 8 M K 3 t x Y A V J r k y 3 a B 7 I 3 X B y k o + O X T K w Q m 7 0 D 8 g 3 y Z Z S X v Y U V x 0 / w B x K A O m H S r 0 / s k / S d + s / j h Q A A A A B z N t o t D Z K K t P L O Z L T b X p o y a 4 n F K V o q + H q k h h 1 e f 4 E 4 9 K m z t / 7 U 9 B t L B q t Y O u n w Q 8 b S 0 6 4 F / s u x 0 r P b R r l L D f H w = < / D a t a M a s h u p > 
</file>

<file path=customXml/itemProps1.xml><?xml version="1.0" encoding="utf-8"?>
<ds:datastoreItem xmlns:ds="http://schemas.openxmlformats.org/officeDocument/2006/customXml" ds:itemID="{819902F2-FEB0-4BA7-A534-656D0DEE19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Liladhar Dekate</dc:creator>
  <cp:lastModifiedBy>Liladhar Dekate</cp:lastModifiedBy>
  <dcterms:created xsi:type="dcterms:W3CDTF">2024-09-25T18:59:24Z</dcterms:created>
  <dcterms:modified xsi:type="dcterms:W3CDTF">2024-09-25T21:15:22Z</dcterms:modified>
</cp:coreProperties>
</file>