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istencias" sheetId="1" state="visible" r:id="rId1"/>
  </sheets>
  <definedNames>
    <definedName name="_xlnm._FilterDatabase" localSheetId="0" hidden="1">'Existencias'!$A$5:$L$11</definedName>
    <definedName name="_xlnm.Print_Titles" localSheetId="0">'Existencias'!$1:$5</definedName>
    <definedName name="_xlnm.Print_Area" localSheetId="0">'Existencias'!$A$1:$L$11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[$-C0A]#,##0.000;[Red]-#,##0.000;0.000"/>
    <numFmt numFmtId="165" formatCode="[$-C0A]#,##0"/>
  </numFmts>
  <fonts count="7">
    <font>
      <name val="Calibri"/>
      <family val="2"/>
      <color theme="1"/>
      <sz val="11"/>
      <scheme val="minor"/>
    </font>
    <font>
      <name val="Aptos"/>
      <b val="1"/>
      <color rgb="00FFFFFF"/>
      <sz val="18"/>
    </font>
    <font>
      <name val="Aptos"/>
      <b val="1"/>
      <color rgb="00275C4C"/>
      <sz val="9"/>
    </font>
    <font>
      <name val="Aptos"/>
      <b val="1"/>
      <color rgb="0062746D"/>
      <sz val="10"/>
    </font>
    <font>
      <name val="Aptos"/>
      <b val="1"/>
      <color rgb="00275C4C"/>
      <sz val="10"/>
    </font>
    <font>
      <name val="Aptos"/>
      <color rgb="00173C35"/>
      <sz val="10"/>
    </font>
    <font>
      <name val="Aptos"/>
      <b val="1"/>
      <color rgb="00FFFFFF"/>
      <sz val="9"/>
    </font>
  </fonts>
  <fills count="8">
    <fill>
      <patternFill/>
    </fill>
    <fill>
      <patternFill patternType="gray125"/>
    </fill>
    <fill>
      <patternFill patternType="solid">
        <fgColor rgb="00173C35"/>
      </patternFill>
    </fill>
    <fill>
      <patternFill patternType="solid">
        <fgColor rgb="00EDF4EF"/>
      </patternFill>
    </fill>
    <fill>
      <patternFill patternType="solid">
        <fgColor rgb="00FFFFFF"/>
      </patternFill>
    </fill>
    <fill>
      <patternFill patternType="solid">
        <fgColor rgb="00275C4C"/>
      </patternFill>
    </fill>
    <fill>
      <patternFill patternType="solid">
        <fgColor rgb="00E7F0F8"/>
      </patternFill>
    </fill>
    <fill>
      <patternFill patternType="solid">
        <fgColor rgb="00FFF2CE"/>
      </patternFill>
    </fill>
  </fills>
  <borders count="2">
    <border>
      <left/>
      <right/>
      <top/>
      <bottom/>
      <diagonal/>
    </border>
    <border>
      <bottom style="hair">
        <color rgb="00D9E5D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 indent="1"/>
    </xf>
    <xf numFmtId="0" fontId="2" fillId="3" borderId="1" applyAlignment="1" pivotButton="0" quotePrefix="0" xfId="0">
      <alignment horizontal="left" vertical="center" wrapText="1" indent="1"/>
    </xf>
    <xf numFmtId="0" fontId="3" fillId="4" borderId="1" applyAlignment="1" pivotButton="0" quotePrefix="0" xfId="0">
      <alignment horizontal="left" vertical="center" wrapText="1" indent="1"/>
    </xf>
    <xf numFmtId="0" fontId="6" fillId="5" borderId="1" applyAlignment="1" pivotButton="0" quotePrefix="0" xfId="0">
      <alignment horizontal="left" vertical="center" wrapText="1" indent="1"/>
    </xf>
    <xf numFmtId="49" fontId="5" fillId="3" borderId="1" applyAlignment="1" pivotButton="0" quotePrefix="0" xfId="0">
      <alignment horizontal="left" vertical="center" wrapText="1" indent="1"/>
    </xf>
    <xf numFmtId="0" fontId="5" fillId="3" borderId="1" applyAlignment="1" pivotButton="0" quotePrefix="0" xfId="0">
      <alignment horizontal="left" vertical="center" wrapText="1" indent="1"/>
    </xf>
    <xf numFmtId="164" fontId="5" fillId="3" borderId="1" applyAlignment="1" pivotButton="0" quotePrefix="0" xfId="0">
      <alignment horizontal="right" vertical="center" wrapText="1" indent="1"/>
    </xf>
    <xf numFmtId="0" fontId="5" fillId="6" borderId="1" applyAlignment="1" pivotButton="0" quotePrefix="0" xfId="0">
      <alignment horizontal="left" vertical="center" wrapText="1" indent="1"/>
    </xf>
    <xf numFmtId="49" fontId="5" fillId="4" borderId="1" applyAlignment="1" pivotButton="0" quotePrefix="0" xfId="0">
      <alignment horizontal="left" vertical="center" wrapText="1" indent="1"/>
    </xf>
    <xf numFmtId="0" fontId="5" fillId="4" borderId="1" applyAlignment="1" pivotButton="0" quotePrefix="0" xfId="0">
      <alignment horizontal="left" vertical="center" wrapText="1" indent="1"/>
    </xf>
    <xf numFmtId="164" fontId="5" fillId="4" borderId="1" applyAlignment="1" pivotButton="0" quotePrefix="0" xfId="0">
      <alignment horizontal="right" vertical="center" wrapText="1" indent="1"/>
    </xf>
    <xf numFmtId="165" fontId="5" fillId="4" borderId="1" applyAlignment="1" pivotButton="0" quotePrefix="0" xfId="0">
      <alignment horizontal="right" vertical="center" wrapText="1" indent="1"/>
    </xf>
    <xf numFmtId="165" fontId="5" fillId="3" borderId="1" applyAlignment="1" pivotButton="0" quotePrefix="0" xfId="0">
      <alignment horizontal="right" vertical="center" wrapText="1" indent="1"/>
    </xf>
    <xf numFmtId="164" fontId="5" fillId="7" borderId="1" applyAlignment="1" pivotButton="0" quotePrefix="0" xfId="0">
      <alignment horizontal="right" vertical="center" wrapText="1" indent="1"/>
    </xf>
    <xf numFmtId="0" fontId="5" fillId="7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Rocoto</author>
  </authors>
  <commentList>
    <comment ref="A1" authorId="0" shapeId="0">
      <text>
        <t>Nivel de existencias, no entrada de compra. Confirmar el corte antes de teclear ventas para no descontarlas dos veces. No sumar kg con ud. Vacío no significa cero.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275C4C"/>
    <outlinePr summaryBelow="1" summaryRight="0"/>
    <pageSetUpPr fitToPage="1"/>
  </sheetPr>
  <dimension ref="A1:L11"/>
  <sheetViews>
    <sheetView showGridLines="0" zoomScale="9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7" customWidth="1" min="3" max="3"/>
    <col width="12" customWidth="1" min="4" max="4"/>
    <col width="10" customWidth="1" min="5" max="5"/>
    <col width="12" customWidth="1" min="6" max="6"/>
    <col width="10" customWidth="1" min="7" max="7"/>
    <col width="12" customWidth="1" min="8" max="8"/>
    <col width="10" customWidth="1" min="9" max="9"/>
    <col width="12" customWidth="1" min="10" max="10"/>
    <col width="23" customWidth="1" min="11" max="11"/>
    <col width="12" customWidth="1" min="12" max="12"/>
  </cols>
  <sheetData>
    <row r="1" ht="36" customHeight="1">
      <c r="A1" s="1" t="inlineStr">
        <is>
          <t>Existencias por artículo y lote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3" customHeight="1">
      <c r="A2" s="2" t="inlineStr">
        <is>
          <t>EJEMPLO FICTICIO · 31/08/2026 · REVISIÓN v0.1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35" customHeight="1">
      <c r="A3" s="3" t="inlineStr">
        <is>
          <t>Corte 31/08/2026 · 05:30 · Antes de ventas. Las existencias pendientes quedan vacías.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5" ht="35" customHeight="1">
      <c r="A5" s="4" t="inlineStr">
        <is>
          <t>Código artículo</t>
        </is>
      </c>
      <c r="B5" s="4" t="inlineStr">
        <is>
          <t>Artículo</t>
        </is>
      </c>
      <c r="C5" s="4" t="inlineStr">
        <is>
          <t>Ud</t>
        </is>
      </c>
      <c r="D5" s="4" t="inlineStr">
        <is>
          <t>Lote 1</t>
        </is>
      </c>
      <c r="E5" s="4" t="inlineStr">
        <is>
          <t>Cantidad 1</t>
        </is>
      </c>
      <c r="F5" s="4" t="inlineStr">
        <is>
          <t>Lote 2</t>
        </is>
      </c>
      <c r="G5" s="4" t="inlineStr">
        <is>
          <t>Cantidad 2</t>
        </is>
      </c>
      <c r="H5" s="4" t="inlineStr">
        <is>
          <t>Lote 3</t>
        </is>
      </c>
      <c r="I5" s="4" t="inlineStr">
        <is>
          <t>Cantidad 3</t>
        </is>
      </c>
      <c r="J5" s="4" t="inlineStr">
        <is>
          <t>Total artículo</t>
        </is>
      </c>
      <c r="K5" s="4" t="inlineStr">
        <is>
          <t>Estado</t>
        </is>
      </c>
      <c r="L5" s="4" t="inlineStr">
        <is>
          <t>Anotado ERP</t>
        </is>
      </c>
    </row>
    <row r="6" ht="38" customHeight="1">
      <c r="A6" s="5" t="inlineStr">
        <is>
          <t>00101</t>
        </is>
      </c>
      <c r="B6" s="6" t="inlineStr">
        <is>
          <t>Merluza entera</t>
        </is>
      </c>
      <c r="C6" s="6" t="inlineStr">
        <is>
          <t>kg</t>
        </is>
      </c>
      <c r="D6" s="5" t="inlineStr">
        <is>
          <t>00031</t>
        </is>
      </c>
      <c r="E6" s="7" t="n">
        <v>24.5</v>
      </c>
      <c r="F6" s="5" t="inlineStr">
        <is>
          <t>00032</t>
        </is>
      </c>
      <c r="G6" s="7" t="n">
        <v>18.25</v>
      </c>
      <c r="H6" s="5" t="n"/>
      <c r="I6" s="7" t="n"/>
      <c r="J6" s="7" t="n">
        <v>42.75</v>
      </c>
      <c r="K6" s="6" t="inlineStr">
        <is>
          <t>Contado</t>
        </is>
      </c>
      <c r="L6" s="8" t="n"/>
    </row>
    <row r="7" ht="38" customHeight="1">
      <c r="A7" s="9" t="inlineStr">
        <is>
          <t>00102</t>
        </is>
      </c>
      <c r="B7" s="10" t="inlineStr">
        <is>
          <t>Gamba roja</t>
        </is>
      </c>
      <c r="C7" s="10" t="inlineStr">
        <is>
          <t>kg</t>
        </is>
      </c>
      <c r="D7" s="9" t="inlineStr">
        <is>
          <t>00041</t>
        </is>
      </c>
      <c r="E7" s="11" t="n">
        <v>12</v>
      </c>
      <c r="F7" s="9" t="n"/>
      <c r="G7" s="11" t="n"/>
      <c r="H7" s="9" t="n"/>
      <c r="I7" s="11" t="n"/>
      <c r="J7" s="11" t="n">
        <v>12</v>
      </c>
      <c r="K7" s="10" t="inlineStr">
        <is>
          <t>Contado</t>
        </is>
      </c>
      <c r="L7" s="8" t="n"/>
    </row>
    <row r="8" ht="38" customHeight="1">
      <c r="A8" s="5" t="inlineStr">
        <is>
          <t>00201</t>
        </is>
      </c>
      <c r="B8" s="6" t="inlineStr">
        <is>
          <t>Tomate pera</t>
        </is>
      </c>
      <c r="C8" s="6" t="inlineStr">
        <is>
          <t>kg</t>
        </is>
      </c>
      <c r="D8" s="5" t="inlineStr">
        <is>
          <t>00051</t>
        </is>
      </c>
      <c r="E8" s="7" t="n">
        <v>50</v>
      </c>
      <c r="F8" s="5" t="inlineStr">
        <is>
          <t>00052</t>
        </is>
      </c>
      <c r="G8" s="7" t="n">
        <v>22</v>
      </c>
      <c r="H8" s="5" t="inlineStr">
        <is>
          <t>00053</t>
        </is>
      </c>
      <c r="I8" s="7" t="n">
        <v>8</v>
      </c>
      <c r="J8" s="7" t="n">
        <v>80</v>
      </c>
      <c r="K8" s="6" t="inlineStr">
        <is>
          <t>Contado</t>
        </is>
      </c>
      <c r="L8" s="8" t="n"/>
    </row>
    <row r="9" ht="38" customHeight="1">
      <c r="A9" s="9" t="inlineStr">
        <is>
          <t>00301</t>
        </is>
      </c>
      <c r="B9" s="10" t="inlineStr">
        <is>
          <t>Huevos camperos</t>
        </is>
      </c>
      <c r="C9" s="10" t="inlineStr">
        <is>
          <t>ud</t>
        </is>
      </c>
      <c r="D9" s="9" t="inlineStr">
        <is>
          <t>00061</t>
        </is>
      </c>
      <c r="E9" s="12" t="n">
        <v>180</v>
      </c>
      <c r="F9" s="9" t="n"/>
      <c r="G9" s="12" t="n"/>
      <c r="H9" s="9" t="n"/>
      <c r="I9" s="12" t="n"/>
      <c r="J9" s="12" t="n">
        <v>180</v>
      </c>
      <c r="K9" s="10" t="inlineStr">
        <is>
          <t>Contado</t>
        </is>
      </c>
      <c r="L9" s="8" t="n"/>
    </row>
    <row r="10" ht="38" customHeight="1">
      <c r="A10" s="5" t="inlineStr">
        <is>
          <t>00302</t>
        </is>
      </c>
      <c r="B10" s="6" t="inlineStr">
        <is>
          <t>Lechuga romana</t>
        </is>
      </c>
      <c r="C10" s="6" t="inlineStr">
        <is>
          <t>ud</t>
        </is>
      </c>
      <c r="D10" s="5" t="inlineStr">
        <is>
          <t>00071</t>
        </is>
      </c>
      <c r="E10" s="13" t="n">
        <v>40</v>
      </c>
      <c r="F10" s="5" t="n"/>
      <c r="G10" s="13" t="n"/>
      <c r="H10" s="5" t="n"/>
      <c r="I10" s="13" t="n"/>
      <c r="J10" s="13" t="n">
        <v>40</v>
      </c>
      <c r="K10" s="6" t="inlineStr">
        <is>
          <t>Contado</t>
        </is>
      </c>
      <c r="L10" s="8" t="n"/>
    </row>
    <row r="11" ht="38" customHeight="1">
      <c r="A11" s="9" t="inlineStr">
        <is>
          <t>00401</t>
        </is>
      </c>
      <c r="B11" s="10" t="inlineStr">
        <is>
          <t>Queso artesano</t>
        </is>
      </c>
      <c r="C11" s="10" t="inlineStr">
        <is>
          <t>kg</t>
        </is>
      </c>
      <c r="D11" s="9" t="inlineStr">
        <is>
          <t>00081</t>
        </is>
      </c>
      <c r="E11" s="11" t="n"/>
      <c r="F11" s="9" t="n"/>
      <c r="G11" s="11" t="n"/>
      <c r="H11" s="9" t="n"/>
      <c r="I11" s="11" t="n"/>
      <c r="J11" s="14" t="n"/>
      <c r="K11" s="15" t="inlineStr">
        <is>
          <t>Pendiente de contar</t>
        </is>
      </c>
      <c r="L11" s="8" t="n"/>
    </row>
  </sheetData>
  <autoFilter ref="A5:L11"/>
  <mergeCells count="3">
    <mergeCell ref="A3:L3"/>
    <mergeCell ref="A2:L2"/>
    <mergeCell ref="A1:L1"/>
  </mergeCells>
  <dataValidations count="1">
    <dataValidation sqref="L6:L11" showDropDown="0" showInputMessage="1" showErrorMessage="1" allowBlank="1" errorTitle="Estado de anotación" error="Elige Pendiente o Hecho." prompt="Marca Hecho solo después de anotarlo tú en el ERP." type="list">
      <formula1>"Pendiente,Hecho"</formula1>
    </dataValidation>
  </dataValidations>
  <printOptions horizontalCentered="1"/>
  <pageMargins left="0.25" right="0.25" top="0.38" bottom="0.38" header="0.5" footer="0.5"/>
  <pageSetup orientation="landscape" paperSize="9" fitToHeight="0" fitToWidth="1"/>
  <headerFooter>
    <oddHeader/>
    <oddFooter>&amp;L&amp;8 Rocoto · Ejemplo ficticio · Revisión v0.1&amp;R&amp;8 Página &amp;P / 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Rocoto · Prototipo de revisión</dc:creator>
  <dc:title xmlns:dc="http://purl.org/dc/elements/1.1/">Rocoto · Plantillas para anotación manual</dc:title>
  <dc:description xmlns:dc="http://purl.org/dc/elements/1.1/">Ejemplo ficticio para entrada manual. Los códigos se conservan como texto; vacíos no son cero. No valida una importación ERP.</dc:description>
  <dc:subject xmlns:dc="http://purl.org/dc/elements/1.1/">Ejemplos ficticios; sin integración ni importación ERP validada</dc:subject>
  <dcterms:created xmlns:dcterms="http://purl.org/dc/terms/" xmlns:xsi="http://www.w3.org/2001/XMLSchema-instance" xsi:type="dcterms:W3CDTF">2026-08-31T13:45:17Z</dcterms:created>
  <dcterms:modified xmlns:dcterms="http://purl.org/dc/terms/" xmlns:xsi="http://www.w3.org/2001/XMLSchema-instance" xsi:type="dcterms:W3CDTF">2026-08-31T13:45:17Z</dcterms:modified>
</cp:coreProperties>
</file>