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or\Documents\GitHub\localBinaryCuda\analisis\"/>
    </mc:Choice>
  </mc:AlternateContent>
  <xr:revisionPtr revIDLastSave="0" documentId="13_ncr:1_{B1B8AD7D-C890-4DBB-8AFB-BB01E77EC801}" xr6:coauthVersionLast="47" xr6:coauthVersionMax="47" xr10:uidLastSave="{00000000-0000-0000-0000-000000000000}"/>
  <bookViews>
    <workbookView xWindow="4280" yWindow="4110" windowWidth="28790" windowHeight="15370" xr2:uid="{08F5538C-5B58-4D43-AB13-45B1318EE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3" i="1"/>
</calcChain>
</file>

<file path=xl/sharedStrings.xml><?xml version="1.0" encoding="utf-8"?>
<sst xmlns="http://schemas.openxmlformats.org/spreadsheetml/2006/main" count="18" uniqueCount="11">
  <si>
    <t>CPU</t>
  </si>
  <si>
    <t>GPU1 32</t>
  </si>
  <si>
    <t>GPU2 32</t>
  </si>
  <si>
    <t>GPU3 32</t>
  </si>
  <si>
    <t>GPU1 16</t>
  </si>
  <si>
    <t>GPU2 16</t>
  </si>
  <si>
    <t>GPU3 16</t>
  </si>
  <si>
    <t xml:space="preserve"> </t>
  </si>
  <si>
    <t>Window width</t>
  </si>
  <si>
    <t>COMPARACIO TEMPS</t>
  </si>
  <si>
    <t>SPEEDUP GPU vs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</si>
</sst>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8387-6E04-4245-8EC5-D15AF380C582}">
  <dimension ref="A1:L36"/>
  <sheetViews>
    <sheetView tabSelected="1" workbookViewId="0">
      <selection activeCell="M23" sqref="M23"/>
    </sheetView>
  </sheetViews>
  <sheetFormatPr defaultRowHeight="14.5" x14ac:dyDescent="0.35"/>
  <cols>
    <col min="1" max="1" width="14.453125" customWidth="1"/>
    <col min="2" max="2" width="11.08984375" customWidth="1"/>
    <col min="3" max="3" width="12" customWidth="1"/>
    <col min="4" max="4" width="13.26953125" customWidth="1"/>
    <col min="5" max="5" width="12.6328125" customWidth="1"/>
    <col min="6" max="6" width="15.26953125" customWidth="1"/>
    <col min="7" max="7" width="16.08984375" customWidth="1"/>
    <col min="8" max="8" width="15.1796875" customWidth="1"/>
  </cols>
  <sheetData>
    <row r="1" spans="1:8" x14ac:dyDescent="0.35">
      <c r="A1" t="s">
        <v>9</v>
      </c>
    </row>
    <row r="2" spans="1:8" x14ac:dyDescent="0.35">
      <c r="A2" t="s">
        <v>8</v>
      </c>
      <c r="B2" t="s">
        <v>0</v>
      </c>
      <c r="C2" t="s">
        <v>1</v>
      </c>
      <c r="D2" t="s">
        <v>4</v>
      </c>
      <c r="E2" t="s">
        <v>2</v>
      </c>
      <c r="F2" t="s">
        <v>5</v>
      </c>
      <c r="G2" t="s">
        <v>3</v>
      </c>
      <c r="H2" t="s">
        <v>6</v>
      </c>
    </row>
    <row r="3" spans="1:8" x14ac:dyDescent="0.35">
      <c r="A3">
        <v>2</v>
      </c>
      <c r="B3">
        <v>0.58577500000000005</v>
      </c>
      <c r="C3">
        <v>1.596E-3</v>
      </c>
      <c r="D3">
        <v>9.2299999999999999E-4</v>
      </c>
      <c r="E3">
        <v>2.1666000000000001E-2</v>
      </c>
      <c r="F3">
        <v>1.2319999999999999E-2</v>
      </c>
      <c r="G3">
        <v>1.5875E-2</v>
      </c>
      <c r="H3">
        <v>1.2414E-2</v>
      </c>
    </row>
    <row r="4" spans="1:8" x14ac:dyDescent="0.35">
      <c r="A4">
        <v>4</v>
      </c>
      <c r="B4">
        <v>0.86617500000000003</v>
      </c>
      <c r="C4">
        <v>1.9279999999999999E-2</v>
      </c>
      <c r="D4">
        <v>1.2902E-2</v>
      </c>
      <c r="E4">
        <v>2.0159E-2</v>
      </c>
      <c r="F4">
        <v>1.4279E-2</v>
      </c>
      <c r="G4">
        <v>2.1892000000000002E-2</v>
      </c>
      <c r="H4">
        <v>1.5497E-2</v>
      </c>
    </row>
    <row r="5" spans="1:8" x14ac:dyDescent="0.35">
      <c r="A5">
        <v>6</v>
      </c>
      <c r="B5">
        <v>1.168876</v>
      </c>
      <c r="C5">
        <v>2.5610999999999998E-2</v>
      </c>
      <c r="D5">
        <v>1.4872E-2</v>
      </c>
      <c r="E5">
        <v>2.8558E-2</v>
      </c>
      <c r="F5">
        <v>2.1462999999999999E-2</v>
      </c>
      <c r="G5">
        <v>2.9037E-2</v>
      </c>
      <c r="H5">
        <v>2.3084E-2</v>
      </c>
    </row>
    <row r="6" spans="1:8" x14ac:dyDescent="0.35">
      <c r="A6">
        <v>8</v>
      </c>
      <c r="B6">
        <v>1.1280889999999999</v>
      </c>
      <c r="C6">
        <v>3.3274999999999999E-2</v>
      </c>
      <c r="D6">
        <v>1.9456000000000001E-2</v>
      </c>
      <c r="E6">
        <v>3.9810999999999999E-2</v>
      </c>
      <c r="F6">
        <v>3.2534E-2</v>
      </c>
      <c r="G6">
        <v>4.9001999999999997E-2</v>
      </c>
      <c r="H6">
        <v>3.7102999999999997E-2</v>
      </c>
    </row>
    <row r="7" spans="1:8" x14ac:dyDescent="0.35">
      <c r="A7">
        <v>10</v>
      </c>
      <c r="B7">
        <v>1.6148020000000001</v>
      </c>
      <c r="C7">
        <v>4.2151000000000001E-2</v>
      </c>
      <c r="D7">
        <v>2.5585E-2</v>
      </c>
      <c r="E7">
        <v>5.4658999999999999E-2</v>
      </c>
      <c r="F7">
        <v>4.6073000000000003E-2</v>
      </c>
      <c r="G7">
        <v>5.4976999999999998E-2</v>
      </c>
      <c r="H7">
        <v>4.9514000000000002E-2</v>
      </c>
    </row>
    <row r="8" spans="1:8" x14ac:dyDescent="0.35">
      <c r="A8">
        <v>14</v>
      </c>
      <c r="B8">
        <v>2.5653860000000002</v>
      </c>
      <c r="C8">
        <v>6.5890000000000004E-2</v>
      </c>
      <c r="D8">
        <v>4.3449000000000002E-2</v>
      </c>
      <c r="E8">
        <v>8.7328000000000003E-2</v>
      </c>
      <c r="F8">
        <v>8.2001000000000004E-2</v>
      </c>
      <c r="G8">
        <v>9.2687000000000005E-2</v>
      </c>
      <c r="H8">
        <v>8.7716000000000002E-2</v>
      </c>
    </row>
    <row r="9" spans="1:8" x14ac:dyDescent="0.35">
      <c r="A9">
        <v>20</v>
      </c>
      <c r="B9">
        <v>3.656596</v>
      </c>
      <c r="C9">
        <v>0.12277100000000001</v>
      </c>
      <c r="D9">
        <v>8.8421E-2</v>
      </c>
      <c r="E9">
        <v>0.15710399999999999</v>
      </c>
      <c r="F9">
        <v>0.158442</v>
      </c>
      <c r="G9">
        <v>0.14546700000000001</v>
      </c>
      <c r="H9">
        <v>0.15697900000000001</v>
      </c>
    </row>
    <row r="10" spans="1:8" x14ac:dyDescent="0.35">
      <c r="A10">
        <v>30</v>
      </c>
      <c r="B10">
        <v>6.7791230000000002</v>
      </c>
      <c r="C10">
        <v>0.17840600000000001</v>
      </c>
      <c r="D10">
        <v>0.138153</v>
      </c>
      <c r="E10">
        <v>0.26081799999999999</v>
      </c>
      <c r="F10">
        <v>0.173707</v>
      </c>
      <c r="G10">
        <v>0.178929</v>
      </c>
      <c r="H10">
        <v>0.25220700000000001</v>
      </c>
    </row>
    <row r="11" spans="1:8" x14ac:dyDescent="0.35">
      <c r="A11">
        <v>40</v>
      </c>
      <c r="B11">
        <v>8.2795679999999994</v>
      </c>
      <c r="C11">
        <v>0.161215</v>
      </c>
      <c r="D11">
        <v>0.14760100000000001</v>
      </c>
      <c r="E11">
        <v>0.29394300000000001</v>
      </c>
      <c r="F11">
        <v>0.32059399999999999</v>
      </c>
      <c r="G11">
        <v>0.22140499999999999</v>
      </c>
      <c r="H11">
        <v>0.31032900000000002</v>
      </c>
    </row>
    <row r="12" spans="1:8" x14ac:dyDescent="0.35">
      <c r="A12">
        <v>50</v>
      </c>
      <c r="B12">
        <v>13.586682</v>
      </c>
      <c r="C12">
        <v>0.28184399999999998</v>
      </c>
      <c r="D12">
        <v>0.25637500000000002</v>
      </c>
      <c r="E12">
        <v>0.27212599999999998</v>
      </c>
      <c r="F12">
        <v>0.366508</v>
      </c>
      <c r="G12">
        <v>0.35282400000000003</v>
      </c>
      <c r="H12">
        <v>0.363811</v>
      </c>
    </row>
    <row r="13" spans="1:8" x14ac:dyDescent="0.35">
      <c r="A13">
        <v>60</v>
      </c>
      <c r="B13">
        <v>18.600033</v>
      </c>
      <c r="C13">
        <v>0.206146</v>
      </c>
      <c r="D13">
        <v>0.239927</v>
      </c>
      <c r="E13">
        <v>0.40834999999999999</v>
      </c>
      <c r="F13">
        <v>0.31723099999999999</v>
      </c>
      <c r="G13">
        <v>0.36583700000000002</v>
      </c>
      <c r="H13">
        <v>0.44151200000000002</v>
      </c>
    </row>
    <row r="14" spans="1:8" x14ac:dyDescent="0.35">
      <c r="A14">
        <v>70</v>
      </c>
      <c r="B14">
        <v>25.180699000000001</v>
      </c>
      <c r="C14">
        <v>0.28852</v>
      </c>
      <c r="D14">
        <v>0.34876099999999999</v>
      </c>
      <c r="E14">
        <v>0.43022199999999999</v>
      </c>
      <c r="F14">
        <v>0.37522699999999998</v>
      </c>
      <c r="G14">
        <v>0.49469999999999997</v>
      </c>
      <c r="H14">
        <v>0.51768700000000001</v>
      </c>
    </row>
    <row r="15" spans="1:8" x14ac:dyDescent="0.35">
      <c r="A15">
        <v>80</v>
      </c>
      <c r="B15">
        <v>28.667701000000001</v>
      </c>
      <c r="C15">
        <v>0.42047499999999999</v>
      </c>
      <c r="D15">
        <v>0.42537599999999998</v>
      </c>
      <c r="E15">
        <v>0.46314300000000003</v>
      </c>
      <c r="F15">
        <v>0.51537500000000003</v>
      </c>
      <c r="G15">
        <v>0.51271</v>
      </c>
      <c r="H15">
        <v>0.48886099999999999</v>
      </c>
    </row>
    <row r="16" spans="1:8" x14ac:dyDescent="0.35">
      <c r="A16">
        <v>90</v>
      </c>
      <c r="B16">
        <v>38.090114999999997</v>
      </c>
      <c r="C16">
        <v>0.43829899999999999</v>
      </c>
      <c r="D16">
        <v>0.45034200000000002</v>
      </c>
      <c r="E16">
        <v>0.64295500000000005</v>
      </c>
      <c r="F16">
        <v>0.59558299999999997</v>
      </c>
      <c r="G16">
        <v>0.67450100000000002</v>
      </c>
      <c r="H16">
        <v>0.66816799999999998</v>
      </c>
    </row>
    <row r="17" spans="1:12" x14ac:dyDescent="0.35">
      <c r="A17">
        <v>100</v>
      </c>
      <c r="B17">
        <v>47.175671999999999</v>
      </c>
      <c r="C17">
        <v>0.42582700000000001</v>
      </c>
      <c r="D17">
        <v>0.46060000000000001</v>
      </c>
      <c r="E17">
        <v>0.664551</v>
      </c>
      <c r="F17">
        <v>0.74357799999999996</v>
      </c>
      <c r="G17">
        <v>0.72347899999999998</v>
      </c>
      <c r="H17">
        <v>0.73725700000000005</v>
      </c>
    </row>
    <row r="20" spans="1:12" x14ac:dyDescent="0.35">
      <c r="A20" t="s">
        <v>10</v>
      </c>
      <c r="L20" t="s">
        <v>7</v>
      </c>
    </row>
    <row r="21" spans="1:12" x14ac:dyDescent="0.35">
      <c r="A21" t="s">
        <v>8</v>
      </c>
    </row>
    <row r="22" spans="1:12" x14ac:dyDescent="0.35">
      <c r="A22">
        <v>2</v>
      </c>
      <c r="B22" t="s">
        <v>1</v>
      </c>
      <c r="C22" t="s">
        <v>4</v>
      </c>
      <c r="D22" t="s">
        <v>2</v>
      </c>
      <c r="E22" t="s">
        <v>5</v>
      </c>
      <c r="F22" t="s">
        <v>3</v>
      </c>
      <c r="G22" t="s">
        <v>6</v>
      </c>
    </row>
    <row r="23" spans="1:12" x14ac:dyDescent="0.35">
      <c r="A23">
        <v>4</v>
      </c>
      <c r="B23">
        <f>B3/C3</f>
        <v>367.02694235588973</v>
      </c>
      <c r="C23">
        <f>B3/D3</f>
        <v>634.64247020585049</v>
      </c>
      <c r="D23">
        <f>B3/E3</f>
        <v>27.036601126188497</v>
      </c>
      <c r="E23">
        <f>B3/F3</f>
        <v>47.546672077922082</v>
      </c>
      <c r="F23">
        <f>B3/G3</f>
        <v>36.899212598425201</v>
      </c>
      <c r="G23">
        <f>B3/H3</f>
        <v>47.186644111487034</v>
      </c>
    </row>
    <row r="24" spans="1:12" x14ac:dyDescent="0.35">
      <c r="A24">
        <v>6</v>
      </c>
      <c r="B24">
        <f t="shared" ref="B24:B36" si="0">B4/C4</f>
        <v>44.926089211618262</v>
      </c>
      <c r="C24">
        <f t="shared" ref="C24:C36" si="1">B4/D4</f>
        <v>67.13494031933034</v>
      </c>
      <c r="D24">
        <f t="shared" ref="D24:D36" si="2">B4/E4</f>
        <v>42.9671610694975</v>
      </c>
      <c r="E24">
        <f t="shared" ref="E24:E36" si="3">B4/F4</f>
        <v>60.660760557462012</v>
      </c>
      <c r="F24">
        <f t="shared" ref="F24:F36" si="4">B4/G4</f>
        <v>39.565823131737616</v>
      </c>
      <c r="G24">
        <f t="shared" ref="G24:G36" si="5">B4/H4</f>
        <v>55.893076079241141</v>
      </c>
    </row>
    <row r="25" spans="1:12" x14ac:dyDescent="0.35">
      <c r="A25">
        <v>8</v>
      </c>
      <c r="B25">
        <f t="shared" si="0"/>
        <v>45.639607980945691</v>
      </c>
      <c r="C25">
        <f t="shared" si="1"/>
        <v>78.595750403442707</v>
      </c>
      <c r="D25">
        <f t="shared" si="2"/>
        <v>40.929897051614262</v>
      </c>
      <c r="E25">
        <f t="shared" si="3"/>
        <v>54.460047523645343</v>
      </c>
      <c r="F25">
        <f t="shared" si="4"/>
        <v>40.254709508558044</v>
      </c>
      <c r="G25">
        <f t="shared" si="5"/>
        <v>50.635765032056838</v>
      </c>
    </row>
    <row r="26" spans="1:12" x14ac:dyDescent="0.35">
      <c r="A26">
        <v>10</v>
      </c>
      <c r="B26">
        <f t="shared" si="0"/>
        <v>33.901998497370393</v>
      </c>
      <c r="C26">
        <f t="shared" si="1"/>
        <v>57.981548108552623</v>
      </c>
      <c r="D26">
        <f t="shared" si="2"/>
        <v>28.336113134560797</v>
      </c>
      <c r="E26">
        <f t="shared" si="3"/>
        <v>34.674156267289604</v>
      </c>
      <c r="F26">
        <f t="shared" si="4"/>
        <v>23.021284845516508</v>
      </c>
      <c r="G26">
        <f t="shared" si="5"/>
        <v>30.404253025361829</v>
      </c>
    </row>
    <row r="27" spans="1:12" x14ac:dyDescent="0.35">
      <c r="A27">
        <v>14</v>
      </c>
      <c r="B27">
        <f t="shared" si="0"/>
        <v>38.309933334914952</v>
      </c>
      <c r="C27">
        <f t="shared" si="1"/>
        <v>63.115184678522574</v>
      </c>
      <c r="D27">
        <f t="shared" si="2"/>
        <v>29.543204229861505</v>
      </c>
      <c r="E27">
        <f t="shared" si="3"/>
        <v>35.048770429535736</v>
      </c>
      <c r="F27">
        <f t="shared" si="4"/>
        <v>29.372319333539483</v>
      </c>
      <c r="G27">
        <f t="shared" si="5"/>
        <v>32.613038736518966</v>
      </c>
    </row>
    <row r="28" spans="1:12" x14ac:dyDescent="0.35">
      <c r="A28">
        <v>20</v>
      </c>
      <c r="B28">
        <f t="shared" si="0"/>
        <v>38.934375474275306</v>
      </c>
      <c r="C28">
        <f t="shared" si="1"/>
        <v>59.043614352459208</v>
      </c>
      <c r="D28">
        <f t="shared" si="2"/>
        <v>29.37644283620374</v>
      </c>
      <c r="E28">
        <f t="shared" si="3"/>
        <v>31.284813599834148</v>
      </c>
      <c r="F28">
        <f t="shared" si="4"/>
        <v>27.67794836384822</v>
      </c>
      <c r="G28">
        <f t="shared" si="5"/>
        <v>29.246500068402572</v>
      </c>
    </row>
    <row r="29" spans="1:12" x14ac:dyDescent="0.35">
      <c r="A29">
        <v>30</v>
      </c>
      <c r="B29">
        <f t="shared" si="0"/>
        <v>29.783874041915436</v>
      </c>
      <c r="C29">
        <f t="shared" si="1"/>
        <v>41.354384139514366</v>
      </c>
      <c r="D29">
        <f t="shared" si="2"/>
        <v>23.275002546084124</v>
      </c>
      <c r="E29">
        <f t="shared" si="3"/>
        <v>23.078451420709154</v>
      </c>
      <c r="F29">
        <f t="shared" si="4"/>
        <v>25.136945149071607</v>
      </c>
      <c r="G29">
        <f t="shared" si="5"/>
        <v>23.293536078074137</v>
      </c>
    </row>
    <row r="30" spans="1:12" x14ac:dyDescent="0.35">
      <c r="A30">
        <v>40</v>
      </c>
      <c r="B30">
        <f t="shared" si="0"/>
        <v>37.998290416241609</v>
      </c>
      <c r="C30">
        <f t="shared" si="1"/>
        <v>49.069676373296275</v>
      </c>
      <c r="D30">
        <f t="shared" si="2"/>
        <v>25.9917758743645</v>
      </c>
      <c r="E30">
        <f t="shared" si="3"/>
        <v>39.026193532787971</v>
      </c>
      <c r="F30">
        <f t="shared" si="4"/>
        <v>37.887223423816152</v>
      </c>
      <c r="G30">
        <f t="shared" si="5"/>
        <v>26.879202401202186</v>
      </c>
    </row>
    <row r="31" spans="1:12" x14ac:dyDescent="0.35">
      <c r="A31">
        <v>50</v>
      </c>
      <c r="B31">
        <f t="shared" si="0"/>
        <v>51.35730546165059</v>
      </c>
      <c r="C31">
        <f t="shared" si="1"/>
        <v>56.094254103969476</v>
      </c>
      <c r="D31">
        <f t="shared" si="2"/>
        <v>28.167256917157406</v>
      </c>
      <c r="E31">
        <f t="shared" si="3"/>
        <v>25.825711023911861</v>
      </c>
      <c r="F31">
        <f t="shared" si="4"/>
        <v>37.395578238973826</v>
      </c>
      <c r="G31">
        <f t="shared" si="5"/>
        <v>26.679968678402595</v>
      </c>
    </row>
    <row r="32" spans="1:12" x14ac:dyDescent="0.35">
      <c r="A32">
        <v>60</v>
      </c>
      <c r="B32">
        <f t="shared" si="0"/>
        <v>48.206390769361775</v>
      </c>
      <c r="C32">
        <f t="shared" si="1"/>
        <v>52.995346660165765</v>
      </c>
      <c r="D32">
        <f t="shared" si="2"/>
        <v>49.927908395375674</v>
      </c>
      <c r="E32">
        <f t="shared" si="3"/>
        <v>37.070628744802292</v>
      </c>
      <c r="F32">
        <f t="shared" si="4"/>
        <v>38.508383783416093</v>
      </c>
      <c r="G32">
        <f t="shared" si="5"/>
        <v>37.34544035227082</v>
      </c>
    </row>
    <row r="33" spans="1:7" x14ac:dyDescent="0.35">
      <c r="A33">
        <v>70</v>
      </c>
      <c r="B33">
        <f t="shared" si="0"/>
        <v>90.227474702395384</v>
      </c>
      <c r="C33">
        <f t="shared" si="1"/>
        <v>77.523717630779359</v>
      </c>
      <c r="D33">
        <f t="shared" si="2"/>
        <v>45.549242071752175</v>
      </c>
      <c r="E33">
        <f t="shared" si="3"/>
        <v>58.632457105390081</v>
      </c>
      <c r="F33">
        <f t="shared" si="4"/>
        <v>50.842405224184539</v>
      </c>
      <c r="G33">
        <f t="shared" si="5"/>
        <v>42.128035025095578</v>
      </c>
    </row>
    <row r="34" spans="1:7" x14ac:dyDescent="0.35">
      <c r="A34">
        <v>80</v>
      </c>
      <c r="B34">
        <f t="shared" si="0"/>
        <v>87.275402051850833</v>
      </c>
      <c r="C34">
        <f t="shared" si="1"/>
        <v>72.200443856967951</v>
      </c>
      <c r="D34">
        <f t="shared" si="2"/>
        <v>58.529547535923314</v>
      </c>
      <c r="E34">
        <f t="shared" si="3"/>
        <v>67.107908013016129</v>
      </c>
      <c r="F34">
        <f t="shared" si="4"/>
        <v>50.900948049322828</v>
      </c>
      <c r="G34">
        <f t="shared" si="5"/>
        <v>48.640779080795923</v>
      </c>
    </row>
    <row r="35" spans="1:7" x14ac:dyDescent="0.35">
      <c r="A35">
        <v>90</v>
      </c>
      <c r="B35">
        <f t="shared" si="0"/>
        <v>68.179323384267803</v>
      </c>
      <c r="C35">
        <f t="shared" si="1"/>
        <v>67.393790434815315</v>
      </c>
      <c r="D35">
        <f t="shared" si="2"/>
        <v>61.898163202293894</v>
      </c>
      <c r="E35">
        <f t="shared" si="3"/>
        <v>55.624935241329126</v>
      </c>
      <c r="F35">
        <f t="shared" si="4"/>
        <v>55.914066431315952</v>
      </c>
      <c r="G35">
        <f t="shared" si="5"/>
        <v>58.641824567719659</v>
      </c>
    </row>
    <row r="36" spans="1:7" x14ac:dyDescent="0.35">
      <c r="A36">
        <v>100</v>
      </c>
      <c r="B36">
        <f t="shared" si="0"/>
        <v>86.904407721669443</v>
      </c>
      <c r="C36">
        <f t="shared" si="1"/>
        <v>84.580418881649933</v>
      </c>
      <c r="D36">
        <f t="shared" si="2"/>
        <v>59.242272009705182</v>
      </c>
      <c r="E36">
        <f t="shared" si="3"/>
        <v>63.954335499837974</v>
      </c>
      <c r="F36">
        <f t="shared" si="4"/>
        <v>56.471547114088779</v>
      </c>
      <c r="G36">
        <f t="shared" si="5"/>
        <v>57.006793201709748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latorware latorware</dc:creator>
  <cp:lastModifiedBy>latorware latorware</cp:lastModifiedBy>
  <dcterms:created xsi:type="dcterms:W3CDTF">2022-06-11T15:55:25Z</dcterms:created>
  <dcterms:modified xsi:type="dcterms:W3CDTF">2022-06-11T17:25:10Z</dcterms:modified>
</cp:coreProperties>
</file>