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21D87\EXCELCNV\069fd6ac-67e0-47da-9027-2a26a5a0e0e7\"/>
    </mc:Choice>
  </mc:AlternateContent>
  <xr:revisionPtr revIDLastSave="43" documentId="8_{6E3DDC3F-23A1-4C39-B5BF-ED6032851A9F}" xr6:coauthVersionLast="47" xr6:coauthVersionMax="47" xr10:uidLastSave="{C87A0A94-B69A-4068-A0F4-068EEBF33D8D}"/>
  <bookViews>
    <workbookView xWindow="-60" yWindow="-60" windowWidth="15480" windowHeight="11640" firstSheet="1" activeTab="1" xr2:uid="{20D2B137-0491-49E9-A4B7-365870B9536E}"/>
  </bookViews>
  <sheets>
    <sheet name="Payer_Analysis" sheetId="2" r:id="rId1"/>
    <sheet name="System_Analysis" sheetId="3" r:id="rId2"/>
    <sheet name="Healthcare_Payments" sheetId="1" r:id="rId3"/>
  </sheets>
  <calcPr calcId="191028"/>
  <pivotCaches>
    <pivotCache cacheId="447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<sst xmlns="http://schemas.openxmlformats.org/spreadsheetml/2006/main" count="630" uniqueCount="24">
  <si>
    <t>Payer</t>
  </si>
  <si>
    <t>Sum of DepositTotal</t>
  </si>
  <si>
    <t>Sum of TotalProblemAmount</t>
  </si>
  <si>
    <t>Average of %ProblemOfDeposit</t>
  </si>
  <si>
    <t>Aetna</t>
  </si>
  <si>
    <t>Blue Cross</t>
  </si>
  <si>
    <t>Cigna</t>
  </si>
  <si>
    <t>Medicaid</t>
  </si>
  <si>
    <t>Medicare</t>
  </si>
  <si>
    <t>United Healthcare</t>
  </si>
  <si>
    <t>Grand Total</t>
  </si>
  <si>
    <t>SystemPostedIn</t>
  </si>
  <si>
    <t>E360</t>
  </si>
  <si>
    <t>Epic</t>
  </si>
  <si>
    <t>EyecareBillingSys</t>
  </si>
  <si>
    <t>NextGen</t>
  </si>
  <si>
    <t>USOncologySys</t>
  </si>
  <si>
    <t>BankReferenceNumber</t>
  </si>
  <si>
    <t>PaymentNumber</t>
  </si>
  <si>
    <t>DepositTotal</t>
  </si>
  <si>
    <t>UnpostablePayments</t>
  </si>
  <si>
    <t>UnidentifiedPayments</t>
  </si>
  <si>
    <t>TotalProblemAmount</t>
  </si>
  <si>
    <t>%ProblemOfDeposit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</si>
</sst>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0" fontId="0" fillId="0" borderId="0" xfId="0" applyNumberFormat="1"/>
    <xf numFmtId="164" fontId="0" fillId="0" borderId="0" xfId="0" applyNumberFormat="1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4" formatCode="0.00%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5.548786805557" createdVersion="8" refreshedVersion="8" minRefreshableVersion="3" recordCount="300" xr:uid="{FE390AD8-14DE-4630-B82A-ABFF2ED0C5FE}">
  <cacheSource type="worksheet">
    <worksheetSource name="Table1"/>
  </cacheSource>
  <cacheFields count="9">
    <cacheField name="BankReferenceNumber" numFmtId="0">
      <sharedItems containsSemiMixedTypes="0" containsString="0" containsNumber="1" containsInteger="1" minValue="112666" maxValue="999684"/>
    </cacheField>
    <cacheField name="PaymentNumber" numFmtId="0">
      <sharedItems containsSemiMixedTypes="0" containsString="0" containsNumber="1" containsInteger="1" minValue="202869" maxValue="998615"/>
    </cacheField>
    <cacheField name="Payer" numFmtId="0">
      <sharedItems count="6">
        <s v="Blue Cross"/>
        <s v="Aetna"/>
        <s v="Cigna"/>
        <s v="United Healthcare"/>
        <s v="Medicare"/>
        <s v="Medicaid"/>
      </sharedItems>
    </cacheField>
    <cacheField name="DepositTotal" numFmtId="164">
      <sharedItems containsSemiMixedTypes="0" containsString="0" containsNumber="1" minValue="62.85" maxValue="4988.58"/>
    </cacheField>
    <cacheField name="SystemPostedIn" numFmtId="0">
      <sharedItems count="5">
        <s v="EyecareBillingSys"/>
        <s v="NextGen"/>
        <s v="E360"/>
        <s v="Epic"/>
        <s v="USOncologySys"/>
      </sharedItems>
    </cacheField>
    <cacheField name="UnpostablePayments" numFmtId="164">
      <sharedItems containsSemiMixedTypes="0" containsString="0" containsNumber="1" minValue="3.19" maxValue="498.56"/>
    </cacheField>
    <cacheField name="UnidentifiedPayments" numFmtId="164">
      <sharedItems containsSemiMixedTypes="0" containsString="0" containsNumber="1" minValue="2.4700000000000002" maxValue="499.71"/>
    </cacheField>
    <cacheField name="TotalProblemAmount" numFmtId="164">
      <sharedItems containsSemiMixedTypes="0" containsString="0" containsNumber="1" minValue="23.88" maxValue="950.99"/>
    </cacheField>
    <cacheField name="%ProblemOfDeposit" numFmtId="10">
      <sharedItems containsSemiMixedTypes="0" containsString="0" containsNumber="1" minValue="1.09022170169923E-2" maxValue="13.3942720763723" count="300">
        <n v="0.13004912457488299"/>
        <n v="9.5556647858114296E-2"/>
        <n v="0.20719387692016"/>
        <n v="0.15278305537963499"/>
        <n v="5.5306028555378403E-2"/>
        <n v="0.21723009543243199"/>
        <n v="0.130967516487111"/>
        <n v="2.4872804494978501E-2"/>
        <n v="0.183019584860213"/>
        <n v="9.3861468524194899E-2"/>
        <n v="0.27191890275585501"/>
        <n v="0.25905934609653902"/>
        <n v="0.11596229356945099"/>
        <n v="1.23927986252647"/>
        <n v="0.21449006629782699"/>
        <n v="0.23214583348430701"/>
        <n v="0.22396483801560901"/>
        <n v="0.112104247909182"/>
        <n v="0.110289199291756"/>
        <n v="9.3412520866217694E-2"/>
        <n v="8.4785047369217298E-2"/>
        <n v="0.14077504545978201"/>
        <n v="0.32634038652706499"/>
        <n v="1.55060627970652E-2"/>
        <n v="0.12960629022805101"/>
        <n v="0.94979754942175798"/>
        <n v="1.9194252915057199"/>
        <n v="0.192908078476075"/>
        <n v="0.41331864157766801"/>
        <n v="0.41637486177663102"/>
        <n v="0.164058137822126"/>
        <n v="0.47160403046979998"/>
        <n v="0.27975788444149102"/>
        <n v="1.9745745599525601E-2"/>
        <n v="0.230979525163095"/>
        <n v="0.24902903779984101"/>
        <n v="0.16093850347514499"/>
        <n v="0.62579541712258102"/>
        <n v="0.14459298735161499"/>
        <n v="0.13648381966930401"/>
        <n v="0.101309540941142"/>
        <n v="0.15822828619992099"/>
        <n v="1.09022170169923E-2"/>
        <n v="0.19130044428600601"/>
        <n v="0.51803462717499205"/>
        <n v="8.2863429062668401E-2"/>
        <n v="0.359989989534513"/>
        <n v="0.50674301978855996"/>
        <n v="1.0646965241286199"/>
        <n v="0.24413442558944901"/>
        <n v="0.18726348593900699"/>
        <n v="0.313206339396079"/>
        <n v="0.11792564527587"/>
        <n v="1.0839807944129201"/>
        <n v="0.44435537028129601"/>
        <n v="0.54670702813324101"/>
        <n v="1.5296148685975799"/>
        <n v="0.24788314203818701"/>
        <n v="0.21057278414140199"/>
        <n v="0.303244666434351"/>
        <n v="0.75615447862255702"/>
        <n v="0.16922459154033401"/>
        <n v="13.3942720763723"/>
        <n v="9.7527880057680497E-2"/>
        <n v="1.6626099581518401"/>
        <n v="0.18085966213541799"/>
        <n v="6.9761170485627397E-2"/>
        <n v="0.225355860050552"/>
        <n v="8.4353191277700496E-2"/>
        <n v="0.18121400088613199"/>
        <n v="0.18381700937619599"/>
        <n v="0.21647007019259101"/>
        <n v="0.119752250072582"/>
        <n v="2.5228255110292999"/>
        <n v="0.58514546082860797"/>
        <n v="0.61863653675257002"/>
        <n v="0.15492239538515401"/>
        <n v="0.13994628816211899"/>
        <n v="0.22863638781045501"/>
        <n v="3.7600577574188399"/>
        <n v="7.6443050537567503E-2"/>
        <n v="0.26650693554738403"/>
        <n v="0.29950495049504899"/>
        <n v="1.3949042347566301"/>
        <n v="0.117462488108622"/>
        <n v="0.81845197467211295"/>
        <n v="0.17188022367444"/>
        <n v="0.21142535575126201"/>
        <n v="0.47001383350964199"/>
        <n v="0.217988747773073"/>
        <n v="0.38930771657727298"/>
        <n v="0.122198124166661"/>
        <n v="0.27203639171170402"/>
        <n v="0.299833496517809"/>
        <n v="0.117010611128654"/>
        <n v="0.142231830127107"/>
        <n v="0.196628583277528"/>
        <n v="4.1233126063284498E-2"/>
        <n v="0.16995752129271799"/>
        <n v="9.7032183791287793E-2"/>
        <n v="0.122029345269279"/>
        <n v="0.168625189618269"/>
        <n v="0.44751098607268203"/>
        <n v="0.176870038305668"/>
        <n v="0.23424805390200801"/>
        <n v="0.44835060140526301"/>
        <n v="0.19739461835291799"/>
        <n v="0.37898315946879302"/>
        <n v="5.39153254548062E-2"/>
        <n v="0.273539518900343"/>
        <n v="0.28524969967393099"/>
        <n v="0.233745130533973"/>
        <n v="0.23719701703277499"/>
        <n v="0.14824183689033299"/>
        <n v="1.0097105393369601"/>
        <n v="0.109125210756047"/>
        <n v="2.7067715374216501"/>
        <n v="0.146839043003235"/>
        <n v="1.9134489528795799"/>
        <n v="3.9883820384889499"/>
        <n v="0.11614989885598601"/>
        <n v="8.9188414109549696E-2"/>
        <n v="2.54354733056757E-2"/>
        <n v="0.12578631527063"/>
        <n v="0.17191267471265101"/>
        <n v="5.8892969569779599"/>
        <n v="0.12306780571630099"/>
        <n v="0.20391979703211899"/>
        <n v="0.149586312197864"/>
        <n v="9.5296674657084607E-2"/>
        <n v="0.144888474805621"/>
        <n v="0.16780127703886999"/>
        <n v="0.185803168594636"/>
        <n v="8.12286656922908E-2"/>
        <n v="0.27297137438622499"/>
        <n v="0.18454757444382699"/>
        <n v="0.13287254042211"/>
        <n v="0.580882069470681"/>
        <n v="0.11372556449997499"/>
        <n v="0.173842279933101"/>
        <n v="4.2773579963895303E-2"/>
        <n v="0.13831933951606401"/>
        <n v="0.50861872264514896"/>
        <n v="0.204582010871904"/>
        <n v="0.12376191977218599"/>
        <n v="0.35110372714057098"/>
        <n v="0.118853939499351"/>
        <n v="0.42010662036864399"/>
        <n v="0.19217533922379801"/>
        <n v="0.24194475681500099"/>
        <n v="0.19900186472773501"/>
        <n v="0.82204335428249897"/>
        <n v="0.16136659076434501"/>
        <n v="0.96632642540467995"/>
        <n v="0.39524946417428503"/>
        <n v="7.6021759697256304"/>
        <n v="0.99563450967896105"/>
        <n v="0.36534610834514197"/>
        <n v="0.17755229165300601"/>
        <n v="0.117597124867833"/>
        <n v="0.87292444997924401"/>
        <n v="0.107207059210063"/>
        <n v="8.5815362170914594E-2"/>
        <n v="0.19580922414666699"/>
        <n v="9.6680833926015994E-2"/>
        <n v="9.1225202316804893E-2"/>
        <n v="0.69593147751605999"/>
        <n v="0.16148465633723799"/>
        <n v="0.11156793042157701"/>
        <n v="0.15059499157900499"/>
        <n v="1.26708786058944"/>
        <n v="0.10644889626132401"/>
        <n v="5.9805077248325199E-2"/>
        <n v="0.140776312224766"/>
        <n v="7.1796612030311499E-2"/>
        <n v="0.14801144540575301"/>
        <n v="0.38214248997635403"/>
        <n v="0.52667526938282305"/>
        <n v="0.161297103950299"/>
        <n v="0.16689701008375901"/>
        <n v="0.27935759084182998"/>
        <n v="0.117692733582704"/>
        <n v="2.9244249087665701E-2"/>
        <n v="5.8081017860656198E-2"/>
        <n v="0.22725928075864699"/>
        <n v="8.32269310624313E-2"/>
        <n v="0.16653075526391201"/>
        <n v="0.15615815306842201"/>
        <n v="0.246053857475278"/>
        <n v="0.19840058310641601"/>
        <n v="0.14000243222924799"/>
        <n v="0.330569864777849"/>
        <n v="0.12192239878629201"/>
        <n v="1.03091426163893"/>
        <n v="0.31889530954311901"/>
        <n v="8.42862884074385E-2"/>
        <n v="0.18210387638033701"/>
        <n v="0.32088321236685802"/>
        <n v="0.15328867334748"/>
        <n v="9.9879445449065601E-2"/>
        <n v="0.45329707992505502"/>
        <n v="0.17331748200245001"/>
        <n v="0.155561771934381"/>
        <n v="5.9356545159842199E-2"/>
        <n v="3.1862422500086598E-2"/>
        <n v="7.2375305197070097E-2"/>
        <n v="0.21204429843153799"/>
        <n v="3.1474412249439997E-2"/>
        <n v="0.16132461391469599"/>
        <n v="0.18368315578525399"/>
        <n v="0.42178823529411702"/>
        <n v="0.108586126283957"/>
        <n v="0.27853767819141401"/>
        <n v="0.103250877044676"/>
        <n v="1.4318860268487501"/>
        <n v="0.10592553167897401"/>
        <n v="0.35187541879418399"/>
        <n v="0.20764223774409099"/>
        <n v="0.25426126549962302"/>
        <n v="0.21301644502095499"/>
        <n v="0.20968221841010001"/>
        <n v="0.159782215042299"/>
        <n v="0.31650219588975698"/>
        <n v="0.196410579670457"/>
        <n v="6.3102074087491999"/>
        <n v="0.106131879732695"/>
        <n v="0.138810993693121"/>
        <n v="9.9065670122305605E-2"/>
        <n v="3.6428760944547597E-2"/>
        <n v="0.17308727505340701"/>
        <n v="0.122653426216591"/>
        <n v="0.32975078773990202"/>
        <n v="0.43683373178264201"/>
        <n v="8.9216508291410396E-2"/>
        <n v="0.44925266903914501"/>
        <n v="0.122071751777634"/>
        <n v="0.103927321651214"/>
        <n v="0.88780580263460696"/>
        <n v="0.97169037946550496"/>
        <n v="0.33910026721729603"/>
        <n v="0.24584198871073501"/>
        <n v="0.31857147164148097"/>
        <n v="0.79589891177264105"/>
        <n v="6.5124341535771305E-2"/>
        <n v="0.105106894357876"/>
        <n v="3.24676750426933"/>
        <n v="0.146240230646831"/>
        <n v="0.103116346534218"/>
        <n v="0.34270749056980399"/>
        <n v="1.77579507107066"/>
        <n v="1.56068308915284"/>
        <n v="0.73479735698385196"/>
        <n v="0.14022915884831499"/>
        <n v="5.1960332609315603E-2"/>
        <n v="0.90977489322247695"/>
        <n v="0.72662248610118796"/>
        <n v="0.43069950421588998"/>
        <n v="0.46447047691532301"/>
        <n v="0.10508678180370699"/>
        <n v="0.20711047623544901"/>
        <n v="0.34096692111959198"/>
        <n v="0.244256173390835"/>
        <n v="0.29590268969755601"/>
        <n v="0.37729046047853199"/>
        <n v="9.7379781684181196E-2"/>
        <n v="0.315561716715685"/>
        <n v="0.13160453316318699"/>
        <n v="0.24897150492690201"/>
        <n v="0.58992560345667699"/>
        <n v="0.36691407365115603"/>
        <n v="0.130482539814679"/>
        <n v="0.186773191300488"/>
        <n v="0.20868114231366899"/>
        <n v="0.190182458623783"/>
        <n v="0.200119660165131"/>
        <n v="5.0074594298356902E-2"/>
        <n v="2.4812549978832399"/>
        <n v="0.14798461508151001"/>
        <n v="0.41407032032031998"/>
        <n v="0.29602513336633102"/>
        <n v="0.74670133097125202"/>
        <n v="2.3823610473128101"/>
        <n v="0.36921327562052703"/>
        <n v="6.7232237539766704E-2"/>
        <n v="0.32224765810429301"/>
        <n v="0.2337733001018"/>
        <n v="0.58394769534898405"/>
        <n v="9.7999700012691704E-2"/>
        <n v="0.140061447899436"/>
        <n v="0.34677002583979299"/>
        <n v="0.19237287532132699"/>
        <n v="9.1558723286768603E-2"/>
        <n v="0.21996961387385999"/>
        <n v="0.88062382539534201"/>
        <n v="0.20154598825831699"/>
        <n v="0.49744033228337498"/>
        <n v="0.30211928279582601"/>
        <n v="9.5000947928660207E-2"/>
        <n v="7.1847280564341504E-2"/>
        <n v="0.1597160952418409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221958"/>
    <n v="284896"/>
    <x v="0"/>
    <n v="3969.5"/>
    <x v="0"/>
    <n v="256.33999999999997"/>
    <n v="259.89"/>
    <n v="516.23"/>
    <x v="0"/>
  </r>
  <r>
    <n v="771155"/>
    <n v="677095"/>
    <x v="0"/>
    <n v="2970.28"/>
    <x v="1"/>
    <n v="115.33"/>
    <n v="168.5"/>
    <n v="283.83"/>
    <x v="1"/>
  </r>
  <r>
    <n v="231932"/>
    <n v="271295"/>
    <x v="1"/>
    <n v="2426.23"/>
    <x v="0"/>
    <n v="88.26"/>
    <n v="414.44"/>
    <n v="502.7"/>
    <x v="2"/>
  </r>
  <r>
    <n v="465838"/>
    <n v="943974"/>
    <x v="2"/>
    <n v="2131.65"/>
    <x v="0"/>
    <n v="110.24"/>
    <n v="215.44"/>
    <n v="325.68"/>
    <x v="3"/>
  </r>
  <r>
    <n v="359178"/>
    <n v="473255"/>
    <x v="3"/>
    <n v="3934.11"/>
    <x v="2"/>
    <n v="93.22"/>
    <n v="124.36"/>
    <n v="217.57999999999899"/>
    <x v="4"/>
  </r>
  <r>
    <n v="744167"/>
    <n v="499648"/>
    <x v="4"/>
    <n v="3214.84"/>
    <x v="3"/>
    <n v="389.79"/>
    <n v="308.57"/>
    <n v="698.36"/>
    <x v="5"/>
  </r>
  <r>
    <n v="210268"/>
    <n v="857162"/>
    <x v="4"/>
    <n v="4034.97"/>
    <x v="1"/>
    <n v="175.06"/>
    <n v="353.39"/>
    <n v="528.45000000000005"/>
    <x v="6"/>
  </r>
  <r>
    <n v="832180"/>
    <n v="208155"/>
    <x v="3"/>
    <n v="4520.6000000000004"/>
    <x v="2"/>
    <n v="28.92"/>
    <n v="83.52"/>
    <n v="112.44"/>
    <x v="7"/>
  </r>
  <r>
    <n v="154886"/>
    <n v="666872"/>
    <x v="5"/>
    <n v="3105.46"/>
    <x v="3"/>
    <n v="484.55"/>
    <n v="83.81"/>
    <n v="568.36"/>
    <x v="8"/>
  </r>
  <r>
    <n v="237337"/>
    <n v="574705"/>
    <x v="1"/>
    <n v="4903.29"/>
    <x v="3"/>
    <n v="441.89"/>
    <n v="18.34"/>
    <n v="460.229999999999"/>
    <x v="9"/>
  </r>
  <r>
    <n v="621430"/>
    <n v="771542"/>
    <x v="4"/>
    <n v="3060.03"/>
    <x v="4"/>
    <n v="463.88"/>
    <n v="368.2"/>
    <n v="832.07999999999902"/>
    <x v="10"/>
  </r>
  <r>
    <n v="187498"/>
    <n v="810269"/>
    <x v="2"/>
    <n v="3201.39"/>
    <x v="1"/>
    <n v="497.45"/>
    <n v="331.9"/>
    <n v="829.349999999999"/>
    <x v="11"/>
  </r>
  <r>
    <n v="999159"/>
    <n v="754594"/>
    <x v="1"/>
    <n v="2796.34"/>
    <x v="3"/>
    <n v="86.95"/>
    <n v="237.32"/>
    <n v="324.27"/>
    <x v="12"/>
  </r>
  <r>
    <n v="275203"/>
    <n v="347718"/>
    <x v="2"/>
    <n v="500.46"/>
    <x v="2"/>
    <n v="198.12"/>
    <n v="422.09"/>
    <n v="620.21"/>
    <x v="13"/>
  </r>
  <r>
    <n v="291335"/>
    <n v="508987"/>
    <x v="0"/>
    <n v="3645.67"/>
    <x v="4"/>
    <n v="379.12"/>
    <n v="402.84"/>
    <n v="781.96"/>
    <x v="14"/>
  </r>
  <r>
    <n v="378167"/>
    <n v="845263"/>
    <x v="1"/>
    <n v="2759.86"/>
    <x v="1"/>
    <n v="348.01"/>
    <n v="292.68"/>
    <n v="640.69000000000005"/>
    <x v="15"/>
  </r>
  <r>
    <n v="141090"/>
    <n v="558745"/>
    <x v="4"/>
    <n v="2282.0100000000002"/>
    <x v="0"/>
    <n v="76.95"/>
    <n v="434.14"/>
    <n v="511.09"/>
    <x v="16"/>
  </r>
  <r>
    <n v="429365"/>
    <n v="307512"/>
    <x v="1"/>
    <n v="4556.83"/>
    <x v="2"/>
    <n v="407.92"/>
    <n v="102.92"/>
    <n v="510.84"/>
    <x v="17"/>
  </r>
  <r>
    <n v="164820"/>
    <n v="347443"/>
    <x v="1"/>
    <n v="1524.9"/>
    <x v="3"/>
    <n v="112.22"/>
    <n v="55.96"/>
    <n v="168.18"/>
    <x v="18"/>
  </r>
  <r>
    <n v="887201"/>
    <n v="670587"/>
    <x v="1"/>
    <n v="2641.83"/>
    <x v="3"/>
    <n v="111.91"/>
    <n v="134.87"/>
    <n v="246.78"/>
    <x v="19"/>
  </r>
  <r>
    <n v="421879"/>
    <n v="573616"/>
    <x v="5"/>
    <n v="3503.33"/>
    <x v="2"/>
    <n v="268.49"/>
    <n v="28.54"/>
    <n v="297.02999999999997"/>
    <x v="20"/>
  </r>
  <r>
    <n v="818315"/>
    <n v="857409"/>
    <x v="1"/>
    <n v="3992.54"/>
    <x v="3"/>
    <n v="296.47000000000003"/>
    <n v="265.58"/>
    <n v="562.04999999999995"/>
    <x v="21"/>
  </r>
  <r>
    <n v="427069"/>
    <n v="886976"/>
    <x v="2"/>
    <n v="2323.77"/>
    <x v="4"/>
    <n v="290.04000000000002"/>
    <n v="468.3"/>
    <n v="758.34"/>
    <x v="22"/>
  </r>
  <r>
    <n v="876997"/>
    <n v="565871"/>
    <x v="0"/>
    <n v="4218.3500000000004"/>
    <x v="1"/>
    <n v="45.74"/>
    <n v="19.670000000000002"/>
    <n v="65.41"/>
    <x v="23"/>
  </r>
  <r>
    <n v="299041"/>
    <n v="575037"/>
    <x v="3"/>
    <n v="3856.14"/>
    <x v="4"/>
    <n v="438.73"/>
    <n v="61.05"/>
    <n v="499.78"/>
    <x v="24"/>
  </r>
  <r>
    <n v="891743"/>
    <n v="317796"/>
    <x v="1"/>
    <n v="377.87"/>
    <x v="3"/>
    <n v="132.80000000000001"/>
    <n v="226.1"/>
    <n v="358.9"/>
    <x v="25"/>
  </r>
  <r>
    <n v="203355"/>
    <n v="491999"/>
    <x v="4"/>
    <n v="277.01"/>
    <x v="0"/>
    <n v="64.760000000000005"/>
    <n v="466.94"/>
    <n v="531.70000000000005"/>
    <x v="26"/>
  </r>
  <r>
    <n v="335796"/>
    <n v="392506"/>
    <x v="1"/>
    <n v="3122.99"/>
    <x v="1"/>
    <n v="444.37"/>
    <n v="158.08000000000001"/>
    <n v="602.45000000000005"/>
    <x v="27"/>
  </r>
  <r>
    <n v="314176"/>
    <n v="898376"/>
    <x v="4"/>
    <n v="1769.7"/>
    <x v="1"/>
    <n v="477.83"/>
    <n v="253.62"/>
    <n v="731.45"/>
    <x v="28"/>
  </r>
  <r>
    <n v="284779"/>
    <n v="469544"/>
    <x v="2"/>
    <n v="1085.2"/>
    <x v="2"/>
    <n v="431.06"/>
    <n v="20.79"/>
    <n v="451.85"/>
    <x v="29"/>
  </r>
  <r>
    <n v="447449"/>
    <n v="580002"/>
    <x v="4"/>
    <n v="2919.27"/>
    <x v="2"/>
    <n v="404.76"/>
    <n v="74.17"/>
    <n v="478.93"/>
    <x v="30"/>
  </r>
  <r>
    <n v="521909"/>
    <n v="898002"/>
    <x v="3"/>
    <n v="1740.74"/>
    <x v="0"/>
    <n v="327.62"/>
    <n v="493.32"/>
    <n v="820.94"/>
    <x v="31"/>
  </r>
  <r>
    <n v="358795"/>
    <n v="739439"/>
    <x v="0"/>
    <n v="2709.45"/>
    <x v="1"/>
    <n v="275.43"/>
    <n v="482.56"/>
    <n v="757.99"/>
    <x v="32"/>
  </r>
  <r>
    <n v="586232"/>
    <n v="790978"/>
    <x v="4"/>
    <n v="2327.59"/>
    <x v="0"/>
    <n v="43.49"/>
    <n v="2.4700000000000002"/>
    <n v="45.96"/>
    <x v="33"/>
  </r>
  <r>
    <n v="600186"/>
    <n v="728787"/>
    <x v="4"/>
    <n v="2944.59"/>
    <x v="2"/>
    <n v="204.23"/>
    <n v="475.91"/>
    <n v="680.14"/>
    <x v="34"/>
  </r>
  <r>
    <n v="256730"/>
    <n v="730583"/>
    <x v="0"/>
    <n v="2031.49"/>
    <x v="2"/>
    <n v="186.34"/>
    <n v="319.56"/>
    <n v="505.9"/>
    <x v="35"/>
  </r>
  <r>
    <n v="970910"/>
    <n v="588215"/>
    <x v="3"/>
    <n v="3503.45"/>
    <x v="1"/>
    <n v="129.88"/>
    <n v="433.96"/>
    <n v="563.83999999999901"/>
    <x v="36"/>
  </r>
  <r>
    <n v="484681"/>
    <n v="521184"/>
    <x v="1"/>
    <n v="941.33"/>
    <x v="4"/>
    <n v="361.71"/>
    <n v="227.37"/>
    <n v="589.07999999999902"/>
    <x v="37"/>
  </r>
  <r>
    <n v="249503"/>
    <n v="998615"/>
    <x v="4"/>
    <n v="3497.68"/>
    <x v="3"/>
    <n v="247.94"/>
    <n v="257.8"/>
    <n v="505.74"/>
    <x v="38"/>
  </r>
  <r>
    <n v="754811"/>
    <n v="622515"/>
    <x v="0"/>
    <n v="2087.7199999999998"/>
    <x v="2"/>
    <n v="40.520000000000003"/>
    <n v="244.42"/>
    <n v="284.94"/>
    <x v="39"/>
  </r>
  <r>
    <n v="627035"/>
    <n v="868234"/>
    <x v="2"/>
    <n v="4377.87"/>
    <x v="2"/>
    <n v="110.09"/>
    <n v="333.43"/>
    <n v="443.52"/>
    <x v="40"/>
  </r>
  <r>
    <n v="748143"/>
    <n v="578480"/>
    <x v="0"/>
    <n v="2600.42"/>
    <x v="4"/>
    <n v="341.63"/>
    <n v="69.83"/>
    <n v="411.46"/>
    <x v="41"/>
  </r>
  <r>
    <n v="552366"/>
    <n v="232711"/>
    <x v="2"/>
    <n v="4866.8999999999996"/>
    <x v="4"/>
    <n v="38.07"/>
    <n v="14.99"/>
    <n v="53.06"/>
    <x v="42"/>
  </r>
  <r>
    <n v="165725"/>
    <n v="991971"/>
    <x v="3"/>
    <n v="3029.58"/>
    <x v="0"/>
    <n v="425.6"/>
    <n v="153.96"/>
    <n v="579.55999999999995"/>
    <x v="43"/>
  </r>
  <r>
    <n v="229981"/>
    <n v="701157"/>
    <x v="1"/>
    <n v="1158.05"/>
    <x v="0"/>
    <n v="247.57"/>
    <n v="352.34"/>
    <n v="599.91"/>
    <x v="44"/>
  </r>
  <r>
    <n v="184654"/>
    <n v="384423"/>
    <x v="0"/>
    <n v="4117.8599999999997"/>
    <x v="3"/>
    <n v="240.29"/>
    <n v="100.93"/>
    <n v="341.22"/>
    <x v="45"/>
  </r>
  <r>
    <n v="691723"/>
    <n v="716349"/>
    <x v="5"/>
    <n v="1758.16"/>
    <x v="3"/>
    <n v="296.2"/>
    <n v="336.72"/>
    <n v="632.91999999999996"/>
    <x v="46"/>
  </r>
  <r>
    <n v="419030"/>
    <n v="903714"/>
    <x v="4"/>
    <n v="1770.72"/>
    <x v="1"/>
    <n v="412.34"/>
    <n v="484.96"/>
    <n v="897.3"/>
    <x v="47"/>
  </r>
  <r>
    <n v="428947"/>
    <n v="857917"/>
    <x v="3"/>
    <n v="207.43"/>
    <x v="0"/>
    <n v="173.9"/>
    <n v="46.95"/>
    <n v="220.85"/>
    <x v="48"/>
  </r>
  <r>
    <n v="655839"/>
    <n v="937378"/>
    <x v="0"/>
    <n v="2766.14"/>
    <x v="2"/>
    <n v="339.01"/>
    <n v="336.3"/>
    <n v="675.31"/>
    <x v="49"/>
  </r>
  <r>
    <n v="373538"/>
    <n v="333272"/>
    <x v="4"/>
    <n v="2695.4"/>
    <x v="0"/>
    <n v="282.87"/>
    <n v="221.88"/>
    <n v="504.75"/>
    <x v="50"/>
  </r>
  <r>
    <n v="431236"/>
    <n v="967836"/>
    <x v="0"/>
    <n v="1812.16"/>
    <x v="2"/>
    <n v="133.51"/>
    <n v="434.07"/>
    <n v="567.57999999999902"/>
    <x v="51"/>
  </r>
  <r>
    <n v="628178"/>
    <n v="902335"/>
    <x v="2"/>
    <n v="4476.38"/>
    <x v="4"/>
    <n v="439.31"/>
    <n v="88.57"/>
    <n v="527.88"/>
    <x v="52"/>
  </r>
  <r>
    <n v="665894"/>
    <n v="843409"/>
    <x v="0"/>
    <n v="687.3"/>
    <x v="0"/>
    <n v="398.71"/>
    <n v="346.31"/>
    <n v="745.02"/>
    <x v="53"/>
  </r>
  <r>
    <n v="589492"/>
    <n v="277505"/>
    <x v="5"/>
    <n v="1683.99"/>
    <x v="4"/>
    <n v="329.23"/>
    <n v="419.06"/>
    <n v="748.29"/>
    <x v="54"/>
  </r>
  <r>
    <n v="356840"/>
    <n v="202869"/>
    <x v="0"/>
    <n v="1641.83"/>
    <x v="3"/>
    <n v="425.29"/>
    <n v="472.31"/>
    <n v="897.6"/>
    <x v="55"/>
  </r>
  <r>
    <n v="573254"/>
    <n v="981474"/>
    <x v="0"/>
    <n v="506.84"/>
    <x v="3"/>
    <n v="433.65"/>
    <n v="341.62"/>
    <n v="775.27"/>
    <x v="56"/>
  </r>
  <r>
    <n v="449457"/>
    <n v="654351"/>
    <x v="5"/>
    <n v="2431.67"/>
    <x v="1"/>
    <n v="354.18"/>
    <n v="248.59"/>
    <n v="602.77"/>
    <x v="57"/>
  </r>
  <r>
    <n v="765987"/>
    <n v="512252"/>
    <x v="3"/>
    <n v="3454.53"/>
    <x v="0"/>
    <n v="418.51"/>
    <n v="308.92"/>
    <n v="727.43"/>
    <x v="58"/>
  </r>
  <r>
    <n v="370936"/>
    <n v="836584"/>
    <x v="0"/>
    <n v="2582.6999999999998"/>
    <x v="4"/>
    <n v="348.74"/>
    <n v="434.45"/>
    <n v="783.19"/>
    <x v="59"/>
  </r>
  <r>
    <n v="339931"/>
    <n v="818467"/>
    <x v="5"/>
    <n v="827.04"/>
    <x v="2"/>
    <n v="340.07"/>
    <n v="285.3"/>
    <n v="625.37"/>
    <x v="60"/>
  </r>
  <r>
    <n v="339629"/>
    <n v="290272"/>
    <x v="4"/>
    <n v="1917.57"/>
    <x v="3"/>
    <n v="309.31"/>
    <n v="15.19"/>
    <n v="324.5"/>
    <x v="61"/>
  </r>
  <r>
    <n v="305041"/>
    <n v="238467"/>
    <x v="2"/>
    <n v="62.85"/>
    <x v="3"/>
    <n v="376.36"/>
    <n v="465.47"/>
    <n v="841.83"/>
    <x v="62"/>
  </r>
  <r>
    <n v="798361"/>
    <n v="680047"/>
    <x v="2"/>
    <n v="4348.09"/>
    <x v="2"/>
    <n v="79.3"/>
    <n v="344.76"/>
    <n v="424.06"/>
    <x v="63"/>
  </r>
  <r>
    <n v="831912"/>
    <n v="859347"/>
    <x v="0"/>
    <n v="468.36"/>
    <x v="4"/>
    <n v="440.44"/>
    <n v="338.26"/>
    <n v="778.7"/>
    <x v="64"/>
  </r>
  <r>
    <n v="517113"/>
    <n v="258871"/>
    <x v="3"/>
    <n v="3006.53"/>
    <x v="4"/>
    <n v="435.92"/>
    <n v="107.84"/>
    <n v="543.76"/>
    <x v="65"/>
  </r>
  <r>
    <n v="168148"/>
    <n v="328391"/>
    <x v="3"/>
    <n v="4931.97"/>
    <x v="0"/>
    <n v="14.62"/>
    <n v="329.44"/>
    <n v="344.06"/>
    <x v="66"/>
  </r>
  <r>
    <n v="877089"/>
    <n v="639430"/>
    <x v="4"/>
    <n v="2706.12"/>
    <x v="0"/>
    <n v="412.91"/>
    <n v="196.93"/>
    <n v="609.84"/>
    <x v="67"/>
  </r>
  <r>
    <n v="748531"/>
    <n v="810704"/>
    <x v="0"/>
    <n v="4624.01"/>
    <x v="1"/>
    <n v="64.430000000000007"/>
    <n v="325.62"/>
    <n v="390.05"/>
    <x v="68"/>
  </r>
  <r>
    <n v="351995"/>
    <n v="456687"/>
    <x v="2"/>
    <n v="1218.78"/>
    <x v="3"/>
    <n v="167.56"/>
    <n v="53.3"/>
    <n v="220.86"/>
    <x v="69"/>
  </r>
  <r>
    <n v="778843"/>
    <n v="925451"/>
    <x v="3"/>
    <n v="3811.78"/>
    <x v="0"/>
    <n v="371.75"/>
    <n v="328.92"/>
    <n v="700.67"/>
    <x v="70"/>
  </r>
  <r>
    <n v="672843"/>
    <n v="307450"/>
    <x v="0"/>
    <n v="2679.77"/>
    <x v="4"/>
    <n v="80.38"/>
    <n v="499.71"/>
    <n v="580.08999999999901"/>
    <x v="71"/>
  </r>
  <r>
    <n v="356508"/>
    <n v="371890"/>
    <x v="3"/>
    <n v="3616.55"/>
    <x v="2"/>
    <n v="408.98"/>
    <n v="24.11"/>
    <n v="433.09"/>
    <x v="72"/>
  </r>
  <r>
    <n v="903591"/>
    <n v="638741"/>
    <x v="5"/>
    <n v="358.59"/>
    <x v="4"/>
    <n v="416.07"/>
    <n v="488.59"/>
    <n v="904.66"/>
    <x v="73"/>
  </r>
  <r>
    <n v="996942"/>
    <n v="481974"/>
    <x v="3"/>
    <n v="781.31"/>
    <x v="3"/>
    <n v="253.73"/>
    <n v="203.45"/>
    <n v="457.17999999999898"/>
    <x v="74"/>
  </r>
  <r>
    <n v="206530"/>
    <n v="600109"/>
    <x v="2"/>
    <n v="708.93"/>
    <x v="4"/>
    <n v="3.19"/>
    <n v="435.38"/>
    <n v="438.57"/>
    <x v="75"/>
  </r>
  <r>
    <n v="704365"/>
    <n v="316381"/>
    <x v="1"/>
    <n v="3451.47"/>
    <x v="1"/>
    <n v="143.52000000000001"/>
    <n v="391.19"/>
    <n v="534.71"/>
    <x v="76"/>
  </r>
  <r>
    <n v="922352"/>
    <n v="673125"/>
    <x v="4"/>
    <n v="4229.9799999999996"/>
    <x v="3"/>
    <n v="308.45999999999998"/>
    <n v="283.51"/>
    <n v="591.97"/>
    <x v="77"/>
  </r>
  <r>
    <n v="560337"/>
    <n v="771621"/>
    <x v="4"/>
    <n v="3760.6"/>
    <x v="2"/>
    <n v="490.59"/>
    <n v="369.22"/>
    <n v="859.81"/>
    <x v="78"/>
  </r>
  <r>
    <n v="824839"/>
    <n v="334508"/>
    <x v="2"/>
    <n v="200.84"/>
    <x v="1"/>
    <n v="315.91000000000003"/>
    <n v="439.26"/>
    <n v="755.17"/>
    <x v="79"/>
  </r>
  <r>
    <n v="905889"/>
    <n v="929650"/>
    <x v="3"/>
    <n v="4342.71"/>
    <x v="3"/>
    <n v="129.9"/>
    <n v="202.07"/>
    <n v="331.97"/>
    <x v="80"/>
  </r>
  <r>
    <n v="559773"/>
    <n v="599111"/>
    <x v="0"/>
    <n v="1803.03"/>
    <x v="2"/>
    <n v="317"/>
    <n v="163.52000000000001"/>
    <n v="480.52"/>
    <x v="81"/>
  </r>
  <r>
    <n v="308261"/>
    <n v="350810"/>
    <x v="3"/>
    <n v="2015.96"/>
    <x v="1"/>
    <n v="269.99"/>
    <n v="333.8"/>
    <n v="603.79"/>
    <x v="82"/>
  </r>
  <r>
    <n v="864469"/>
    <n v="492890"/>
    <x v="2"/>
    <n v="569.1"/>
    <x v="1"/>
    <n v="389.92"/>
    <n v="403.92"/>
    <n v="793.84"/>
    <x v="83"/>
  </r>
  <r>
    <n v="441097"/>
    <n v="773665"/>
    <x v="4"/>
    <n v="3700.16"/>
    <x v="3"/>
    <n v="53.49"/>
    <n v="381.14"/>
    <n v="434.63"/>
    <x v="84"/>
  </r>
  <r>
    <n v="415139"/>
    <n v="560032"/>
    <x v="3"/>
    <n v="952.31"/>
    <x v="0"/>
    <n v="380.51"/>
    <n v="398.91"/>
    <n v="779.42"/>
    <x v="85"/>
  </r>
  <r>
    <n v="271829"/>
    <n v="569599"/>
    <x v="4"/>
    <n v="2841.63"/>
    <x v="1"/>
    <n v="270.63"/>
    <n v="217.79"/>
    <n v="488.41999999999899"/>
    <x v="86"/>
  </r>
  <r>
    <n v="371836"/>
    <n v="860960"/>
    <x v="0"/>
    <n v="4211.51"/>
    <x v="1"/>
    <n v="481.5"/>
    <n v="408.92"/>
    <n v="890.42"/>
    <x v="87"/>
  </r>
  <r>
    <n v="538974"/>
    <n v="950020"/>
    <x v="4"/>
    <n v="491.56"/>
    <x v="2"/>
    <n v="170.94"/>
    <n v="60.1"/>
    <n v="231.04"/>
    <x v="88"/>
  </r>
  <r>
    <n v="302283"/>
    <n v="371836"/>
    <x v="4"/>
    <n v="2699.91"/>
    <x v="4"/>
    <n v="316.31"/>
    <n v="272.24"/>
    <n v="588.54999999999995"/>
    <x v="89"/>
  </r>
  <r>
    <n v="296769"/>
    <n v="929903"/>
    <x v="1"/>
    <n v="1204.42"/>
    <x v="3"/>
    <n v="466.01"/>
    <n v="2.88"/>
    <n v="468.89"/>
    <x v="90"/>
  </r>
  <r>
    <n v="661353"/>
    <n v="245714"/>
    <x v="1"/>
    <n v="1747.49"/>
    <x v="3"/>
    <n v="51.25"/>
    <n v="162.29"/>
    <n v="213.54"/>
    <x v="91"/>
  </r>
  <r>
    <n v="323165"/>
    <n v="827234"/>
    <x v="5"/>
    <n v="2396.15"/>
    <x v="0"/>
    <n v="468.61"/>
    <n v="183.23"/>
    <n v="651.84"/>
    <x v="92"/>
  </r>
  <r>
    <n v="723587"/>
    <n v="830271"/>
    <x v="1"/>
    <n v="1807.77"/>
    <x v="0"/>
    <n v="343.94"/>
    <n v="198.09"/>
    <n v="542.03"/>
    <x v="93"/>
  </r>
  <r>
    <n v="635822"/>
    <n v="666960"/>
    <x v="4"/>
    <n v="3261.67"/>
    <x v="3"/>
    <n v="33.92"/>
    <n v="347.73"/>
    <n v="381.65"/>
    <x v="94"/>
  </r>
  <r>
    <n v="587879"/>
    <n v="911851"/>
    <x v="2"/>
    <n v="2423.9299999999998"/>
    <x v="0"/>
    <n v="150.47999999999999"/>
    <n v="194.28"/>
    <n v="344.76"/>
    <x v="95"/>
  </r>
  <r>
    <n v="664685"/>
    <n v="324123"/>
    <x v="4"/>
    <n v="2941.79"/>
    <x v="2"/>
    <n v="354.09"/>
    <n v="224.35"/>
    <n v="578.43999999999903"/>
    <x v="96"/>
  </r>
  <r>
    <n v="882038"/>
    <n v="505628"/>
    <x v="2"/>
    <n v="3697.27"/>
    <x v="3"/>
    <n v="33.68"/>
    <n v="118.77"/>
    <n v="152.44999999999999"/>
    <x v="97"/>
  </r>
  <r>
    <n v="453531"/>
    <n v="282989"/>
    <x v="2"/>
    <n v="2810.82"/>
    <x v="0"/>
    <n v="291.08999999999997"/>
    <n v="186.63"/>
    <n v="477.719999999999"/>
    <x v="98"/>
  </r>
  <r>
    <n v="363160"/>
    <n v="498356"/>
    <x v="1"/>
    <n v="2953.35"/>
    <x v="3"/>
    <n v="172.94"/>
    <n v="113.63"/>
    <n v="286.57"/>
    <x v="99"/>
  </r>
  <r>
    <n v="679879"/>
    <n v="378274"/>
    <x v="3"/>
    <n v="2844.07"/>
    <x v="4"/>
    <n v="310.45999999999998"/>
    <n v="36.6"/>
    <n v="347.06"/>
    <x v="100"/>
  </r>
  <r>
    <n v="320884"/>
    <n v="887995"/>
    <x v="0"/>
    <n v="1924.92"/>
    <x v="1"/>
    <n v="22.87"/>
    <n v="301.72000000000003"/>
    <n v="324.58999999999997"/>
    <x v="101"/>
  </r>
  <r>
    <n v="123247"/>
    <n v="525352"/>
    <x v="1"/>
    <n v="1720.36"/>
    <x v="3"/>
    <n v="435.77"/>
    <n v="334.11"/>
    <n v="769.88"/>
    <x v="102"/>
  </r>
  <r>
    <n v="124300"/>
    <n v="611927"/>
    <x v="1"/>
    <n v="4503.25"/>
    <x v="1"/>
    <n v="486.74"/>
    <n v="309.75"/>
    <n v="796.49"/>
    <x v="103"/>
  </r>
  <r>
    <n v="567281"/>
    <n v="989852"/>
    <x v="3"/>
    <n v="3057.4"/>
    <x v="0"/>
    <n v="484.44"/>
    <n v="231.75"/>
    <n v="716.19"/>
    <x v="104"/>
  </r>
  <r>
    <n v="707086"/>
    <n v="331373"/>
    <x v="0"/>
    <n v="1259.55"/>
    <x v="1"/>
    <n v="374.83"/>
    <n v="189.89"/>
    <n v="564.72"/>
    <x v="105"/>
  </r>
  <r>
    <n v="633556"/>
    <n v="638452"/>
    <x v="4"/>
    <n v="2516.33"/>
    <x v="3"/>
    <n v="65.040000000000006"/>
    <n v="431.67"/>
    <n v="496.71"/>
    <x v="106"/>
  </r>
  <r>
    <n v="448951"/>
    <n v="315294"/>
    <x v="5"/>
    <n v="1685.22"/>
    <x v="4"/>
    <n v="379.13"/>
    <n v="259.54000000000002"/>
    <n v="638.66999999999996"/>
    <x v="107"/>
  </r>
  <r>
    <n v="374329"/>
    <n v="659451"/>
    <x v="5"/>
    <n v="4671.7700000000004"/>
    <x v="0"/>
    <n v="12.29"/>
    <n v="239.59"/>
    <n v="251.88"/>
    <x v="108"/>
  </r>
  <r>
    <n v="819064"/>
    <n v="848307"/>
    <x v="4"/>
    <n v="87.3"/>
    <x v="3"/>
    <n v="11.06"/>
    <n v="12.82"/>
    <n v="23.88"/>
    <x v="109"/>
  </r>
  <r>
    <n v="842139"/>
    <n v="265726"/>
    <x v="1"/>
    <n v="1165.4000000000001"/>
    <x v="0"/>
    <n v="161.81"/>
    <n v="170.62"/>
    <n v="332.43"/>
    <x v="110"/>
  </r>
  <r>
    <n v="532315"/>
    <n v="341564"/>
    <x v="0"/>
    <n v="1858.52"/>
    <x v="2"/>
    <n v="244.32"/>
    <n v="190.1"/>
    <n v="434.41999999999899"/>
    <x v="111"/>
  </r>
  <r>
    <n v="616588"/>
    <n v="577812"/>
    <x v="1"/>
    <n v="2464.66"/>
    <x v="1"/>
    <n v="385.2"/>
    <n v="199.41"/>
    <n v="584.61"/>
    <x v="112"/>
  </r>
  <r>
    <n v="336584"/>
    <n v="468246"/>
    <x v="2"/>
    <n v="4261.55"/>
    <x v="2"/>
    <n v="341.65"/>
    <n v="290.08999999999997"/>
    <n v="631.74"/>
    <x v="113"/>
  </r>
  <r>
    <n v="662332"/>
    <n v="905696"/>
    <x v="1"/>
    <n v="485.04"/>
    <x v="3"/>
    <n v="222.95"/>
    <n v="266.8"/>
    <n v="489.75"/>
    <x v="114"/>
  </r>
  <r>
    <n v="937646"/>
    <n v="318015"/>
    <x v="1"/>
    <n v="4039.03"/>
    <x v="4"/>
    <n v="136.81"/>
    <n v="303.95"/>
    <n v="440.76"/>
    <x v="115"/>
  </r>
  <r>
    <n v="476896"/>
    <n v="940674"/>
    <x v="4"/>
    <n v="325.48"/>
    <x v="0"/>
    <n v="498.56"/>
    <n v="382.44"/>
    <n v="881"/>
    <x v="116"/>
  </r>
  <r>
    <n v="148984"/>
    <n v="454079"/>
    <x v="4"/>
    <n v="4219.45"/>
    <x v="1"/>
    <n v="213.09"/>
    <n v="406.49"/>
    <n v="619.58000000000004"/>
    <x v="117"/>
  </r>
  <r>
    <n v="402918"/>
    <n v="750929"/>
    <x v="4"/>
    <n v="305.60000000000002"/>
    <x v="0"/>
    <n v="225.69"/>
    <n v="359.06"/>
    <n v="584.75"/>
    <x v="118"/>
  </r>
  <r>
    <n v="364712"/>
    <n v="889944"/>
    <x v="5"/>
    <n v="140.30000000000001"/>
    <x v="3"/>
    <n v="81.81"/>
    <n v="477.76"/>
    <n v="559.56999999999903"/>
    <x v="119"/>
  </r>
  <r>
    <n v="220151"/>
    <n v="888105"/>
    <x v="2"/>
    <n v="3499.96"/>
    <x v="0"/>
    <n v="397.4"/>
    <n v="9.1199999999999992"/>
    <n v="406.52"/>
    <x v="120"/>
  </r>
  <r>
    <n v="555808"/>
    <n v="713758"/>
    <x v="4"/>
    <n v="4986.41"/>
    <x v="1"/>
    <n v="346.84"/>
    <n v="97.89"/>
    <n v="444.729999999999"/>
    <x v="121"/>
  </r>
  <r>
    <n v="233767"/>
    <n v="565890"/>
    <x v="0"/>
    <n v="4488.22"/>
    <x v="3"/>
    <n v="110.38"/>
    <n v="3.78"/>
    <n v="114.16"/>
    <x v="122"/>
  </r>
  <r>
    <n v="748663"/>
    <n v="645101"/>
    <x v="5"/>
    <n v="2901.19"/>
    <x v="0"/>
    <n v="41.19"/>
    <n v="323.74"/>
    <n v="364.93"/>
    <x v="123"/>
  </r>
  <r>
    <n v="803550"/>
    <n v="236631"/>
    <x v="3"/>
    <n v="4591.1099999999997"/>
    <x v="4"/>
    <n v="340.25"/>
    <n v="449.02"/>
    <n v="789.27"/>
    <x v="124"/>
  </r>
  <r>
    <n v="236330"/>
    <n v="966577"/>
    <x v="0"/>
    <n v="76.239999999999995"/>
    <x v="3"/>
    <n v="327.26"/>
    <n v="121.74"/>
    <n v="449"/>
    <x v="125"/>
  </r>
  <r>
    <n v="580754"/>
    <n v="272991"/>
    <x v="0"/>
    <n v="4876.58"/>
    <x v="3"/>
    <n v="136.63"/>
    <n v="463.52"/>
    <n v="600.15"/>
    <x v="126"/>
  </r>
  <r>
    <n v="401648"/>
    <n v="204014"/>
    <x v="4"/>
    <n v="2479.21"/>
    <x v="4"/>
    <n v="475.43"/>
    <n v="30.13"/>
    <n v="505.56"/>
    <x v="127"/>
  </r>
  <r>
    <n v="788519"/>
    <n v="473237"/>
    <x v="3"/>
    <n v="3628.34"/>
    <x v="2"/>
    <n v="75.53"/>
    <n v="467.22"/>
    <n v="542.75"/>
    <x v="128"/>
  </r>
  <r>
    <n v="113986"/>
    <n v="218070"/>
    <x v="3"/>
    <n v="4113.26"/>
    <x v="1"/>
    <n v="216.17"/>
    <n v="175.81"/>
    <n v="391.98"/>
    <x v="129"/>
  </r>
  <r>
    <n v="686146"/>
    <n v="256958"/>
    <x v="5"/>
    <n v="3606.36"/>
    <x v="2"/>
    <n v="471.81"/>
    <n v="50.71"/>
    <n v="522.52"/>
    <x v="130"/>
  </r>
  <r>
    <n v="229312"/>
    <n v="282074"/>
    <x v="3"/>
    <n v="2698.43"/>
    <x v="0"/>
    <n v="209.86"/>
    <n v="242.94"/>
    <n v="452.8"/>
    <x v="131"/>
  </r>
  <r>
    <n v="112666"/>
    <n v="735017"/>
    <x v="2"/>
    <n v="2409.27"/>
    <x v="4"/>
    <n v="319.26"/>
    <n v="128.38999999999999"/>
    <n v="447.65"/>
    <x v="132"/>
  </r>
  <r>
    <n v="400804"/>
    <n v="955073"/>
    <x v="4"/>
    <n v="4200.9799999999996"/>
    <x v="2"/>
    <n v="198.8"/>
    <n v="142.44"/>
    <n v="341.24"/>
    <x v="133"/>
  </r>
  <r>
    <n v="234633"/>
    <n v="376089"/>
    <x v="3"/>
    <n v="1065.1300000000001"/>
    <x v="3"/>
    <n v="137.11000000000001"/>
    <n v="153.63999999999999"/>
    <n v="290.75"/>
    <x v="134"/>
  </r>
  <r>
    <n v="388998"/>
    <n v="397392"/>
    <x v="5"/>
    <n v="4841.57"/>
    <x v="0"/>
    <n v="491.99"/>
    <n v="401.51"/>
    <n v="893.5"/>
    <x v="135"/>
  </r>
  <r>
    <n v="950937"/>
    <n v="358823"/>
    <x v="2"/>
    <n v="3569.21"/>
    <x v="0"/>
    <n v="204.67"/>
    <n v="269.58"/>
    <n v="474.25"/>
    <x v="136"/>
  </r>
  <r>
    <n v="728776"/>
    <n v="830152"/>
    <x v="1"/>
    <n v="1037.56"/>
    <x v="2"/>
    <n v="447.05"/>
    <n v="155.65"/>
    <n v="602.70000000000005"/>
    <x v="137"/>
  </r>
  <r>
    <n v="807611"/>
    <n v="593002"/>
    <x v="1"/>
    <n v="3694.42"/>
    <x v="2"/>
    <n v="114.98"/>
    <n v="305.17"/>
    <n v="420.15"/>
    <x v="138"/>
  </r>
  <r>
    <n v="384806"/>
    <n v="933429"/>
    <x v="2"/>
    <n v="2672.71"/>
    <x v="4"/>
    <n v="106.55"/>
    <n v="358.08"/>
    <n v="464.63"/>
    <x v="139"/>
  </r>
  <r>
    <n v="894824"/>
    <n v="698863"/>
    <x v="5"/>
    <n v="3550.79"/>
    <x v="1"/>
    <n v="15.57"/>
    <n v="136.31"/>
    <n v="151.88"/>
    <x v="140"/>
  </r>
  <r>
    <n v="130535"/>
    <n v="567654"/>
    <x v="2"/>
    <n v="3850.51"/>
    <x v="2"/>
    <n v="325.83"/>
    <n v="206.77"/>
    <n v="532.6"/>
    <x v="141"/>
  </r>
  <r>
    <n v="475713"/>
    <n v="779036"/>
    <x v="4"/>
    <n v="482.09"/>
    <x v="2"/>
    <n v="184.26"/>
    <n v="60.94"/>
    <n v="245.2"/>
    <x v="142"/>
  </r>
  <r>
    <n v="938688"/>
    <n v="730089"/>
    <x v="4"/>
    <n v="2555.21"/>
    <x v="3"/>
    <n v="432.18"/>
    <n v="90.57"/>
    <n v="522.75"/>
    <x v="143"/>
  </r>
  <r>
    <n v="451279"/>
    <n v="350262"/>
    <x v="1"/>
    <n v="4663.47"/>
    <x v="0"/>
    <n v="236.6"/>
    <n v="340.56"/>
    <n v="577.16"/>
    <x v="144"/>
  </r>
  <r>
    <n v="921654"/>
    <n v="642905"/>
    <x v="3"/>
    <n v="1637.18"/>
    <x v="1"/>
    <n v="484.1"/>
    <n v="90.72"/>
    <n v="574.82000000000005"/>
    <x v="145"/>
  </r>
  <r>
    <n v="701661"/>
    <n v="435362"/>
    <x v="5"/>
    <n v="2989.72"/>
    <x v="3"/>
    <n v="92.76"/>
    <n v="262.58"/>
    <n v="355.34"/>
    <x v="146"/>
  </r>
  <r>
    <n v="747972"/>
    <n v="644209"/>
    <x v="1"/>
    <n v="1877.69"/>
    <x v="4"/>
    <n v="434.31"/>
    <n v="354.52"/>
    <n v="788.82999999999902"/>
    <x v="147"/>
  </r>
  <r>
    <n v="589570"/>
    <n v="753880"/>
    <x v="3"/>
    <n v="2298.63"/>
    <x v="4"/>
    <n v="388.3"/>
    <n v="53.44"/>
    <n v="441.74"/>
    <x v="148"/>
  </r>
  <r>
    <n v="556551"/>
    <n v="997079"/>
    <x v="3"/>
    <n v="2765.59"/>
    <x v="2"/>
    <n v="385.46"/>
    <n v="283.66000000000003"/>
    <n v="669.12"/>
    <x v="149"/>
  </r>
  <r>
    <n v="373109"/>
    <n v="864076"/>
    <x v="4"/>
    <n v="2767.16"/>
    <x v="2"/>
    <n v="422.39"/>
    <n v="128.28"/>
    <n v="550.66999999999996"/>
    <x v="150"/>
  </r>
  <r>
    <n v="124538"/>
    <n v="419963"/>
    <x v="0"/>
    <n v="1048.57"/>
    <x v="4"/>
    <n v="380.51"/>
    <n v="481.46"/>
    <n v="861.97"/>
    <x v="151"/>
  </r>
  <r>
    <n v="994498"/>
    <n v="680761"/>
    <x v="0"/>
    <n v="3438.63"/>
    <x v="2"/>
    <n v="313.11"/>
    <n v="241.77"/>
    <n v="554.88"/>
    <x v="152"/>
  </r>
  <r>
    <n v="301664"/>
    <n v="448710"/>
    <x v="2"/>
    <n v="484.95"/>
    <x v="1"/>
    <n v="65.62"/>
    <n v="403"/>
    <n v="468.62"/>
    <x v="153"/>
  </r>
  <r>
    <n v="591234"/>
    <n v="420984"/>
    <x v="4"/>
    <n v="737.18"/>
    <x v="2"/>
    <n v="16.260000000000002"/>
    <n v="275.11"/>
    <n v="291.37"/>
    <x v="154"/>
  </r>
  <r>
    <n v="999684"/>
    <n v="982355"/>
    <x v="3"/>
    <n v="63.42"/>
    <x v="0"/>
    <n v="460.42"/>
    <n v="21.71"/>
    <n v="482.13"/>
    <x v="155"/>
  </r>
  <r>
    <n v="239182"/>
    <n v="464512"/>
    <x v="5"/>
    <n v="627.65"/>
    <x v="2"/>
    <n v="308.33"/>
    <n v="316.58"/>
    <n v="624.91"/>
    <x v="156"/>
  </r>
  <r>
    <n v="572525"/>
    <n v="801863"/>
    <x v="0"/>
    <n v="2392.17"/>
    <x v="3"/>
    <n v="398.27"/>
    <n v="475.7"/>
    <n v="873.97"/>
    <x v="157"/>
  </r>
  <r>
    <n v="258338"/>
    <n v="468799"/>
    <x v="3"/>
    <n v="3050.2"/>
    <x v="1"/>
    <n v="240.76"/>
    <n v="300.81"/>
    <n v="541.56999999999903"/>
    <x v="158"/>
  </r>
  <r>
    <n v="284064"/>
    <n v="437549"/>
    <x v="0"/>
    <n v="3981.73"/>
    <x v="3"/>
    <n v="58.65"/>
    <n v="409.59"/>
    <n v="468.23999999999899"/>
    <x v="159"/>
  </r>
  <r>
    <n v="314020"/>
    <n v="794319"/>
    <x v="0"/>
    <n v="578.16"/>
    <x v="3"/>
    <n v="62.59"/>
    <n v="442.1"/>
    <n v="504.69"/>
    <x v="160"/>
  </r>
  <r>
    <n v="723094"/>
    <n v="684299"/>
    <x v="0"/>
    <n v="4261.1000000000004"/>
    <x v="0"/>
    <n v="342.78"/>
    <n v="114.04"/>
    <n v="456.82"/>
    <x v="161"/>
  </r>
  <r>
    <n v="997421"/>
    <n v="812210"/>
    <x v="5"/>
    <n v="3742.57"/>
    <x v="1"/>
    <n v="215.15"/>
    <n v="106.02"/>
    <n v="321.17"/>
    <x v="162"/>
  </r>
  <r>
    <n v="715270"/>
    <n v="648982"/>
    <x v="4"/>
    <n v="2072.17"/>
    <x v="1"/>
    <n v="100.26"/>
    <n v="305.49"/>
    <n v="405.75"/>
    <x v="163"/>
  </r>
  <r>
    <n v="745914"/>
    <n v="324046"/>
    <x v="5"/>
    <n v="4668.04"/>
    <x v="1"/>
    <n v="245.8"/>
    <n v="205.51"/>
    <n v="451.31"/>
    <x v="164"/>
  </r>
  <r>
    <n v="219176"/>
    <n v="606619"/>
    <x v="1"/>
    <n v="4955.1000000000004"/>
    <x v="1"/>
    <n v="32.1"/>
    <n v="419.93"/>
    <n v="452.03"/>
    <x v="165"/>
  </r>
  <r>
    <n v="318126"/>
    <n v="232097"/>
    <x v="3"/>
    <n v="1064.76"/>
    <x v="1"/>
    <n v="290.99"/>
    <n v="450.01"/>
    <n v="741"/>
    <x v="166"/>
  </r>
  <r>
    <n v="318969"/>
    <n v="866326"/>
    <x v="4"/>
    <n v="1927.18"/>
    <x v="0"/>
    <n v="134.5"/>
    <n v="176.71"/>
    <n v="311.20999999999998"/>
    <x v="167"/>
  </r>
  <r>
    <n v="222409"/>
    <n v="849150"/>
    <x v="4"/>
    <n v="4635.92"/>
    <x v="2"/>
    <n v="398.78"/>
    <n v="118.44"/>
    <n v="517.22"/>
    <x v="168"/>
  </r>
  <r>
    <n v="647707"/>
    <n v="430229"/>
    <x v="4"/>
    <n v="3621.9"/>
    <x v="3"/>
    <n v="155.18"/>
    <n v="390.26"/>
    <n v="545.44000000000005"/>
    <x v="169"/>
  </r>
  <r>
    <n v="353618"/>
    <n v="318834"/>
    <x v="4"/>
    <n v="288.07"/>
    <x v="1"/>
    <n v="227.61"/>
    <n v="137.4"/>
    <n v="365.01"/>
    <x v="170"/>
  </r>
  <r>
    <n v="869598"/>
    <n v="293848"/>
    <x v="5"/>
    <n v="3918.5"/>
    <x v="2"/>
    <n v="5.81"/>
    <n v="411.31"/>
    <n v="417.12"/>
    <x v="171"/>
  </r>
  <r>
    <n v="150015"/>
    <n v="252921"/>
    <x v="4"/>
    <n v="4148.3100000000004"/>
    <x v="2"/>
    <n v="36.22"/>
    <n v="211.87"/>
    <n v="248.09"/>
    <x v="172"/>
  </r>
  <r>
    <n v="872838"/>
    <n v="905086"/>
    <x v="2"/>
    <n v="3764.98"/>
    <x v="3"/>
    <n v="196.25"/>
    <n v="333.77"/>
    <n v="530.02"/>
    <x v="173"/>
  </r>
  <r>
    <n v="222096"/>
    <n v="850429"/>
    <x v="3"/>
    <n v="4007.71"/>
    <x v="0"/>
    <n v="239.97"/>
    <n v="47.77"/>
    <n v="287.74"/>
    <x v="174"/>
  </r>
  <r>
    <n v="731347"/>
    <n v="905660"/>
    <x v="4"/>
    <n v="4134.41"/>
    <x v="4"/>
    <n v="300.01"/>
    <n v="311.93"/>
    <n v="611.94000000000005"/>
    <x v="175"/>
  </r>
  <r>
    <n v="285340"/>
    <n v="484821"/>
    <x v="3"/>
    <n v="972.7"/>
    <x v="4"/>
    <n v="145.83000000000001"/>
    <n v="225.88"/>
    <n v="371.71"/>
    <x v="176"/>
  </r>
  <r>
    <n v="210687"/>
    <n v="255609"/>
    <x v="2"/>
    <n v="1216.67"/>
    <x v="2"/>
    <n v="347.49"/>
    <n v="293.3"/>
    <n v="640.79"/>
    <x v="177"/>
  </r>
  <r>
    <n v="974371"/>
    <n v="427897"/>
    <x v="2"/>
    <n v="3187.1"/>
    <x v="3"/>
    <n v="430.06"/>
    <n v="84.01"/>
    <n v="514.07000000000005"/>
    <x v="178"/>
  </r>
  <r>
    <n v="511357"/>
    <n v="231024"/>
    <x v="3"/>
    <n v="4543.9399999999996"/>
    <x v="4"/>
    <n v="389.93"/>
    <n v="368.44"/>
    <n v="758.37"/>
    <x v="179"/>
  </r>
  <r>
    <n v="835716"/>
    <n v="270313"/>
    <x v="0"/>
    <n v="1615.17"/>
    <x v="2"/>
    <n v="19.809999999999999"/>
    <n v="431.4"/>
    <n v="451.21"/>
    <x v="180"/>
  </r>
  <r>
    <n v="205878"/>
    <n v="589957"/>
    <x v="1"/>
    <n v="2962.12"/>
    <x v="0"/>
    <n v="240.25"/>
    <n v="108.37"/>
    <n v="348.62"/>
    <x v="181"/>
  </r>
  <r>
    <n v="827270"/>
    <n v="384078"/>
    <x v="0"/>
    <n v="3430.76"/>
    <x v="4"/>
    <n v="52.47"/>
    <n v="47.86"/>
    <n v="100.33"/>
    <x v="182"/>
  </r>
  <r>
    <n v="298286"/>
    <n v="557429"/>
    <x v="0"/>
    <n v="2287.15"/>
    <x v="2"/>
    <n v="121.02"/>
    <n v="11.82"/>
    <n v="132.84"/>
    <x v="183"/>
  </r>
  <r>
    <n v="873290"/>
    <n v="661243"/>
    <x v="5"/>
    <n v="3583.22"/>
    <x v="2"/>
    <n v="493.33"/>
    <n v="320.99"/>
    <n v="814.31999999999903"/>
    <x v="184"/>
  </r>
  <r>
    <n v="874684"/>
    <n v="313632"/>
    <x v="0"/>
    <n v="4503.3500000000004"/>
    <x v="1"/>
    <n v="71.25"/>
    <n v="303.55"/>
    <n v="374.8"/>
    <x v="185"/>
  </r>
  <r>
    <n v="264899"/>
    <n v="451451"/>
    <x v="4"/>
    <n v="3139.3"/>
    <x v="0"/>
    <n v="249.44"/>
    <n v="273.35000000000002"/>
    <n v="522.79"/>
    <x v="186"/>
  </r>
  <r>
    <n v="424767"/>
    <n v="203051"/>
    <x v="5"/>
    <n v="2721.92"/>
    <x v="1"/>
    <n v="309.08"/>
    <n v="115.97"/>
    <n v="425.04999999999899"/>
    <x v="187"/>
  </r>
  <r>
    <n v="961882"/>
    <n v="904107"/>
    <x v="5"/>
    <n v="2221.79"/>
    <x v="3"/>
    <n v="351.23"/>
    <n v="195.45"/>
    <n v="546.67999999999995"/>
    <x v="188"/>
  </r>
  <r>
    <n v="979858"/>
    <n v="576836"/>
    <x v="2"/>
    <n v="2908.56"/>
    <x v="1"/>
    <n v="279.82"/>
    <n v="297.24"/>
    <n v="577.05999999999995"/>
    <x v="189"/>
  </r>
  <r>
    <n v="479989"/>
    <n v="811523"/>
    <x v="0"/>
    <n v="1809.04"/>
    <x v="1"/>
    <n v="4.8899999999999997"/>
    <n v="248.38"/>
    <n v="253.26999999999899"/>
    <x v="190"/>
  </r>
  <r>
    <n v="515515"/>
    <n v="921772"/>
    <x v="2"/>
    <n v="1987.84"/>
    <x v="4"/>
    <n v="163.22999999999999"/>
    <n v="493.89"/>
    <n v="657.12"/>
    <x v="191"/>
  </r>
  <r>
    <n v="143585"/>
    <n v="389407"/>
    <x v="3"/>
    <n v="2682.69"/>
    <x v="2"/>
    <n v="258.86"/>
    <n v="68.22"/>
    <n v="327.08"/>
    <x v="192"/>
  </r>
  <r>
    <n v="471369"/>
    <n v="649395"/>
    <x v="1"/>
    <n v="379.76"/>
    <x v="0"/>
    <n v="43.93"/>
    <n v="347.57"/>
    <n v="391.5"/>
    <x v="193"/>
  </r>
  <r>
    <n v="164044"/>
    <n v="662894"/>
    <x v="5"/>
    <n v="1183.68"/>
    <x v="1"/>
    <n v="175.31"/>
    <n v="202.16"/>
    <n v="377.47"/>
    <x v="194"/>
  </r>
  <r>
    <n v="542296"/>
    <n v="411810"/>
    <x v="3"/>
    <n v="2737.1"/>
    <x v="0"/>
    <n v="16.600000000000001"/>
    <n v="214.1"/>
    <n v="230.7"/>
    <x v="195"/>
  </r>
  <r>
    <n v="209556"/>
    <n v="927975"/>
    <x v="3"/>
    <n v="2186.06"/>
    <x v="1"/>
    <n v="39.29"/>
    <n v="358.8"/>
    <n v="398.09"/>
    <x v="196"/>
  </r>
  <r>
    <n v="626981"/>
    <n v="273523"/>
    <x v="4"/>
    <n v="1697.44"/>
    <x v="3"/>
    <n v="198.46"/>
    <n v="346.22"/>
    <n v="544.67999999999995"/>
    <x v="197"/>
  </r>
  <r>
    <n v="981691"/>
    <n v="960463"/>
    <x v="1"/>
    <n v="3666.22"/>
    <x v="1"/>
    <n v="66.36"/>
    <n v="495.63"/>
    <n v="561.99"/>
    <x v="198"/>
  </r>
  <r>
    <n v="867595"/>
    <n v="294476"/>
    <x v="3"/>
    <n v="3483.9"/>
    <x v="4"/>
    <n v="283.77"/>
    <n v="64.2"/>
    <n v="347.969999999999"/>
    <x v="199"/>
  </r>
  <r>
    <n v="300235"/>
    <n v="433841"/>
    <x v="3"/>
    <n v="875.32"/>
    <x v="2"/>
    <n v="344.73"/>
    <n v="52.05"/>
    <n v="396.78"/>
    <x v="200"/>
  </r>
  <r>
    <n v="125939"/>
    <n v="422866"/>
    <x v="1"/>
    <n v="4399.21"/>
    <x v="3"/>
    <n v="400.29"/>
    <n v="362.17"/>
    <n v="762.46"/>
    <x v="201"/>
  </r>
  <r>
    <n v="252906"/>
    <n v="286672"/>
    <x v="1"/>
    <n v="2502.35"/>
    <x v="1"/>
    <n v="100.08"/>
    <n v="289.19"/>
    <n v="389.27"/>
    <x v="202"/>
  </r>
  <r>
    <n v="642335"/>
    <n v="798135"/>
    <x v="3"/>
    <n v="3720.23"/>
    <x v="0"/>
    <n v="83.74"/>
    <n v="137.08000000000001"/>
    <n v="220.82"/>
    <x v="203"/>
  </r>
  <r>
    <n v="388249"/>
    <n v="544894"/>
    <x v="1"/>
    <n v="2887.1"/>
    <x v="3"/>
    <n v="52.28"/>
    <n v="39.71"/>
    <n v="91.99"/>
    <x v="204"/>
  </r>
  <r>
    <n v="175766"/>
    <n v="934994"/>
    <x v="3"/>
    <n v="4988.58"/>
    <x v="3"/>
    <n v="318.22000000000003"/>
    <n v="42.83"/>
    <n v="361.05"/>
    <x v="205"/>
  </r>
  <r>
    <n v="508923"/>
    <n v="228251"/>
    <x v="3"/>
    <n v="3774.4"/>
    <x v="1"/>
    <n v="353.24"/>
    <n v="447.1"/>
    <n v="800.34"/>
    <x v="206"/>
  </r>
  <r>
    <n v="515192"/>
    <n v="827769"/>
    <x v="4"/>
    <n v="3549.55"/>
    <x v="3"/>
    <n v="15.79"/>
    <n v="95.93"/>
    <n v="111.72"/>
    <x v="207"/>
  </r>
  <r>
    <n v="668550"/>
    <n v="574710"/>
    <x v="0"/>
    <n v="3903.93"/>
    <x v="0"/>
    <n v="468.11"/>
    <n v="161.69"/>
    <n v="629.79999999999995"/>
    <x v="208"/>
  </r>
  <r>
    <n v="487261"/>
    <n v="750233"/>
    <x v="3"/>
    <n v="758.48"/>
    <x v="3"/>
    <n v="25.99"/>
    <n v="113.33"/>
    <n v="139.32"/>
    <x v="209"/>
  </r>
  <r>
    <n v="910208"/>
    <n v="232217"/>
    <x v="2"/>
    <n v="1062.5"/>
    <x v="0"/>
    <n v="270.64999999999998"/>
    <n v="177.5"/>
    <n v="448.15"/>
    <x v="210"/>
  </r>
  <r>
    <n v="785440"/>
    <n v="208308"/>
    <x v="5"/>
    <n v="3584.62"/>
    <x v="1"/>
    <n v="354.53"/>
    <n v="34.71"/>
    <n v="389.23999999999899"/>
    <x v="211"/>
  </r>
  <r>
    <n v="752664"/>
    <n v="468093"/>
    <x v="0"/>
    <n v="2495.21"/>
    <x v="2"/>
    <n v="435.48"/>
    <n v="259.52999999999997"/>
    <n v="695.01"/>
    <x v="212"/>
  </r>
  <r>
    <n v="554589"/>
    <n v="383062"/>
    <x v="0"/>
    <n v="3785.44"/>
    <x v="3"/>
    <n v="357.04"/>
    <n v="33.81"/>
    <n v="390.85"/>
    <x v="213"/>
  </r>
  <r>
    <n v="237848"/>
    <n v="594366"/>
    <x v="0"/>
    <n v="559.42999999999995"/>
    <x v="2"/>
    <n v="400.86"/>
    <n v="400.18"/>
    <n v="801.04"/>
    <x v="214"/>
  </r>
  <r>
    <n v="717075"/>
    <n v="944840"/>
    <x v="4"/>
    <n v="2705.58"/>
    <x v="0"/>
    <n v="169.73"/>
    <n v="116.86"/>
    <n v="286.58999999999997"/>
    <x v="215"/>
  </r>
  <r>
    <n v="227948"/>
    <n v="300235"/>
    <x v="3"/>
    <n v="1925.17"/>
    <x v="3"/>
    <n v="407.41"/>
    <n v="270.01"/>
    <n v="677.42"/>
    <x v="216"/>
  </r>
  <r>
    <n v="679304"/>
    <n v="274740"/>
    <x v="4"/>
    <n v="2312.15"/>
    <x v="4"/>
    <n v="40.06"/>
    <n v="440.04"/>
    <n v="480.1"/>
    <x v="217"/>
  </r>
  <r>
    <n v="502690"/>
    <n v="578496"/>
    <x v="3"/>
    <n v="3039.59"/>
    <x v="2"/>
    <n v="447.41"/>
    <n v="325.44"/>
    <n v="772.85"/>
    <x v="218"/>
  </r>
  <r>
    <n v="599046"/>
    <n v="950201"/>
    <x v="4"/>
    <n v="2536.33"/>
    <x v="3"/>
    <n v="273.8"/>
    <n v="266.48"/>
    <n v="540.28"/>
    <x v="219"/>
  </r>
  <r>
    <n v="551269"/>
    <n v="377247"/>
    <x v="4"/>
    <n v="2722.31"/>
    <x v="2"/>
    <n v="408.65"/>
    <n v="162.16999999999999"/>
    <n v="570.81999999999903"/>
    <x v="220"/>
  </r>
  <r>
    <n v="121959"/>
    <n v="863165"/>
    <x v="5"/>
    <n v="2457.4699999999998"/>
    <x v="3"/>
    <n v="226.16"/>
    <n v="166.5"/>
    <n v="392.659999999999"/>
    <x v="221"/>
  </r>
  <r>
    <n v="760890"/>
    <n v="729525"/>
    <x v="2"/>
    <n v="2074.33"/>
    <x v="1"/>
    <n v="321.79000000000002"/>
    <n v="334.74"/>
    <n v="656.53"/>
    <x v="222"/>
  </r>
  <r>
    <n v="850216"/>
    <n v="220056"/>
    <x v="4"/>
    <n v="3870.82"/>
    <x v="2"/>
    <n v="263.2"/>
    <n v="497.07"/>
    <n v="760.27"/>
    <x v="223"/>
  </r>
  <r>
    <n v="890180"/>
    <n v="376615"/>
    <x v="5"/>
    <n v="110.41"/>
    <x v="4"/>
    <n v="365.79"/>
    <n v="330.92"/>
    <n v="696.71"/>
    <x v="224"/>
  </r>
  <r>
    <n v="328576"/>
    <n v="387628"/>
    <x v="1"/>
    <n v="3012.29"/>
    <x v="4"/>
    <n v="40.81"/>
    <n v="278.89"/>
    <n v="319.7"/>
    <x v="225"/>
  </r>
  <r>
    <n v="637833"/>
    <n v="838836"/>
    <x v="2"/>
    <n v="2849.27"/>
    <x v="0"/>
    <n v="30.18"/>
    <n v="365.33"/>
    <n v="395.51"/>
    <x v="226"/>
  </r>
  <r>
    <n v="265838"/>
    <n v="573632"/>
    <x v="4"/>
    <n v="3595.09"/>
    <x v="3"/>
    <n v="123.55"/>
    <n v="232.6"/>
    <n v="356.15"/>
    <x v="227"/>
  </r>
  <r>
    <n v="435674"/>
    <n v="334415"/>
    <x v="0"/>
    <n v="3015.2"/>
    <x v="2"/>
    <n v="79.77"/>
    <n v="30.07"/>
    <n v="109.84"/>
    <x v="228"/>
  </r>
  <r>
    <n v="979989"/>
    <n v="606716"/>
    <x v="1"/>
    <n v="4142.6499999999996"/>
    <x v="0"/>
    <n v="435.89"/>
    <n v="281.14999999999998"/>
    <n v="717.04"/>
    <x v="229"/>
  </r>
  <r>
    <n v="161087"/>
    <n v="646438"/>
    <x v="1"/>
    <n v="4797.42"/>
    <x v="2"/>
    <n v="109.61"/>
    <n v="478.81"/>
    <n v="588.41999999999996"/>
    <x v="230"/>
  </r>
  <r>
    <n v="693128"/>
    <n v="753663"/>
    <x v="5"/>
    <n v="1745.5"/>
    <x v="3"/>
    <n v="487.93"/>
    <n v="87.65"/>
    <n v="575.58000000000004"/>
    <x v="231"/>
  </r>
  <r>
    <n v="218451"/>
    <n v="865022"/>
    <x v="1"/>
    <n v="1175.3900000000001"/>
    <x v="4"/>
    <n v="168.45"/>
    <n v="345"/>
    <n v="513.45000000000005"/>
    <x v="232"/>
  </r>
  <r>
    <n v="547600"/>
    <n v="741252"/>
    <x v="2"/>
    <n v="2146.8000000000002"/>
    <x v="1"/>
    <n v="91.06"/>
    <n v="100.47"/>
    <n v="191.53"/>
    <x v="233"/>
  </r>
  <r>
    <n v="937437"/>
    <n v="837717"/>
    <x v="4"/>
    <n v="1475.25"/>
    <x v="4"/>
    <n v="394.85"/>
    <n v="267.91000000000003"/>
    <n v="662.76"/>
    <x v="234"/>
  </r>
  <r>
    <n v="539792"/>
    <n v="452764"/>
    <x v="4"/>
    <n v="3094"/>
    <x v="0"/>
    <n v="329.35"/>
    <n v="48.34"/>
    <n v="377.69"/>
    <x v="235"/>
  </r>
  <r>
    <n v="139353"/>
    <n v="914998"/>
    <x v="0"/>
    <n v="4563.67"/>
    <x v="1"/>
    <n v="249.1"/>
    <n v="225.19"/>
    <n v="474.289999999999"/>
    <x v="236"/>
  </r>
  <r>
    <n v="293075"/>
    <n v="666882"/>
    <x v="5"/>
    <n v="738.63"/>
    <x v="0"/>
    <n v="277.68"/>
    <n v="378.08"/>
    <n v="655.76"/>
    <x v="237"/>
  </r>
  <r>
    <n v="314283"/>
    <n v="940427"/>
    <x v="0"/>
    <n v="548.92999999999995"/>
    <x v="3"/>
    <n v="359.6"/>
    <n v="173.79"/>
    <n v="533.39"/>
    <x v="238"/>
  </r>
  <r>
    <n v="414877"/>
    <n v="712153"/>
    <x v="1"/>
    <n v="1317.28"/>
    <x v="1"/>
    <n v="114.23"/>
    <n v="332.46"/>
    <n v="446.69"/>
    <x v="239"/>
  </r>
  <r>
    <n v="165318"/>
    <n v="267215"/>
    <x v="0"/>
    <n v="3644.17"/>
    <x v="0"/>
    <n v="498.17"/>
    <n v="397.72"/>
    <n v="895.89"/>
    <x v="240"/>
  </r>
  <r>
    <n v="865313"/>
    <n v="344356"/>
    <x v="2"/>
    <n v="2985.17"/>
    <x v="3"/>
    <n v="487.4"/>
    <n v="463.59"/>
    <n v="950.99"/>
    <x v="241"/>
  </r>
  <r>
    <n v="582690"/>
    <n v="403861"/>
    <x v="4"/>
    <n v="555.95000000000005"/>
    <x v="4"/>
    <n v="325.16000000000003"/>
    <n v="117.32"/>
    <n v="442.48"/>
    <x v="242"/>
  </r>
  <r>
    <n v="516880"/>
    <n v="555612"/>
    <x v="1"/>
    <n v="4597.82"/>
    <x v="3"/>
    <n v="99.77"/>
    <n v="199.66"/>
    <n v="299.43"/>
    <x v="243"/>
  </r>
  <r>
    <n v="691460"/>
    <n v="654605"/>
    <x v="0"/>
    <n v="3960.92"/>
    <x v="2"/>
    <n v="340.11"/>
    <n v="76.209999999999994"/>
    <n v="416.32"/>
    <x v="244"/>
  </r>
  <r>
    <n v="840976"/>
    <n v="209435"/>
    <x v="5"/>
    <n v="163.96"/>
    <x v="3"/>
    <n v="36.1"/>
    <n v="496.24"/>
    <n v="532.34"/>
    <x v="245"/>
  </r>
  <r>
    <n v="881239"/>
    <n v="647556"/>
    <x v="2"/>
    <n v="3274.27"/>
    <x v="3"/>
    <n v="15.33"/>
    <n v="463.5"/>
    <n v="478.83"/>
    <x v="246"/>
  </r>
  <r>
    <n v="193264"/>
    <n v="899438"/>
    <x v="2"/>
    <n v="3867.67"/>
    <x v="2"/>
    <n v="128.84"/>
    <n v="269.98"/>
    <n v="398.82"/>
    <x v="247"/>
  </r>
  <r>
    <n v="870746"/>
    <n v="775581"/>
    <x v="0"/>
    <n v="1903.46"/>
    <x v="0"/>
    <n v="231.31"/>
    <n v="421.02"/>
    <n v="652.32999999999902"/>
    <x v="248"/>
  </r>
  <r>
    <n v="913168"/>
    <n v="278781"/>
    <x v="4"/>
    <n v="391.16"/>
    <x v="0"/>
    <n v="434.14"/>
    <n v="260.48"/>
    <n v="694.62"/>
    <x v="249"/>
  </r>
  <r>
    <n v="325281"/>
    <n v="391475"/>
    <x v="0"/>
    <n v="432.74"/>
    <x v="3"/>
    <n v="363.58"/>
    <n v="311.79000000000002"/>
    <n v="675.37"/>
    <x v="250"/>
  </r>
  <r>
    <n v="737147"/>
    <n v="360196"/>
    <x v="1"/>
    <n v="566.02"/>
    <x v="2"/>
    <n v="371.35"/>
    <n v="44.56"/>
    <n v="415.91"/>
    <x v="251"/>
  </r>
  <r>
    <n v="998613"/>
    <n v="426507"/>
    <x v="0"/>
    <n v="4210.18"/>
    <x v="2"/>
    <n v="212.75"/>
    <n v="377.64"/>
    <n v="590.39"/>
    <x v="252"/>
  </r>
  <r>
    <n v="494070"/>
    <n v="506063"/>
    <x v="2"/>
    <n v="4557.8999999999996"/>
    <x v="4"/>
    <n v="172.97"/>
    <n v="63.86"/>
    <n v="236.82999999999899"/>
    <x v="253"/>
  </r>
  <r>
    <n v="452228"/>
    <n v="964121"/>
    <x v="0"/>
    <n v="657.91"/>
    <x v="0"/>
    <n v="185.52"/>
    <n v="413.03"/>
    <n v="598.54999999999995"/>
    <x v="254"/>
  </r>
  <r>
    <n v="531839"/>
    <n v="976665"/>
    <x v="4"/>
    <n v="1217.73"/>
    <x v="1"/>
    <n v="493.82"/>
    <n v="391.01"/>
    <n v="884.82999999999902"/>
    <x v="255"/>
  </r>
  <r>
    <n v="369536"/>
    <n v="890607"/>
    <x v="5"/>
    <n v="869.33"/>
    <x v="0"/>
    <n v="20.05"/>
    <n v="354.37"/>
    <n v="374.42"/>
    <x v="256"/>
  </r>
  <r>
    <n v="417824"/>
    <n v="321172"/>
    <x v="3"/>
    <n v="972.29"/>
    <x v="0"/>
    <n v="433.52"/>
    <n v="18.079999999999998"/>
    <n v="451.599999999999"/>
    <x v="257"/>
  </r>
  <r>
    <n v="357426"/>
    <n v="556902"/>
    <x v="0"/>
    <n v="4195.58"/>
    <x v="4"/>
    <n v="289.33999999999997"/>
    <n v="151.56"/>
    <n v="440.9"/>
    <x v="258"/>
  </r>
  <r>
    <n v="277789"/>
    <n v="684963"/>
    <x v="4"/>
    <n v="1694.12"/>
    <x v="1"/>
    <n v="219.31"/>
    <n v="131.56"/>
    <n v="350.87"/>
    <x v="259"/>
  </r>
  <r>
    <n v="613153"/>
    <n v="655968"/>
    <x v="4"/>
    <n v="1591.65"/>
    <x v="4"/>
    <n v="362.63"/>
    <n v="180.07"/>
    <n v="542.70000000000005"/>
    <x v="260"/>
  </r>
  <r>
    <n v="842452"/>
    <n v="518717"/>
    <x v="5"/>
    <n v="1175.6099999999999"/>
    <x v="1"/>
    <n v="243.33"/>
    <n v="43.82"/>
    <n v="287.14999999999998"/>
    <x v="261"/>
  </r>
  <r>
    <n v="937291"/>
    <n v="259101"/>
    <x v="2"/>
    <n v="3059.08"/>
    <x v="3"/>
    <n v="436.71"/>
    <n v="468.48"/>
    <n v="905.19"/>
    <x v="262"/>
  </r>
  <r>
    <n v="225657"/>
    <n v="695972"/>
    <x v="4"/>
    <n v="1927.56"/>
    <x v="1"/>
    <n v="450.35"/>
    <n v="276.89999999999998"/>
    <n v="727.25"/>
    <x v="263"/>
  </r>
  <r>
    <n v="335167"/>
    <n v="488790"/>
    <x v="4"/>
    <n v="3734.04"/>
    <x v="4"/>
    <n v="210.86"/>
    <n v="152.76"/>
    <n v="363.62"/>
    <x v="264"/>
  </r>
  <r>
    <n v="781669"/>
    <n v="747337"/>
    <x v="4"/>
    <n v="1067.6199999999999"/>
    <x v="0"/>
    <n v="138.41"/>
    <n v="198.49"/>
    <n v="336.9"/>
    <x v="265"/>
  </r>
  <r>
    <n v="580671"/>
    <n v="934965"/>
    <x v="4"/>
    <n v="3949.56"/>
    <x v="1"/>
    <n v="296.18"/>
    <n v="223.6"/>
    <n v="519.78"/>
    <x v="266"/>
  </r>
  <r>
    <n v="819094"/>
    <n v="560260"/>
    <x v="1"/>
    <n v="3038.42"/>
    <x v="1"/>
    <n v="456.18"/>
    <n v="300.3"/>
    <n v="756.48"/>
    <x v="267"/>
  </r>
  <r>
    <n v="170467"/>
    <n v="792673"/>
    <x v="1"/>
    <n v="615.62"/>
    <x v="2"/>
    <n v="105.33"/>
    <n v="257.83999999999997"/>
    <n v="363.16999999999899"/>
    <x v="268"/>
  </r>
  <r>
    <n v="283734"/>
    <n v="850419"/>
    <x v="2"/>
    <n v="2101.8000000000002"/>
    <x v="0"/>
    <n v="311.48"/>
    <n v="459.7"/>
    <n v="771.18"/>
    <x v="269"/>
  </r>
  <r>
    <n v="722794"/>
    <n v="633374"/>
    <x v="0"/>
    <n v="4324.41"/>
    <x v="3"/>
    <n v="315.77999999999997"/>
    <n v="248.48"/>
    <n v="564.26"/>
    <x v="270"/>
  </r>
  <r>
    <n v="209751"/>
    <n v="920777"/>
    <x v="4"/>
    <n v="4618.6499999999996"/>
    <x v="4"/>
    <n v="366.56"/>
    <n v="496.08"/>
    <n v="862.64"/>
    <x v="271"/>
  </r>
  <r>
    <n v="481050"/>
    <n v="747577"/>
    <x v="5"/>
    <n v="2355.2199999999998"/>
    <x v="3"/>
    <n v="65.78"/>
    <n v="425.71"/>
    <n v="491.49"/>
    <x v="272"/>
  </r>
  <r>
    <n v="911774"/>
    <n v="572370"/>
    <x v="0"/>
    <n v="2430.14"/>
    <x v="0"/>
    <n v="357.91"/>
    <n v="104.26"/>
    <n v="462.17"/>
    <x v="273"/>
  </r>
  <r>
    <n v="792517"/>
    <n v="471967"/>
    <x v="5"/>
    <n v="4596.3500000000004"/>
    <x v="1"/>
    <n v="454.52"/>
    <n v="465.3"/>
    <n v="919.81999999999903"/>
    <x v="274"/>
  </r>
  <r>
    <n v="561079"/>
    <n v="391232"/>
    <x v="0"/>
    <n v="2955.99"/>
    <x v="1"/>
    <n v="89.84"/>
    <n v="58.18"/>
    <n v="148.02000000000001"/>
    <x v="275"/>
  </r>
  <r>
    <n v="468452"/>
    <n v="504119"/>
    <x v="2"/>
    <n v="212.59"/>
    <x v="0"/>
    <n v="118.77"/>
    <n v="408.72"/>
    <n v="527.49"/>
    <x v="276"/>
  </r>
  <r>
    <n v="206081"/>
    <n v="209540"/>
    <x v="4"/>
    <n v="4568.1099999999997"/>
    <x v="1"/>
    <n v="485.7"/>
    <n v="190.31"/>
    <n v="676.01"/>
    <x v="277"/>
  </r>
  <r>
    <n v="713333"/>
    <n v="740652"/>
    <x v="4"/>
    <n v="1278.72"/>
    <x v="1"/>
    <n v="90.49"/>
    <n v="438.99"/>
    <n v="529.48"/>
    <x v="278"/>
  </r>
  <r>
    <n v="658986"/>
    <n v="597827"/>
    <x v="3"/>
    <n v="2909.28"/>
    <x v="1"/>
    <n v="427.19"/>
    <n v="434.03"/>
    <n v="861.22"/>
    <x v="279"/>
  </r>
  <r>
    <n v="210078"/>
    <n v="751951"/>
    <x v="5"/>
    <n v="869.29"/>
    <x v="4"/>
    <n v="246.14"/>
    <n v="402.96"/>
    <n v="649.099999999999"/>
    <x v="280"/>
  </r>
  <r>
    <n v="967055"/>
    <n v="251991"/>
    <x v="0"/>
    <n v="217.7"/>
    <x v="4"/>
    <n v="123.62"/>
    <n v="395.02"/>
    <n v="518.64"/>
    <x v="281"/>
  </r>
  <r>
    <n v="122671"/>
    <n v="388751"/>
    <x v="0"/>
    <n v="1591.79"/>
    <x v="2"/>
    <n v="435.37"/>
    <n v="152.34"/>
    <n v="587.71"/>
    <x v="282"/>
  </r>
  <r>
    <n v="518400"/>
    <n v="566326"/>
    <x v="1"/>
    <n v="3913.45"/>
    <x v="3"/>
    <n v="222.65"/>
    <n v="40.46"/>
    <n v="263.11"/>
    <x v="283"/>
  </r>
  <r>
    <n v="455528"/>
    <n v="886337"/>
    <x v="3"/>
    <n v="1424.06"/>
    <x v="0"/>
    <n v="257.41000000000003"/>
    <n v="201.49"/>
    <n v="458.9"/>
    <x v="284"/>
  </r>
  <r>
    <n v="710490"/>
    <n v="818992"/>
    <x v="1"/>
    <n v="1139.48"/>
    <x v="0"/>
    <n v="179.62"/>
    <n v="86.76"/>
    <n v="266.38"/>
    <x v="285"/>
  </r>
  <r>
    <n v="151663"/>
    <n v="249115"/>
    <x v="1"/>
    <n v="1102.77"/>
    <x v="0"/>
    <n v="296.48"/>
    <n v="347.48"/>
    <n v="643.96"/>
    <x v="286"/>
  </r>
  <r>
    <n v="115708"/>
    <n v="553151"/>
    <x v="1"/>
    <n v="2600.11"/>
    <x v="2"/>
    <n v="81.760000000000005"/>
    <n v="173.05"/>
    <n v="254.81"/>
    <x v="287"/>
  </r>
  <r>
    <n v="978338"/>
    <n v="943583"/>
    <x v="5"/>
    <n v="4878.93"/>
    <x v="4"/>
    <n v="195.54"/>
    <n v="487.81"/>
    <n v="683.35"/>
    <x v="288"/>
  </r>
  <r>
    <n v="411955"/>
    <n v="391962"/>
    <x v="5"/>
    <n v="2322"/>
    <x v="2"/>
    <n v="484.71"/>
    <n v="320.49"/>
    <n v="805.2"/>
    <x v="289"/>
  </r>
  <r>
    <n v="233883"/>
    <n v="921747"/>
    <x v="2"/>
    <n v="2808.66"/>
    <x v="0"/>
    <n v="129.07"/>
    <n v="411.24"/>
    <n v="540.30999999999995"/>
    <x v="290"/>
  </r>
  <r>
    <n v="418394"/>
    <n v="349143"/>
    <x v="2"/>
    <n v="4310.13"/>
    <x v="3"/>
    <n v="328.37"/>
    <n v="66.260000000000005"/>
    <n v="394.63"/>
    <x v="291"/>
  </r>
  <r>
    <n v="212547"/>
    <n v="914635"/>
    <x v="1"/>
    <n v="2698.6"/>
    <x v="1"/>
    <n v="162.6"/>
    <n v="431.01"/>
    <n v="593.61"/>
    <x v="292"/>
  </r>
  <r>
    <n v="659042"/>
    <n v="736226"/>
    <x v="3"/>
    <n v="963.09"/>
    <x v="4"/>
    <n v="386.74"/>
    <n v="461.38"/>
    <n v="848.12"/>
    <x v="293"/>
  </r>
  <r>
    <n v="851102"/>
    <n v="553824"/>
    <x v="0"/>
    <n v="1533"/>
    <x v="4"/>
    <n v="65.44"/>
    <n v="243.53"/>
    <n v="308.97000000000003"/>
    <x v="294"/>
  </r>
  <r>
    <n v="862002"/>
    <n v="204000"/>
    <x v="5"/>
    <n v="1584.19"/>
    <x v="2"/>
    <n v="484.91"/>
    <n v="303.13"/>
    <n v="788.04"/>
    <x v="295"/>
  </r>
  <r>
    <n v="242483"/>
    <n v="925948"/>
    <x v="3"/>
    <n v="2016.72"/>
    <x v="4"/>
    <n v="226.89"/>
    <n v="382.4"/>
    <n v="609.29"/>
    <x v="296"/>
  </r>
  <r>
    <n v="758271"/>
    <n v="555754"/>
    <x v="4"/>
    <n v="2162.61"/>
    <x v="0"/>
    <n v="118.03"/>
    <n v="87.42"/>
    <n v="205.45"/>
    <x v="297"/>
  </r>
  <r>
    <n v="314835"/>
    <n v="451492"/>
    <x v="5"/>
    <n v="4008.92"/>
    <x v="0"/>
    <n v="36.75"/>
    <n v="251.28"/>
    <n v="288.02999999999997"/>
    <x v="298"/>
  </r>
  <r>
    <n v="501896"/>
    <n v="699522"/>
    <x v="5"/>
    <n v="1779.47"/>
    <x v="2"/>
    <n v="84.88"/>
    <n v="199.33"/>
    <n v="284.20999999999998"/>
    <x v="2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148850-9D41-42DE-B43F-583FB57BFA64}" name="PivotTable1" cacheId="44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10" firstHeaderRow="0" firstDataRow="1" firstDataCol="1"/>
  <pivotFields count="9">
    <pivotField compact="0" outline="0" showAll="0"/>
    <pivotField compact="0" outline="0" showAll="0"/>
    <pivotField axis="axisRow" compact="0" outline="0" showAll="0">
      <items count="7">
        <item x="1"/>
        <item x="0"/>
        <item x="2"/>
        <item x="5"/>
        <item x="4"/>
        <item x="3"/>
        <item t="default"/>
      </items>
    </pivotField>
    <pivotField dataField="1" compact="0" numFmtId="164" outline="0" showAll="0"/>
    <pivotField compact="0" outline="0" showAll="0"/>
    <pivotField compact="0" numFmtId="164" outline="0" showAll="0"/>
    <pivotField compact="0" numFmtId="164" outline="0" showAll="0"/>
    <pivotField dataField="1" compact="0" numFmtId="164" outline="0" showAll="0"/>
    <pivotField dataField="1" compact="0" numFmtId="10" outline="0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DepositTotal" fld="3" baseField="0" baseItem="0" numFmtId="164"/>
    <dataField name="Sum of TotalProblemAmount" fld="7" baseField="0" baseItem="0" numFmtId="164"/>
    <dataField name="Average of %ProblemOfDeposit" fld="8" subtotal="average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DD4193-6CF1-4955-B45A-B5920D90C585}" name="PivotTable1" cacheId="44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9" firstHeaderRow="0" firstDataRow="1" firstDataCol="1"/>
  <pivotFields count="9">
    <pivotField compact="0" outline="0" showAll="0"/>
    <pivotField compact="0" outline="0" showAll="0"/>
    <pivotField compact="0" outline="0" showAll="0"/>
    <pivotField dataField="1" compact="0" numFmtId="164" outline="0" showAll="0"/>
    <pivotField axis="axisRow" compact="0" outline="0" showAll="0">
      <items count="6">
        <item x="2"/>
        <item x="3"/>
        <item x="0"/>
        <item x="1"/>
        <item x="4"/>
        <item t="default"/>
      </items>
    </pivotField>
    <pivotField compact="0" numFmtId="164" outline="0" showAll="0"/>
    <pivotField compact="0" numFmtId="164" outline="0" showAll="0"/>
    <pivotField dataField="1" compact="0" numFmtId="164" outline="0" showAll="0"/>
    <pivotField dataField="1" compact="0" numFmtId="10" outline="0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%ProblemOfDeposit" fld="8" subtotal="average" baseField="0" baseItem="0" numFmtId="10"/>
    <dataField name="Sum of TotalProblemAmount" fld="7" baseField="0" baseItem="0" numFmtId="164"/>
    <dataField name="Sum of DepositTotal" fld="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5FD572-79BA-4762-80AD-E53D14F696E5}" name="Table1" displayName="Table1" ref="A1:I301" totalsRowShown="0" headerRowDxfId="5">
  <autoFilter ref="A1:I301" xr:uid="{325FD572-79BA-4762-80AD-E53D14F696E5}"/>
  <tableColumns count="9">
    <tableColumn id="1" xr3:uid="{FFCEE91A-2708-43F2-A4CC-F688A0C630C4}" name="BankReferenceNumber"/>
    <tableColumn id="2" xr3:uid="{55F5CD93-41DE-4E2F-A493-99F040992922}" name="PaymentNumber"/>
    <tableColumn id="3" xr3:uid="{E2C96C49-2AE1-4032-8A49-25DF467D6AEB}" name="Payer"/>
    <tableColumn id="4" xr3:uid="{44BC0830-09BA-4A7E-945D-202E4E6DD77D}" name="DepositTotal" dataDxfId="4"/>
    <tableColumn id="5" xr3:uid="{451D7395-144C-43B6-99C5-0C5D9E74418A}" name="SystemPostedIn"/>
    <tableColumn id="6" xr3:uid="{E5FACB40-801A-4F4C-9A8B-A0EF41370AF6}" name="UnpostablePayments" dataDxfId="3"/>
    <tableColumn id="7" xr3:uid="{CFAC616E-6B14-4578-B0CB-AA6354B74220}" name="UnidentifiedPayments" dataDxfId="2"/>
    <tableColumn id="8" xr3:uid="{3ABD5705-3E5B-453C-92CA-585E203BB8E7}" name="TotalProblemAmount" dataDxfId="1"/>
    <tableColumn id="9" xr3:uid="{3F188753-05DD-4C8D-8667-0C89DD055E57}" name="%ProblemOfDepos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35325-36E6-4AE3-8D09-5B62D697D4C4}">
  <dimension ref="A3:D10"/>
  <sheetViews>
    <sheetView workbookViewId="0">
      <selection activeCell="C21" sqref="C21"/>
    </sheetView>
  </sheetViews>
  <sheetFormatPr defaultRowHeight="15"/>
  <cols>
    <col min="1" max="1" width="16.7109375" bestFit="1" customWidth="1"/>
    <col min="2" max="2" width="19" bestFit="1" customWidth="1"/>
    <col min="3" max="3" width="26.85546875" bestFit="1" customWidth="1"/>
    <col min="4" max="4" width="29" bestFit="1" customWidth="1"/>
  </cols>
  <sheetData>
    <row r="3" spans="1:4">
      <c r="A3" s="3" t="s">
        <v>0</v>
      </c>
      <c r="B3" t="s">
        <v>1</v>
      </c>
      <c r="C3" t="s">
        <v>2</v>
      </c>
      <c r="D3" t="s">
        <v>3</v>
      </c>
    </row>
    <row r="4" spans="1:4">
      <c r="A4" t="s">
        <v>4</v>
      </c>
      <c r="B4" s="2">
        <v>124486.62</v>
      </c>
      <c r="C4" s="2">
        <v>22854.600000000002</v>
      </c>
      <c r="D4" s="1">
        <v>0.28610675460529084</v>
      </c>
    </row>
    <row r="5" spans="1:4">
      <c r="A5" t="s">
        <v>5</v>
      </c>
      <c r="B5" s="2">
        <v>146894.05000000002</v>
      </c>
      <c r="C5" s="2">
        <v>29526.48999999998</v>
      </c>
      <c r="D5" s="1">
        <v>0.48367494591103405</v>
      </c>
    </row>
    <row r="6" spans="1:4">
      <c r="A6" t="s">
        <v>6</v>
      </c>
      <c r="B6" s="2">
        <v>108127.71</v>
      </c>
      <c r="C6" s="2">
        <v>21700.210000000003</v>
      </c>
      <c r="D6" s="1">
        <v>0.72994033754207077</v>
      </c>
    </row>
    <row r="7" spans="1:4">
      <c r="A7" t="s">
        <v>7</v>
      </c>
      <c r="B7" s="2">
        <v>96358.580000000031</v>
      </c>
      <c r="C7" s="2">
        <v>21560.659999999996</v>
      </c>
      <c r="D7" s="1">
        <v>0.65578297408325992</v>
      </c>
    </row>
    <row r="8" spans="1:4">
      <c r="A8" t="s">
        <v>8</v>
      </c>
      <c r="B8" s="2">
        <v>165290.46</v>
      </c>
      <c r="C8" s="2">
        <v>32897.379999999976</v>
      </c>
      <c r="D8" s="1">
        <v>0.35742330022043811</v>
      </c>
    </row>
    <row r="9" spans="1:4">
      <c r="A9" t="s">
        <v>9</v>
      </c>
      <c r="B9" s="2">
        <v>128564.52999999996</v>
      </c>
      <c r="C9" s="2">
        <v>24236.909999999993</v>
      </c>
      <c r="D9" s="1">
        <v>0.41830770373132986</v>
      </c>
    </row>
    <row r="10" spans="1:4">
      <c r="A10" t="s">
        <v>10</v>
      </c>
      <c r="B10" s="2">
        <v>769721.9500000003</v>
      </c>
      <c r="C10" s="2">
        <v>152776.24999999991</v>
      </c>
      <c r="D10" s="1">
        <v>0.47167564523837513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B7657-B409-4183-A85E-F6231B206E83}">
  <dimension ref="A3:D9"/>
  <sheetViews>
    <sheetView tabSelected="1" workbookViewId="0">
      <selection activeCell="C19" sqref="C19"/>
    </sheetView>
  </sheetViews>
  <sheetFormatPr defaultRowHeight="15"/>
  <cols>
    <col min="1" max="1" width="18.28515625" bestFit="1" customWidth="1"/>
    <col min="2" max="2" width="29" bestFit="1" customWidth="1"/>
    <col min="3" max="3" width="26.85546875" bestFit="1" customWidth="1"/>
    <col min="4" max="4" width="19" bestFit="1" customWidth="1"/>
  </cols>
  <sheetData>
    <row r="3" spans="1:4">
      <c r="A3" s="3" t="s">
        <v>11</v>
      </c>
      <c r="B3" t="s">
        <v>3</v>
      </c>
      <c r="C3" t="s">
        <v>2</v>
      </c>
      <c r="D3" t="s">
        <v>1</v>
      </c>
    </row>
    <row r="4" spans="1:4">
      <c r="A4" t="s">
        <v>12</v>
      </c>
      <c r="B4" s="1">
        <v>0.28696944361283633</v>
      </c>
      <c r="C4" s="2">
        <v>29591.149999999994</v>
      </c>
      <c r="D4" s="2">
        <v>160345.87</v>
      </c>
    </row>
    <row r="5" spans="1:4">
      <c r="A5" t="s">
        <v>13</v>
      </c>
      <c r="B5" s="1">
        <v>0.66329110214892106</v>
      </c>
      <c r="C5" s="2">
        <v>30934.159999999993</v>
      </c>
      <c r="D5" s="2">
        <v>168235.8</v>
      </c>
    </row>
    <row r="6" spans="1:4">
      <c r="A6" t="s">
        <v>14</v>
      </c>
      <c r="B6" s="1">
        <v>0.54751975759794491</v>
      </c>
      <c r="C6" s="2">
        <v>31948.62</v>
      </c>
      <c r="D6" s="2">
        <v>148518.79999999999</v>
      </c>
    </row>
    <row r="7" spans="1:4">
      <c r="A7" t="s">
        <v>15</v>
      </c>
      <c r="B7" s="1">
        <v>0.32402655357504667</v>
      </c>
      <c r="C7" s="2">
        <v>32729.929999999982</v>
      </c>
      <c r="D7" s="2">
        <v>170345.00999999995</v>
      </c>
    </row>
    <row r="8" spans="1:4">
      <c r="A8" t="s">
        <v>16</v>
      </c>
      <c r="B8" s="1">
        <v>0.5244985705830062</v>
      </c>
      <c r="C8" s="2">
        <v>27572.389999999985</v>
      </c>
      <c r="D8" s="2">
        <v>122276.46999999994</v>
      </c>
    </row>
    <row r="9" spans="1:4">
      <c r="A9" t="s">
        <v>10</v>
      </c>
      <c r="B9" s="1">
        <v>0.47167564523837513</v>
      </c>
      <c r="C9" s="2">
        <v>152776.24999999997</v>
      </c>
      <c r="D9" s="2">
        <v>769721.9500000003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BFA3-A023-4709-BEB7-435C12EBDCFE}">
  <dimension ref="A1:I301"/>
  <sheetViews>
    <sheetView workbookViewId="0">
      <selection activeCell="H8" sqref="H8"/>
    </sheetView>
  </sheetViews>
  <sheetFormatPr defaultRowHeight="15"/>
  <cols>
    <col min="1" max="1" width="23.85546875" bestFit="1" customWidth="1"/>
    <col min="2" max="2" width="18.42578125" bestFit="1" customWidth="1"/>
    <col min="3" max="3" width="16.7109375" bestFit="1" customWidth="1"/>
    <col min="4" max="4" width="14.5703125" style="2" bestFit="1" customWidth="1"/>
    <col min="5" max="5" width="17.42578125" bestFit="1" customWidth="1"/>
    <col min="6" max="6" width="22.140625" style="2" bestFit="1" customWidth="1"/>
    <col min="7" max="7" width="23.140625" style="2" bestFit="1" customWidth="1"/>
    <col min="8" max="8" width="22.42578125" style="2" bestFit="1" customWidth="1"/>
    <col min="9" max="9" width="21.28515625" style="1" bestFit="1" customWidth="1"/>
    <col min="13" max="13" width="11.140625" bestFit="1" customWidth="1"/>
  </cols>
  <sheetData>
    <row r="1" spans="1:9">
      <c r="A1" t="s">
        <v>17</v>
      </c>
      <c r="B1" t="s">
        <v>18</v>
      </c>
      <c r="C1" t="s">
        <v>0</v>
      </c>
      <c r="D1" s="2" t="s">
        <v>19</v>
      </c>
      <c r="E1" t="s">
        <v>11</v>
      </c>
      <c r="F1" s="2" t="s">
        <v>20</v>
      </c>
      <c r="G1" s="2" t="s">
        <v>21</v>
      </c>
      <c r="H1" s="2" t="s">
        <v>22</v>
      </c>
      <c r="I1" s="1" t="s">
        <v>23</v>
      </c>
    </row>
    <row r="2" spans="1:9">
      <c r="A2">
        <v>221958</v>
      </c>
      <c r="B2">
        <v>284896</v>
      </c>
      <c r="C2" t="s">
        <v>5</v>
      </c>
      <c r="D2" s="2">
        <v>3969.5</v>
      </c>
      <c r="E2" t="s">
        <v>14</v>
      </c>
      <c r="F2" s="2">
        <v>256.33999999999997</v>
      </c>
      <c r="G2" s="2">
        <v>259.89</v>
      </c>
      <c r="H2" s="2">
        <v>516.23</v>
      </c>
      <c r="I2" s="1">
        <v>0.13004912457488299</v>
      </c>
    </row>
    <row r="3" spans="1:9">
      <c r="A3">
        <v>771155</v>
      </c>
      <c r="B3">
        <v>677095</v>
      </c>
      <c r="C3" t="s">
        <v>5</v>
      </c>
      <c r="D3" s="2">
        <v>2970.28</v>
      </c>
      <c r="E3" t="s">
        <v>15</v>
      </c>
      <c r="F3" s="2">
        <v>115.33</v>
      </c>
      <c r="G3" s="2">
        <v>168.5</v>
      </c>
      <c r="H3" s="2">
        <v>283.83</v>
      </c>
      <c r="I3" s="1">
        <v>9.5556647858114296E-2</v>
      </c>
    </row>
    <row r="4" spans="1:9">
      <c r="A4">
        <v>231932</v>
      </c>
      <c r="B4">
        <v>271295</v>
      </c>
      <c r="C4" t="s">
        <v>4</v>
      </c>
      <c r="D4" s="2">
        <v>2426.23</v>
      </c>
      <c r="E4" t="s">
        <v>14</v>
      </c>
      <c r="F4" s="2">
        <v>88.26</v>
      </c>
      <c r="G4" s="2">
        <v>414.44</v>
      </c>
      <c r="H4" s="2">
        <v>502.7</v>
      </c>
      <c r="I4" s="1">
        <v>0.20719387692016</v>
      </c>
    </row>
    <row r="5" spans="1:9">
      <c r="A5">
        <v>465838</v>
      </c>
      <c r="B5">
        <v>943974</v>
      </c>
      <c r="C5" t="s">
        <v>6</v>
      </c>
      <c r="D5" s="2">
        <v>2131.65</v>
      </c>
      <c r="E5" t="s">
        <v>14</v>
      </c>
      <c r="F5" s="2">
        <v>110.24</v>
      </c>
      <c r="G5" s="2">
        <v>215.44</v>
      </c>
      <c r="H5" s="2">
        <v>325.68</v>
      </c>
      <c r="I5" s="1">
        <v>0.15278305537963499</v>
      </c>
    </row>
    <row r="6" spans="1:9">
      <c r="A6">
        <v>359178</v>
      </c>
      <c r="B6">
        <v>473255</v>
      </c>
      <c r="C6" t="s">
        <v>9</v>
      </c>
      <c r="D6" s="2">
        <v>3934.11</v>
      </c>
      <c r="E6" t="s">
        <v>12</v>
      </c>
      <c r="F6" s="2">
        <v>93.22</v>
      </c>
      <c r="G6" s="2">
        <v>124.36</v>
      </c>
      <c r="H6" s="2">
        <v>217.57999999999899</v>
      </c>
      <c r="I6" s="1">
        <v>5.5306028555378403E-2</v>
      </c>
    </row>
    <row r="7" spans="1:9">
      <c r="A7">
        <v>744167</v>
      </c>
      <c r="B7">
        <v>499648</v>
      </c>
      <c r="C7" t="s">
        <v>8</v>
      </c>
      <c r="D7" s="2">
        <v>3214.84</v>
      </c>
      <c r="E7" t="s">
        <v>13</v>
      </c>
      <c r="F7" s="2">
        <v>389.79</v>
      </c>
      <c r="G7" s="2">
        <v>308.57</v>
      </c>
      <c r="H7" s="2">
        <v>698.36</v>
      </c>
      <c r="I7" s="1">
        <v>0.21723009543243199</v>
      </c>
    </row>
    <row r="8" spans="1:9">
      <c r="A8">
        <v>210268</v>
      </c>
      <c r="B8">
        <v>857162</v>
      </c>
      <c r="C8" t="s">
        <v>8</v>
      </c>
      <c r="D8" s="2">
        <v>4034.97</v>
      </c>
      <c r="E8" t="s">
        <v>15</v>
      </c>
      <c r="F8" s="2">
        <v>175.06</v>
      </c>
      <c r="G8" s="2">
        <v>353.39</v>
      </c>
      <c r="H8" s="2">
        <v>528.45000000000005</v>
      </c>
      <c r="I8" s="1">
        <v>0.130967516487111</v>
      </c>
    </row>
    <row r="9" spans="1:9">
      <c r="A9">
        <v>832180</v>
      </c>
      <c r="B9">
        <v>208155</v>
      </c>
      <c r="C9" t="s">
        <v>9</v>
      </c>
      <c r="D9" s="2">
        <v>4520.6000000000004</v>
      </c>
      <c r="E9" t="s">
        <v>12</v>
      </c>
      <c r="F9" s="2">
        <v>28.92</v>
      </c>
      <c r="G9" s="2">
        <v>83.52</v>
      </c>
      <c r="H9" s="2">
        <v>112.44</v>
      </c>
      <c r="I9" s="1">
        <v>2.4872804494978501E-2</v>
      </c>
    </row>
    <row r="10" spans="1:9">
      <c r="A10">
        <v>154886</v>
      </c>
      <c r="B10">
        <v>666872</v>
      </c>
      <c r="C10" t="s">
        <v>7</v>
      </c>
      <c r="D10" s="2">
        <v>3105.46</v>
      </c>
      <c r="E10" t="s">
        <v>13</v>
      </c>
      <c r="F10" s="2">
        <v>484.55</v>
      </c>
      <c r="G10" s="2">
        <v>83.81</v>
      </c>
      <c r="H10" s="2">
        <v>568.36</v>
      </c>
      <c r="I10" s="1">
        <v>0.183019584860213</v>
      </c>
    </row>
    <row r="11" spans="1:9">
      <c r="A11">
        <v>237337</v>
      </c>
      <c r="B11">
        <v>574705</v>
      </c>
      <c r="C11" t="s">
        <v>4</v>
      </c>
      <c r="D11" s="2">
        <v>4903.29</v>
      </c>
      <c r="E11" t="s">
        <v>13</v>
      </c>
      <c r="F11" s="2">
        <v>441.89</v>
      </c>
      <c r="G11" s="2">
        <v>18.34</v>
      </c>
      <c r="H11" s="2">
        <v>460.229999999999</v>
      </c>
      <c r="I11" s="1">
        <v>9.3861468524194899E-2</v>
      </c>
    </row>
    <row r="12" spans="1:9">
      <c r="A12">
        <v>621430</v>
      </c>
      <c r="B12">
        <v>771542</v>
      </c>
      <c r="C12" t="s">
        <v>8</v>
      </c>
      <c r="D12" s="2">
        <v>3060.03</v>
      </c>
      <c r="E12" t="s">
        <v>16</v>
      </c>
      <c r="F12" s="2">
        <v>463.88</v>
      </c>
      <c r="G12" s="2">
        <v>368.2</v>
      </c>
      <c r="H12" s="2">
        <v>832.07999999999902</v>
      </c>
      <c r="I12" s="1">
        <v>0.27191890275585501</v>
      </c>
    </row>
    <row r="13" spans="1:9">
      <c r="A13">
        <v>187498</v>
      </c>
      <c r="B13">
        <v>810269</v>
      </c>
      <c r="C13" t="s">
        <v>6</v>
      </c>
      <c r="D13" s="2">
        <v>3201.39</v>
      </c>
      <c r="E13" t="s">
        <v>15</v>
      </c>
      <c r="F13" s="2">
        <v>497.45</v>
      </c>
      <c r="G13" s="2">
        <v>331.9</v>
      </c>
      <c r="H13" s="2">
        <v>829.349999999999</v>
      </c>
      <c r="I13" s="1">
        <v>0.25905934609653902</v>
      </c>
    </row>
    <row r="14" spans="1:9">
      <c r="A14">
        <v>999159</v>
      </c>
      <c r="B14">
        <v>754594</v>
      </c>
      <c r="C14" t="s">
        <v>4</v>
      </c>
      <c r="D14" s="2">
        <v>2796.34</v>
      </c>
      <c r="E14" t="s">
        <v>13</v>
      </c>
      <c r="F14" s="2">
        <v>86.95</v>
      </c>
      <c r="G14" s="2">
        <v>237.32</v>
      </c>
      <c r="H14" s="2">
        <v>324.27</v>
      </c>
      <c r="I14" s="1">
        <v>0.11596229356945099</v>
      </c>
    </row>
    <row r="15" spans="1:9">
      <c r="A15">
        <v>275203</v>
      </c>
      <c r="B15">
        <v>347718</v>
      </c>
      <c r="C15" t="s">
        <v>6</v>
      </c>
      <c r="D15" s="2">
        <v>500.46</v>
      </c>
      <c r="E15" t="s">
        <v>12</v>
      </c>
      <c r="F15" s="2">
        <v>198.12</v>
      </c>
      <c r="G15" s="2">
        <v>422.09</v>
      </c>
      <c r="H15" s="2">
        <v>620.21</v>
      </c>
      <c r="I15" s="1">
        <v>1.23927986252647</v>
      </c>
    </row>
    <row r="16" spans="1:9">
      <c r="A16">
        <v>291335</v>
      </c>
      <c r="B16">
        <v>508987</v>
      </c>
      <c r="C16" t="s">
        <v>5</v>
      </c>
      <c r="D16" s="2">
        <v>3645.67</v>
      </c>
      <c r="E16" t="s">
        <v>16</v>
      </c>
      <c r="F16" s="2">
        <v>379.12</v>
      </c>
      <c r="G16" s="2">
        <v>402.84</v>
      </c>
      <c r="H16" s="2">
        <v>781.96</v>
      </c>
      <c r="I16" s="1">
        <v>0.21449006629782699</v>
      </c>
    </row>
    <row r="17" spans="1:9">
      <c r="A17">
        <v>378167</v>
      </c>
      <c r="B17">
        <v>845263</v>
      </c>
      <c r="C17" t="s">
        <v>4</v>
      </c>
      <c r="D17" s="2">
        <v>2759.86</v>
      </c>
      <c r="E17" t="s">
        <v>15</v>
      </c>
      <c r="F17" s="2">
        <v>348.01</v>
      </c>
      <c r="G17" s="2">
        <v>292.68</v>
      </c>
      <c r="H17" s="2">
        <v>640.69000000000005</v>
      </c>
      <c r="I17" s="1">
        <v>0.23214583348430701</v>
      </c>
    </row>
    <row r="18" spans="1:9">
      <c r="A18">
        <v>141090</v>
      </c>
      <c r="B18">
        <v>558745</v>
      </c>
      <c r="C18" t="s">
        <v>8</v>
      </c>
      <c r="D18" s="2">
        <v>2282.0100000000002</v>
      </c>
      <c r="E18" t="s">
        <v>14</v>
      </c>
      <c r="F18" s="2">
        <v>76.95</v>
      </c>
      <c r="G18" s="2">
        <v>434.14</v>
      </c>
      <c r="H18" s="2">
        <v>511.09</v>
      </c>
      <c r="I18" s="1">
        <v>0.22396483801560901</v>
      </c>
    </row>
    <row r="19" spans="1:9">
      <c r="A19">
        <v>429365</v>
      </c>
      <c r="B19">
        <v>307512</v>
      </c>
      <c r="C19" t="s">
        <v>4</v>
      </c>
      <c r="D19" s="2">
        <v>4556.83</v>
      </c>
      <c r="E19" t="s">
        <v>12</v>
      </c>
      <c r="F19" s="2">
        <v>407.92</v>
      </c>
      <c r="G19" s="2">
        <v>102.92</v>
      </c>
      <c r="H19" s="2">
        <v>510.84</v>
      </c>
      <c r="I19" s="1">
        <v>0.112104247909182</v>
      </c>
    </row>
    <row r="20" spans="1:9">
      <c r="A20">
        <v>164820</v>
      </c>
      <c r="B20">
        <v>347443</v>
      </c>
      <c r="C20" t="s">
        <v>4</v>
      </c>
      <c r="D20" s="2">
        <v>1524.9</v>
      </c>
      <c r="E20" t="s">
        <v>13</v>
      </c>
      <c r="F20" s="2">
        <v>112.22</v>
      </c>
      <c r="G20" s="2">
        <v>55.96</v>
      </c>
      <c r="H20" s="2">
        <v>168.18</v>
      </c>
      <c r="I20" s="1">
        <v>0.110289199291756</v>
      </c>
    </row>
    <row r="21" spans="1:9">
      <c r="A21">
        <v>887201</v>
      </c>
      <c r="B21">
        <v>670587</v>
      </c>
      <c r="C21" t="s">
        <v>4</v>
      </c>
      <c r="D21" s="2">
        <v>2641.83</v>
      </c>
      <c r="E21" t="s">
        <v>13</v>
      </c>
      <c r="F21" s="2">
        <v>111.91</v>
      </c>
      <c r="G21" s="2">
        <v>134.87</v>
      </c>
      <c r="H21" s="2">
        <v>246.78</v>
      </c>
      <c r="I21" s="1">
        <v>9.3412520866217694E-2</v>
      </c>
    </row>
    <row r="22" spans="1:9">
      <c r="A22">
        <v>421879</v>
      </c>
      <c r="B22">
        <v>573616</v>
      </c>
      <c r="C22" t="s">
        <v>7</v>
      </c>
      <c r="D22" s="2">
        <v>3503.33</v>
      </c>
      <c r="E22" t="s">
        <v>12</v>
      </c>
      <c r="F22" s="2">
        <v>268.49</v>
      </c>
      <c r="G22" s="2">
        <v>28.54</v>
      </c>
      <c r="H22" s="2">
        <v>297.02999999999997</v>
      </c>
      <c r="I22" s="1">
        <v>8.4785047369217298E-2</v>
      </c>
    </row>
    <row r="23" spans="1:9">
      <c r="A23">
        <v>818315</v>
      </c>
      <c r="B23">
        <v>857409</v>
      </c>
      <c r="C23" t="s">
        <v>4</v>
      </c>
      <c r="D23" s="2">
        <v>3992.54</v>
      </c>
      <c r="E23" t="s">
        <v>13</v>
      </c>
      <c r="F23" s="2">
        <v>296.47000000000003</v>
      </c>
      <c r="G23" s="2">
        <v>265.58</v>
      </c>
      <c r="H23" s="2">
        <v>562.04999999999995</v>
      </c>
      <c r="I23" s="1">
        <v>0.14077504545978201</v>
      </c>
    </row>
    <row r="24" spans="1:9">
      <c r="A24">
        <v>427069</v>
      </c>
      <c r="B24">
        <v>886976</v>
      </c>
      <c r="C24" t="s">
        <v>6</v>
      </c>
      <c r="D24" s="2">
        <v>2323.77</v>
      </c>
      <c r="E24" t="s">
        <v>16</v>
      </c>
      <c r="F24" s="2">
        <v>290.04000000000002</v>
      </c>
      <c r="G24" s="2">
        <v>468.3</v>
      </c>
      <c r="H24" s="2">
        <v>758.34</v>
      </c>
      <c r="I24" s="1">
        <v>0.32634038652706499</v>
      </c>
    </row>
    <row r="25" spans="1:9">
      <c r="A25">
        <v>876997</v>
      </c>
      <c r="B25">
        <v>565871</v>
      </c>
      <c r="C25" t="s">
        <v>5</v>
      </c>
      <c r="D25" s="2">
        <v>4218.3500000000004</v>
      </c>
      <c r="E25" t="s">
        <v>15</v>
      </c>
      <c r="F25" s="2">
        <v>45.74</v>
      </c>
      <c r="G25" s="2">
        <v>19.670000000000002</v>
      </c>
      <c r="H25" s="2">
        <v>65.41</v>
      </c>
      <c r="I25" s="1">
        <v>1.55060627970652E-2</v>
      </c>
    </row>
    <row r="26" spans="1:9">
      <c r="A26">
        <v>299041</v>
      </c>
      <c r="B26">
        <v>575037</v>
      </c>
      <c r="C26" t="s">
        <v>9</v>
      </c>
      <c r="D26" s="2">
        <v>3856.14</v>
      </c>
      <c r="E26" t="s">
        <v>16</v>
      </c>
      <c r="F26" s="2">
        <v>438.73</v>
      </c>
      <c r="G26" s="2">
        <v>61.05</v>
      </c>
      <c r="H26" s="2">
        <v>499.78</v>
      </c>
      <c r="I26" s="1">
        <v>0.12960629022805101</v>
      </c>
    </row>
    <row r="27" spans="1:9">
      <c r="A27">
        <v>891743</v>
      </c>
      <c r="B27">
        <v>317796</v>
      </c>
      <c r="C27" t="s">
        <v>4</v>
      </c>
      <c r="D27" s="2">
        <v>377.87</v>
      </c>
      <c r="E27" t="s">
        <v>13</v>
      </c>
      <c r="F27" s="2">
        <v>132.80000000000001</v>
      </c>
      <c r="G27" s="2">
        <v>226.1</v>
      </c>
      <c r="H27" s="2">
        <v>358.9</v>
      </c>
      <c r="I27" s="1">
        <v>0.94979754942175798</v>
      </c>
    </row>
    <row r="28" spans="1:9">
      <c r="A28">
        <v>203355</v>
      </c>
      <c r="B28">
        <v>491999</v>
      </c>
      <c r="C28" t="s">
        <v>8</v>
      </c>
      <c r="D28" s="2">
        <v>277.01</v>
      </c>
      <c r="E28" t="s">
        <v>14</v>
      </c>
      <c r="F28" s="2">
        <v>64.760000000000005</v>
      </c>
      <c r="G28" s="2">
        <v>466.94</v>
      </c>
      <c r="H28" s="2">
        <v>531.70000000000005</v>
      </c>
      <c r="I28" s="1">
        <v>1.9194252915057199</v>
      </c>
    </row>
    <row r="29" spans="1:9">
      <c r="A29">
        <v>335796</v>
      </c>
      <c r="B29">
        <v>392506</v>
      </c>
      <c r="C29" t="s">
        <v>4</v>
      </c>
      <c r="D29" s="2">
        <v>3122.99</v>
      </c>
      <c r="E29" t="s">
        <v>15</v>
      </c>
      <c r="F29" s="2">
        <v>444.37</v>
      </c>
      <c r="G29" s="2">
        <v>158.08000000000001</v>
      </c>
      <c r="H29" s="2">
        <v>602.45000000000005</v>
      </c>
      <c r="I29" s="1">
        <v>0.192908078476075</v>
      </c>
    </row>
    <row r="30" spans="1:9">
      <c r="A30">
        <v>314176</v>
      </c>
      <c r="B30">
        <v>898376</v>
      </c>
      <c r="C30" t="s">
        <v>8</v>
      </c>
      <c r="D30" s="2">
        <v>1769.7</v>
      </c>
      <c r="E30" t="s">
        <v>15</v>
      </c>
      <c r="F30" s="2">
        <v>477.83</v>
      </c>
      <c r="G30" s="2">
        <v>253.62</v>
      </c>
      <c r="H30" s="2">
        <v>731.45</v>
      </c>
      <c r="I30" s="1">
        <v>0.41331864157766801</v>
      </c>
    </row>
    <row r="31" spans="1:9">
      <c r="A31">
        <v>284779</v>
      </c>
      <c r="B31">
        <v>469544</v>
      </c>
      <c r="C31" t="s">
        <v>6</v>
      </c>
      <c r="D31" s="2">
        <v>1085.2</v>
      </c>
      <c r="E31" t="s">
        <v>12</v>
      </c>
      <c r="F31" s="2">
        <v>431.06</v>
      </c>
      <c r="G31" s="2">
        <v>20.79</v>
      </c>
      <c r="H31" s="2">
        <v>451.85</v>
      </c>
      <c r="I31" s="1">
        <v>0.41637486177663102</v>
      </c>
    </row>
    <row r="32" spans="1:9">
      <c r="A32">
        <v>447449</v>
      </c>
      <c r="B32">
        <v>580002</v>
      </c>
      <c r="C32" t="s">
        <v>8</v>
      </c>
      <c r="D32" s="2">
        <v>2919.27</v>
      </c>
      <c r="E32" t="s">
        <v>12</v>
      </c>
      <c r="F32" s="2">
        <v>404.76</v>
      </c>
      <c r="G32" s="2">
        <v>74.17</v>
      </c>
      <c r="H32" s="2">
        <v>478.93</v>
      </c>
      <c r="I32" s="1">
        <v>0.164058137822126</v>
      </c>
    </row>
    <row r="33" spans="1:9">
      <c r="A33">
        <v>521909</v>
      </c>
      <c r="B33">
        <v>898002</v>
      </c>
      <c r="C33" t="s">
        <v>9</v>
      </c>
      <c r="D33" s="2">
        <v>1740.74</v>
      </c>
      <c r="E33" t="s">
        <v>14</v>
      </c>
      <c r="F33" s="2">
        <v>327.62</v>
      </c>
      <c r="G33" s="2">
        <v>493.32</v>
      </c>
      <c r="H33" s="2">
        <v>820.94</v>
      </c>
      <c r="I33" s="1">
        <v>0.47160403046979998</v>
      </c>
    </row>
    <row r="34" spans="1:9">
      <c r="A34">
        <v>358795</v>
      </c>
      <c r="B34">
        <v>739439</v>
      </c>
      <c r="C34" t="s">
        <v>5</v>
      </c>
      <c r="D34" s="2">
        <v>2709.45</v>
      </c>
      <c r="E34" t="s">
        <v>15</v>
      </c>
      <c r="F34" s="2">
        <v>275.43</v>
      </c>
      <c r="G34" s="2">
        <v>482.56</v>
      </c>
      <c r="H34" s="2">
        <v>757.99</v>
      </c>
      <c r="I34" s="1">
        <v>0.27975788444149102</v>
      </c>
    </row>
    <row r="35" spans="1:9">
      <c r="A35">
        <v>586232</v>
      </c>
      <c r="B35">
        <v>790978</v>
      </c>
      <c r="C35" t="s">
        <v>8</v>
      </c>
      <c r="D35" s="2">
        <v>2327.59</v>
      </c>
      <c r="E35" t="s">
        <v>14</v>
      </c>
      <c r="F35" s="2">
        <v>43.49</v>
      </c>
      <c r="G35" s="2">
        <v>2.4700000000000002</v>
      </c>
      <c r="H35" s="2">
        <v>45.96</v>
      </c>
      <c r="I35" s="1">
        <v>1.9745745599525601E-2</v>
      </c>
    </row>
    <row r="36" spans="1:9">
      <c r="A36">
        <v>600186</v>
      </c>
      <c r="B36">
        <v>728787</v>
      </c>
      <c r="C36" t="s">
        <v>8</v>
      </c>
      <c r="D36" s="2">
        <v>2944.59</v>
      </c>
      <c r="E36" t="s">
        <v>12</v>
      </c>
      <c r="F36" s="2">
        <v>204.23</v>
      </c>
      <c r="G36" s="2">
        <v>475.91</v>
      </c>
      <c r="H36" s="2">
        <v>680.14</v>
      </c>
      <c r="I36" s="1">
        <v>0.230979525163095</v>
      </c>
    </row>
    <row r="37" spans="1:9">
      <c r="A37">
        <v>256730</v>
      </c>
      <c r="B37">
        <v>730583</v>
      </c>
      <c r="C37" t="s">
        <v>5</v>
      </c>
      <c r="D37" s="2">
        <v>2031.49</v>
      </c>
      <c r="E37" t="s">
        <v>12</v>
      </c>
      <c r="F37" s="2">
        <v>186.34</v>
      </c>
      <c r="G37" s="2">
        <v>319.56</v>
      </c>
      <c r="H37" s="2">
        <v>505.9</v>
      </c>
      <c r="I37" s="1">
        <v>0.24902903779984101</v>
      </c>
    </row>
    <row r="38" spans="1:9">
      <c r="A38">
        <v>970910</v>
      </c>
      <c r="B38">
        <v>588215</v>
      </c>
      <c r="C38" t="s">
        <v>9</v>
      </c>
      <c r="D38" s="2">
        <v>3503.45</v>
      </c>
      <c r="E38" t="s">
        <v>15</v>
      </c>
      <c r="F38" s="2">
        <v>129.88</v>
      </c>
      <c r="G38" s="2">
        <v>433.96</v>
      </c>
      <c r="H38" s="2">
        <v>563.83999999999901</v>
      </c>
      <c r="I38" s="1">
        <v>0.16093850347514499</v>
      </c>
    </row>
    <row r="39" spans="1:9">
      <c r="A39">
        <v>484681</v>
      </c>
      <c r="B39">
        <v>521184</v>
      </c>
      <c r="C39" t="s">
        <v>4</v>
      </c>
      <c r="D39" s="2">
        <v>941.33</v>
      </c>
      <c r="E39" t="s">
        <v>16</v>
      </c>
      <c r="F39" s="2">
        <v>361.71</v>
      </c>
      <c r="G39" s="2">
        <v>227.37</v>
      </c>
      <c r="H39" s="2">
        <v>589.07999999999902</v>
      </c>
      <c r="I39" s="1">
        <v>0.62579541712258102</v>
      </c>
    </row>
    <row r="40" spans="1:9">
      <c r="A40">
        <v>249503</v>
      </c>
      <c r="B40">
        <v>998615</v>
      </c>
      <c r="C40" t="s">
        <v>8</v>
      </c>
      <c r="D40" s="2">
        <v>3497.68</v>
      </c>
      <c r="E40" t="s">
        <v>13</v>
      </c>
      <c r="F40" s="2">
        <v>247.94</v>
      </c>
      <c r="G40" s="2">
        <v>257.8</v>
      </c>
      <c r="H40" s="2">
        <v>505.74</v>
      </c>
      <c r="I40" s="1">
        <v>0.14459298735161499</v>
      </c>
    </row>
    <row r="41" spans="1:9">
      <c r="A41">
        <v>754811</v>
      </c>
      <c r="B41">
        <v>622515</v>
      </c>
      <c r="C41" t="s">
        <v>5</v>
      </c>
      <c r="D41" s="2">
        <v>2087.7199999999998</v>
      </c>
      <c r="E41" t="s">
        <v>12</v>
      </c>
      <c r="F41" s="2">
        <v>40.520000000000003</v>
      </c>
      <c r="G41" s="2">
        <v>244.42</v>
      </c>
      <c r="H41" s="2">
        <v>284.94</v>
      </c>
      <c r="I41" s="1">
        <v>0.13648381966930401</v>
      </c>
    </row>
    <row r="42" spans="1:9">
      <c r="A42">
        <v>627035</v>
      </c>
      <c r="B42">
        <v>868234</v>
      </c>
      <c r="C42" t="s">
        <v>6</v>
      </c>
      <c r="D42" s="2">
        <v>4377.87</v>
      </c>
      <c r="E42" t="s">
        <v>12</v>
      </c>
      <c r="F42" s="2">
        <v>110.09</v>
      </c>
      <c r="G42" s="2">
        <v>333.43</v>
      </c>
      <c r="H42" s="2">
        <v>443.52</v>
      </c>
      <c r="I42" s="1">
        <v>0.101309540941142</v>
      </c>
    </row>
    <row r="43" spans="1:9">
      <c r="A43">
        <v>748143</v>
      </c>
      <c r="B43">
        <v>578480</v>
      </c>
      <c r="C43" t="s">
        <v>5</v>
      </c>
      <c r="D43" s="2">
        <v>2600.42</v>
      </c>
      <c r="E43" t="s">
        <v>16</v>
      </c>
      <c r="F43" s="2">
        <v>341.63</v>
      </c>
      <c r="G43" s="2">
        <v>69.83</v>
      </c>
      <c r="H43" s="2">
        <v>411.46</v>
      </c>
      <c r="I43" s="1">
        <v>0.15822828619992099</v>
      </c>
    </row>
    <row r="44" spans="1:9">
      <c r="A44">
        <v>552366</v>
      </c>
      <c r="B44">
        <v>232711</v>
      </c>
      <c r="C44" t="s">
        <v>6</v>
      </c>
      <c r="D44" s="2">
        <v>4866.8999999999996</v>
      </c>
      <c r="E44" t="s">
        <v>16</v>
      </c>
      <c r="F44" s="2">
        <v>38.07</v>
      </c>
      <c r="G44" s="2">
        <v>14.99</v>
      </c>
      <c r="H44" s="2">
        <v>53.06</v>
      </c>
      <c r="I44" s="1">
        <v>1.09022170169923E-2</v>
      </c>
    </row>
    <row r="45" spans="1:9">
      <c r="A45">
        <v>165725</v>
      </c>
      <c r="B45">
        <v>991971</v>
      </c>
      <c r="C45" t="s">
        <v>9</v>
      </c>
      <c r="D45" s="2">
        <v>3029.58</v>
      </c>
      <c r="E45" t="s">
        <v>14</v>
      </c>
      <c r="F45" s="2">
        <v>425.6</v>
      </c>
      <c r="G45" s="2">
        <v>153.96</v>
      </c>
      <c r="H45" s="2">
        <v>579.55999999999995</v>
      </c>
      <c r="I45" s="1">
        <v>0.19130044428600601</v>
      </c>
    </row>
    <row r="46" spans="1:9">
      <c r="A46">
        <v>229981</v>
      </c>
      <c r="B46">
        <v>701157</v>
      </c>
      <c r="C46" t="s">
        <v>4</v>
      </c>
      <c r="D46" s="2">
        <v>1158.05</v>
      </c>
      <c r="E46" t="s">
        <v>14</v>
      </c>
      <c r="F46" s="2">
        <v>247.57</v>
      </c>
      <c r="G46" s="2">
        <v>352.34</v>
      </c>
      <c r="H46" s="2">
        <v>599.91</v>
      </c>
      <c r="I46" s="1">
        <v>0.51803462717499205</v>
      </c>
    </row>
    <row r="47" spans="1:9">
      <c r="A47">
        <v>184654</v>
      </c>
      <c r="B47">
        <v>384423</v>
      </c>
      <c r="C47" t="s">
        <v>5</v>
      </c>
      <c r="D47" s="2">
        <v>4117.8599999999997</v>
      </c>
      <c r="E47" t="s">
        <v>13</v>
      </c>
      <c r="F47" s="2">
        <v>240.29</v>
      </c>
      <c r="G47" s="2">
        <v>100.93</v>
      </c>
      <c r="H47" s="2">
        <v>341.22</v>
      </c>
      <c r="I47" s="1">
        <v>8.2863429062668401E-2</v>
      </c>
    </row>
    <row r="48" spans="1:9">
      <c r="A48">
        <v>691723</v>
      </c>
      <c r="B48">
        <v>716349</v>
      </c>
      <c r="C48" t="s">
        <v>7</v>
      </c>
      <c r="D48" s="2">
        <v>1758.16</v>
      </c>
      <c r="E48" t="s">
        <v>13</v>
      </c>
      <c r="F48" s="2">
        <v>296.2</v>
      </c>
      <c r="G48" s="2">
        <v>336.72</v>
      </c>
      <c r="H48" s="2">
        <v>632.91999999999996</v>
      </c>
      <c r="I48" s="1">
        <v>0.359989989534513</v>
      </c>
    </row>
    <row r="49" spans="1:9">
      <c r="A49">
        <v>419030</v>
      </c>
      <c r="B49">
        <v>903714</v>
      </c>
      <c r="C49" t="s">
        <v>8</v>
      </c>
      <c r="D49" s="2">
        <v>1770.72</v>
      </c>
      <c r="E49" t="s">
        <v>15</v>
      </c>
      <c r="F49" s="2">
        <v>412.34</v>
      </c>
      <c r="G49" s="2">
        <v>484.96</v>
      </c>
      <c r="H49" s="2">
        <v>897.3</v>
      </c>
      <c r="I49" s="1">
        <v>0.50674301978855996</v>
      </c>
    </row>
    <row r="50" spans="1:9">
      <c r="A50">
        <v>428947</v>
      </c>
      <c r="B50">
        <v>857917</v>
      </c>
      <c r="C50" t="s">
        <v>9</v>
      </c>
      <c r="D50" s="2">
        <v>207.43</v>
      </c>
      <c r="E50" t="s">
        <v>14</v>
      </c>
      <c r="F50" s="2">
        <v>173.9</v>
      </c>
      <c r="G50" s="2">
        <v>46.95</v>
      </c>
      <c r="H50" s="2">
        <v>220.85</v>
      </c>
      <c r="I50" s="1">
        <v>1.0646965241286199</v>
      </c>
    </row>
    <row r="51" spans="1:9">
      <c r="A51">
        <v>655839</v>
      </c>
      <c r="B51">
        <v>937378</v>
      </c>
      <c r="C51" t="s">
        <v>5</v>
      </c>
      <c r="D51" s="2">
        <v>2766.14</v>
      </c>
      <c r="E51" t="s">
        <v>12</v>
      </c>
      <c r="F51" s="2">
        <v>339.01</v>
      </c>
      <c r="G51" s="2">
        <v>336.3</v>
      </c>
      <c r="H51" s="2">
        <v>675.31</v>
      </c>
      <c r="I51" s="1">
        <v>0.24413442558944901</v>
      </c>
    </row>
    <row r="52" spans="1:9">
      <c r="A52">
        <v>373538</v>
      </c>
      <c r="B52">
        <v>333272</v>
      </c>
      <c r="C52" t="s">
        <v>8</v>
      </c>
      <c r="D52" s="2">
        <v>2695.4</v>
      </c>
      <c r="E52" t="s">
        <v>14</v>
      </c>
      <c r="F52" s="2">
        <v>282.87</v>
      </c>
      <c r="G52" s="2">
        <v>221.88</v>
      </c>
      <c r="H52" s="2">
        <v>504.75</v>
      </c>
      <c r="I52" s="1">
        <v>0.18726348593900699</v>
      </c>
    </row>
    <row r="53" spans="1:9">
      <c r="A53">
        <v>431236</v>
      </c>
      <c r="B53">
        <v>967836</v>
      </c>
      <c r="C53" t="s">
        <v>5</v>
      </c>
      <c r="D53" s="2">
        <v>1812.16</v>
      </c>
      <c r="E53" t="s">
        <v>12</v>
      </c>
      <c r="F53" s="2">
        <v>133.51</v>
      </c>
      <c r="G53" s="2">
        <v>434.07</v>
      </c>
      <c r="H53" s="2">
        <v>567.57999999999902</v>
      </c>
      <c r="I53" s="1">
        <v>0.313206339396079</v>
      </c>
    </row>
    <row r="54" spans="1:9">
      <c r="A54">
        <v>628178</v>
      </c>
      <c r="B54">
        <v>902335</v>
      </c>
      <c r="C54" t="s">
        <v>6</v>
      </c>
      <c r="D54" s="2">
        <v>4476.38</v>
      </c>
      <c r="E54" t="s">
        <v>16</v>
      </c>
      <c r="F54" s="2">
        <v>439.31</v>
      </c>
      <c r="G54" s="2">
        <v>88.57</v>
      </c>
      <c r="H54" s="2">
        <v>527.88</v>
      </c>
      <c r="I54" s="1">
        <v>0.11792564527587</v>
      </c>
    </row>
    <row r="55" spans="1:9">
      <c r="A55">
        <v>665894</v>
      </c>
      <c r="B55">
        <v>843409</v>
      </c>
      <c r="C55" t="s">
        <v>5</v>
      </c>
      <c r="D55" s="2">
        <v>687.3</v>
      </c>
      <c r="E55" t="s">
        <v>14</v>
      </c>
      <c r="F55" s="2">
        <v>398.71</v>
      </c>
      <c r="G55" s="2">
        <v>346.31</v>
      </c>
      <c r="H55" s="2">
        <v>745.02</v>
      </c>
      <c r="I55" s="1">
        <v>1.0839807944129201</v>
      </c>
    </row>
    <row r="56" spans="1:9">
      <c r="A56">
        <v>589492</v>
      </c>
      <c r="B56">
        <v>277505</v>
      </c>
      <c r="C56" t="s">
        <v>7</v>
      </c>
      <c r="D56" s="2">
        <v>1683.99</v>
      </c>
      <c r="E56" t="s">
        <v>16</v>
      </c>
      <c r="F56" s="2">
        <v>329.23</v>
      </c>
      <c r="G56" s="2">
        <v>419.06</v>
      </c>
      <c r="H56" s="2">
        <v>748.29</v>
      </c>
      <c r="I56" s="1">
        <v>0.44435537028129601</v>
      </c>
    </row>
    <row r="57" spans="1:9">
      <c r="A57">
        <v>356840</v>
      </c>
      <c r="B57">
        <v>202869</v>
      </c>
      <c r="C57" t="s">
        <v>5</v>
      </c>
      <c r="D57" s="2">
        <v>1641.83</v>
      </c>
      <c r="E57" t="s">
        <v>13</v>
      </c>
      <c r="F57" s="2">
        <v>425.29</v>
      </c>
      <c r="G57" s="2">
        <v>472.31</v>
      </c>
      <c r="H57" s="2">
        <v>897.6</v>
      </c>
      <c r="I57" s="1">
        <v>0.54670702813324101</v>
      </c>
    </row>
    <row r="58" spans="1:9">
      <c r="A58">
        <v>573254</v>
      </c>
      <c r="B58">
        <v>981474</v>
      </c>
      <c r="C58" t="s">
        <v>5</v>
      </c>
      <c r="D58" s="2">
        <v>506.84</v>
      </c>
      <c r="E58" t="s">
        <v>13</v>
      </c>
      <c r="F58" s="2">
        <v>433.65</v>
      </c>
      <c r="G58" s="2">
        <v>341.62</v>
      </c>
      <c r="H58" s="2">
        <v>775.27</v>
      </c>
      <c r="I58" s="1">
        <v>1.5296148685975799</v>
      </c>
    </row>
    <row r="59" spans="1:9">
      <c r="A59">
        <v>449457</v>
      </c>
      <c r="B59">
        <v>654351</v>
      </c>
      <c r="C59" t="s">
        <v>7</v>
      </c>
      <c r="D59" s="2">
        <v>2431.67</v>
      </c>
      <c r="E59" t="s">
        <v>15</v>
      </c>
      <c r="F59" s="2">
        <v>354.18</v>
      </c>
      <c r="G59" s="2">
        <v>248.59</v>
      </c>
      <c r="H59" s="2">
        <v>602.77</v>
      </c>
      <c r="I59" s="1">
        <v>0.24788314203818701</v>
      </c>
    </row>
    <row r="60" spans="1:9">
      <c r="A60">
        <v>765987</v>
      </c>
      <c r="B60">
        <v>512252</v>
      </c>
      <c r="C60" t="s">
        <v>9</v>
      </c>
      <c r="D60" s="2">
        <v>3454.53</v>
      </c>
      <c r="E60" t="s">
        <v>14</v>
      </c>
      <c r="F60" s="2">
        <v>418.51</v>
      </c>
      <c r="G60" s="2">
        <v>308.92</v>
      </c>
      <c r="H60" s="2">
        <v>727.43</v>
      </c>
      <c r="I60" s="1">
        <v>0.21057278414140199</v>
      </c>
    </row>
    <row r="61" spans="1:9">
      <c r="A61">
        <v>370936</v>
      </c>
      <c r="B61">
        <v>836584</v>
      </c>
      <c r="C61" t="s">
        <v>5</v>
      </c>
      <c r="D61" s="2">
        <v>2582.6999999999998</v>
      </c>
      <c r="E61" t="s">
        <v>16</v>
      </c>
      <c r="F61" s="2">
        <v>348.74</v>
      </c>
      <c r="G61" s="2">
        <v>434.45</v>
      </c>
      <c r="H61" s="2">
        <v>783.19</v>
      </c>
      <c r="I61" s="1">
        <v>0.303244666434351</v>
      </c>
    </row>
    <row r="62" spans="1:9">
      <c r="A62">
        <v>339931</v>
      </c>
      <c r="B62">
        <v>818467</v>
      </c>
      <c r="C62" t="s">
        <v>7</v>
      </c>
      <c r="D62" s="2">
        <v>827.04</v>
      </c>
      <c r="E62" t="s">
        <v>12</v>
      </c>
      <c r="F62" s="2">
        <v>340.07</v>
      </c>
      <c r="G62" s="2">
        <v>285.3</v>
      </c>
      <c r="H62" s="2">
        <v>625.37</v>
      </c>
      <c r="I62" s="1">
        <v>0.75615447862255702</v>
      </c>
    </row>
    <row r="63" spans="1:9">
      <c r="A63">
        <v>339629</v>
      </c>
      <c r="B63">
        <v>290272</v>
      </c>
      <c r="C63" t="s">
        <v>8</v>
      </c>
      <c r="D63" s="2">
        <v>1917.57</v>
      </c>
      <c r="E63" t="s">
        <v>13</v>
      </c>
      <c r="F63" s="2">
        <v>309.31</v>
      </c>
      <c r="G63" s="2">
        <v>15.19</v>
      </c>
      <c r="H63" s="2">
        <v>324.5</v>
      </c>
      <c r="I63" s="1">
        <v>0.16922459154033401</v>
      </c>
    </row>
    <row r="64" spans="1:9">
      <c r="A64">
        <v>305041</v>
      </c>
      <c r="B64">
        <v>238467</v>
      </c>
      <c r="C64" t="s">
        <v>6</v>
      </c>
      <c r="D64" s="2">
        <v>62.85</v>
      </c>
      <c r="E64" t="s">
        <v>13</v>
      </c>
      <c r="F64" s="2">
        <v>376.36</v>
      </c>
      <c r="G64" s="2">
        <v>465.47</v>
      </c>
      <c r="H64" s="2">
        <v>841.83</v>
      </c>
      <c r="I64" s="1">
        <v>13.3942720763723</v>
      </c>
    </row>
    <row r="65" spans="1:9">
      <c r="A65">
        <v>798361</v>
      </c>
      <c r="B65">
        <v>680047</v>
      </c>
      <c r="C65" t="s">
        <v>6</v>
      </c>
      <c r="D65" s="2">
        <v>4348.09</v>
      </c>
      <c r="E65" t="s">
        <v>12</v>
      </c>
      <c r="F65" s="2">
        <v>79.3</v>
      </c>
      <c r="G65" s="2">
        <v>344.76</v>
      </c>
      <c r="H65" s="2">
        <v>424.06</v>
      </c>
      <c r="I65" s="1">
        <v>9.7527880057680497E-2</v>
      </c>
    </row>
    <row r="66" spans="1:9">
      <c r="A66">
        <v>831912</v>
      </c>
      <c r="B66">
        <v>859347</v>
      </c>
      <c r="C66" t="s">
        <v>5</v>
      </c>
      <c r="D66" s="2">
        <v>468.36</v>
      </c>
      <c r="E66" t="s">
        <v>16</v>
      </c>
      <c r="F66" s="2">
        <v>440.44</v>
      </c>
      <c r="G66" s="2">
        <v>338.26</v>
      </c>
      <c r="H66" s="2">
        <v>778.7</v>
      </c>
      <c r="I66" s="1">
        <v>1.6626099581518401</v>
      </c>
    </row>
    <row r="67" spans="1:9">
      <c r="A67">
        <v>517113</v>
      </c>
      <c r="B67">
        <v>258871</v>
      </c>
      <c r="C67" t="s">
        <v>9</v>
      </c>
      <c r="D67" s="2">
        <v>3006.53</v>
      </c>
      <c r="E67" t="s">
        <v>16</v>
      </c>
      <c r="F67" s="2">
        <v>435.92</v>
      </c>
      <c r="G67" s="2">
        <v>107.84</v>
      </c>
      <c r="H67" s="2">
        <v>543.76</v>
      </c>
      <c r="I67" s="1">
        <v>0.18085966213541799</v>
      </c>
    </row>
    <row r="68" spans="1:9">
      <c r="A68">
        <v>168148</v>
      </c>
      <c r="B68">
        <v>328391</v>
      </c>
      <c r="C68" t="s">
        <v>9</v>
      </c>
      <c r="D68" s="2">
        <v>4931.97</v>
      </c>
      <c r="E68" t="s">
        <v>14</v>
      </c>
      <c r="F68" s="2">
        <v>14.62</v>
      </c>
      <c r="G68" s="2">
        <v>329.44</v>
      </c>
      <c r="H68" s="2">
        <v>344.06</v>
      </c>
      <c r="I68" s="1">
        <v>6.9761170485627397E-2</v>
      </c>
    </row>
    <row r="69" spans="1:9">
      <c r="A69">
        <v>877089</v>
      </c>
      <c r="B69">
        <v>639430</v>
      </c>
      <c r="C69" t="s">
        <v>8</v>
      </c>
      <c r="D69" s="2">
        <v>2706.12</v>
      </c>
      <c r="E69" t="s">
        <v>14</v>
      </c>
      <c r="F69" s="2">
        <v>412.91</v>
      </c>
      <c r="G69" s="2">
        <v>196.93</v>
      </c>
      <c r="H69" s="2">
        <v>609.84</v>
      </c>
      <c r="I69" s="1">
        <v>0.225355860050552</v>
      </c>
    </row>
    <row r="70" spans="1:9">
      <c r="A70">
        <v>748531</v>
      </c>
      <c r="B70">
        <v>810704</v>
      </c>
      <c r="C70" t="s">
        <v>5</v>
      </c>
      <c r="D70" s="2">
        <v>4624.01</v>
      </c>
      <c r="E70" t="s">
        <v>15</v>
      </c>
      <c r="F70" s="2">
        <v>64.430000000000007</v>
      </c>
      <c r="G70" s="2">
        <v>325.62</v>
      </c>
      <c r="H70" s="2">
        <v>390.05</v>
      </c>
      <c r="I70" s="1">
        <v>8.4353191277700496E-2</v>
      </c>
    </row>
    <row r="71" spans="1:9">
      <c r="A71">
        <v>351995</v>
      </c>
      <c r="B71">
        <v>456687</v>
      </c>
      <c r="C71" t="s">
        <v>6</v>
      </c>
      <c r="D71" s="2">
        <v>1218.78</v>
      </c>
      <c r="E71" t="s">
        <v>13</v>
      </c>
      <c r="F71" s="2">
        <v>167.56</v>
      </c>
      <c r="G71" s="2">
        <v>53.3</v>
      </c>
      <c r="H71" s="2">
        <v>220.86</v>
      </c>
      <c r="I71" s="1">
        <v>0.18121400088613199</v>
      </c>
    </row>
    <row r="72" spans="1:9">
      <c r="A72">
        <v>778843</v>
      </c>
      <c r="B72">
        <v>925451</v>
      </c>
      <c r="C72" t="s">
        <v>9</v>
      </c>
      <c r="D72" s="2">
        <v>3811.78</v>
      </c>
      <c r="E72" t="s">
        <v>14</v>
      </c>
      <c r="F72" s="2">
        <v>371.75</v>
      </c>
      <c r="G72" s="2">
        <v>328.92</v>
      </c>
      <c r="H72" s="2">
        <v>700.67</v>
      </c>
      <c r="I72" s="1">
        <v>0.18381700937619599</v>
      </c>
    </row>
    <row r="73" spans="1:9">
      <c r="A73">
        <v>672843</v>
      </c>
      <c r="B73">
        <v>307450</v>
      </c>
      <c r="C73" t="s">
        <v>5</v>
      </c>
      <c r="D73" s="2">
        <v>2679.77</v>
      </c>
      <c r="E73" t="s">
        <v>16</v>
      </c>
      <c r="F73" s="2">
        <v>80.38</v>
      </c>
      <c r="G73" s="2">
        <v>499.71</v>
      </c>
      <c r="H73" s="2">
        <v>580.08999999999901</v>
      </c>
      <c r="I73" s="1">
        <v>0.21647007019259101</v>
      </c>
    </row>
    <row r="74" spans="1:9">
      <c r="A74">
        <v>356508</v>
      </c>
      <c r="B74">
        <v>371890</v>
      </c>
      <c r="C74" t="s">
        <v>9</v>
      </c>
      <c r="D74" s="2">
        <v>3616.55</v>
      </c>
      <c r="E74" t="s">
        <v>12</v>
      </c>
      <c r="F74" s="2">
        <v>408.98</v>
      </c>
      <c r="G74" s="2">
        <v>24.11</v>
      </c>
      <c r="H74" s="2">
        <v>433.09</v>
      </c>
      <c r="I74" s="1">
        <v>0.119752250072582</v>
      </c>
    </row>
    <row r="75" spans="1:9">
      <c r="A75">
        <v>903591</v>
      </c>
      <c r="B75">
        <v>638741</v>
      </c>
      <c r="C75" t="s">
        <v>7</v>
      </c>
      <c r="D75" s="2">
        <v>358.59</v>
      </c>
      <c r="E75" t="s">
        <v>16</v>
      </c>
      <c r="F75" s="2">
        <v>416.07</v>
      </c>
      <c r="G75" s="2">
        <v>488.59</v>
      </c>
      <c r="H75" s="2">
        <v>904.66</v>
      </c>
      <c r="I75" s="1">
        <v>2.5228255110292999</v>
      </c>
    </row>
    <row r="76" spans="1:9">
      <c r="A76">
        <v>996942</v>
      </c>
      <c r="B76">
        <v>481974</v>
      </c>
      <c r="C76" t="s">
        <v>9</v>
      </c>
      <c r="D76" s="2">
        <v>781.31</v>
      </c>
      <c r="E76" t="s">
        <v>13</v>
      </c>
      <c r="F76" s="2">
        <v>253.73</v>
      </c>
      <c r="G76" s="2">
        <v>203.45</v>
      </c>
      <c r="H76" s="2">
        <v>457.17999999999898</v>
      </c>
      <c r="I76" s="1">
        <v>0.58514546082860797</v>
      </c>
    </row>
    <row r="77" spans="1:9">
      <c r="A77">
        <v>206530</v>
      </c>
      <c r="B77">
        <v>600109</v>
      </c>
      <c r="C77" t="s">
        <v>6</v>
      </c>
      <c r="D77" s="2">
        <v>708.93</v>
      </c>
      <c r="E77" t="s">
        <v>16</v>
      </c>
      <c r="F77" s="2">
        <v>3.19</v>
      </c>
      <c r="G77" s="2">
        <v>435.38</v>
      </c>
      <c r="H77" s="2">
        <v>438.57</v>
      </c>
      <c r="I77" s="1">
        <v>0.61863653675257002</v>
      </c>
    </row>
    <row r="78" spans="1:9">
      <c r="A78">
        <v>704365</v>
      </c>
      <c r="B78">
        <v>316381</v>
      </c>
      <c r="C78" t="s">
        <v>4</v>
      </c>
      <c r="D78" s="2">
        <v>3451.47</v>
      </c>
      <c r="E78" t="s">
        <v>15</v>
      </c>
      <c r="F78" s="2">
        <v>143.52000000000001</v>
      </c>
      <c r="G78" s="2">
        <v>391.19</v>
      </c>
      <c r="H78" s="2">
        <v>534.71</v>
      </c>
      <c r="I78" s="1">
        <v>0.15492239538515401</v>
      </c>
    </row>
    <row r="79" spans="1:9">
      <c r="A79">
        <v>922352</v>
      </c>
      <c r="B79">
        <v>673125</v>
      </c>
      <c r="C79" t="s">
        <v>8</v>
      </c>
      <c r="D79" s="2">
        <v>4229.9799999999996</v>
      </c>
      <c r="E79" t="s">
        <v>13</v>
      </c>
      <c r="F79" s="2">
        <v>308.45999999999998</v>
      </c>
      <c r="G79" s="2">
        <v>283.51</v>
      </c>
      <c r="H79" s="2">
        <v>591.97</v>
      </c>
      <c r="I79" s="1">
        <v>0.13994628816211899</v>
      </c>
    </row>
    <row r="80" spans="1:9">
      <c r="A80">
        <v>560337</v>
      </c>
      <c r="B80">
        <v>771621</v>
      </c>
      <c r="C80" t="s">
        <v>8</v>
      </c>
      <c r="D80" s="2">
        <v>3760.6</v>
      </c>
      <c r="E80" t="s">
        <v>12</v>
      </c>
      <c r="F80" s="2">
        <v>490.59</v>
      </c>
      <c r="G80" s="2">
        <v>369.22</v>
      </c>
      <c r="H80" s="2">
        <v>859.81</v>
      </c>
      <c r="I80" s="1">
        <v>0.22863638781045501</v>
      </c>
    </row>
    <row r="81" spans="1:9">
      <c r="A81">
        <v>824839</v>
      </c>
      <c r="B81">
        <v>334508</v>
      </c>
      <c r="C81" t="s">
        <v>6</v>
      </c>
      <c r="D81" s="2">
        <v>200.84</v>
      </c>
      <c r="E81" t="s">
        <v>15</v>
      </c>
      <c r="F81" s="2">
        <v>315.91000000000003</v>
      </c>
      <c r="G81" s="2">
        <v>439.26</v>
      </c>
      <c r="H81" s="2">
        <v>755.17</v>
      </c>
      <c r="I81" s="1">
        <v>3.7600577574188399</v>
      </c>
    </row>
    <row r="82" spans="1:9">
      <c r="A82">
        <v>905889</v>
      </c>
      <c r="B82">
        <v>929650</v>
      </c>
      <c r="C82" t="s">
        <v>9</v>
      </c>
      <c r="D82" s="2">
        <v>4342.71</v>
      </c>
      <c r="E82" t="s">
        <v>13</v>
      </c>
      <c r="F82" s="2">
        <v>129.9</v>
      </c>
      <c r="G82" s="2">
        <v>202.07</v>
      </c>
      <c r="H82" s="2">
        <v>331.97</v>
      </c>
      <c r="I82" s="1">
        <v>7.6443050537567503E-2</v>
      </c>
    </row>
    <row r="83" spans="1:9">
      <c r="A83">
        <v>559773</v>
      </c>
      <c r="B83">
        <v>599111</v>
      </c>
      <c r="C83" t="s">
        <v>5</v>
      </c>
      <c r="D83" s="2">
        <v>1803.03</v>
      </c>
      <c r="E83" t="s">
        <v>12</v>
      </c>
      <c r="F83" s="2">
        <v>317</v>
      </c>
      <c r="G83" s="2">
        <v>163.52000000000001</v>
      </c>
      <c r="H83" s="2">
        <v>480.52</v>
      </c>
      <c r="I83" s="1">
        <v>0.26650693554738403</v>
      </c>
    </row>
    <row r="84" spans="1:9">
      <c r="A84">
        <v>308261</v>
      </c>
      <c r="B84">
        <v>350810</v>
      </c>
      <c r="C84" t="s">
        <v>9</v>
      </c>
      <c r="D84" s="2">
        <v>2015.96</v>
      </c>
      <c r="E84" t="s">
        <v>15</v>
      </c>
      <c r="F84" s="2">
        <v>269.99</v>
      </c>
      <c r="G84" s="2">
        <v>333.8</v>
      </c>
      <c r="H84" s="2">
        <v>603.79</v>
      </c>
      <c r="I84" s="1">
        <v>0.29950495049504899</v>
      </c>
    </row>
    <row r="85" spans="1:9">
      <c r="A85">
        <v>864469</v>
      </c>
      <c r="B85">
        <v>492890</v>
      </c>
      <c r="C85" t="s">
        <v>6</v>
      </c>
      <c r="D85" s="2">
        <v>569.1</v>
      </c>
      <c r="E85" t="s">
        <v>15</v>
      </c>
      <c r="F85" s="2">
        <v>389.92</v>
      </c>
      <c r="G85" s="2">
        <v>403.92</v>
      </c>
      <c r="H85" s="2">
        <v>793.84</v>
      </c>
      <c r="I85" s="1">
        <v>1.3949042347566301</v>
      </c>
    </row>
    <row r="86" spans="1:9">
      <c r="A86">
        <v>441097</v>
      </c>
      <c r="B86">
        <v>773665</v>
      </c>
      <c r="C86" t="s">
        <v>8</v>
      </c>
      <c r="D86" s="2">
        <v>3700.16</v>
      </c>
      <c r="E86" t="s">
        <v>13</v>
      </c>
      <c r="F86" s="2">
        <v>53.49</v>
      </c>
      <c r="G86" s="2">
        <v>381.14</v>
      </c>
      <c r="H86" s="2">
        <v>434.63</v>
      </c>
      <c r="I86" s="1">
        <v>0.117462488108622</v>
      </c>
    </row>
    <row r="87" spans="1:9">
      <c r="A87">
        <v>415139</v>
      </c>
      <c r="B87">
        <v>560032</v>
      </c>
      <c r="C87" t="s">
        <v>9</v>
      </c>
      <c r="D87" s="2">
        <v>952.31</v>
      </c>
      <c r="E87" t="s">
        <v>14</v>
      </c>
      <c r="F87" s="2">
        <v>380.51</v>
      </c>
      <c r="G87" s="2">
        <v>398.91</v>
      </c>
      <c r="H87" s="2">
        <v>779.42</v>
      </c>
      <c r="I87" s="1">
        <v>0.81845197467211295</v>
      </c>
    </row>
    <row r="88" spans="1:9">
      <c r="A88">
        <v>271829</v>
      </c>
      <c r="B88">
        <v>569599</v>
      </c>
      <c r="C88" t="s">
        <v>8</v>
      </c>
      <c r="D88" s="2">
        <v>2841.63</v>
      </c>
      <c r="E88" t="s">
        <v>15</v>
      </c>
      <c r="F88" s="2">
        <v>270.63</v>
      </c>
      <c r="G88" s="2">
        <v>217.79</v>
      </c>
      <c r="H88" s="2">
        <v>488.41999999999899</v>
      </c>
      <c r="I88" s="1">
        <v>0.17188022367444</v>
      </c>
    </row>
    <row r="89" spans="1:9">
      <c r="A89">
        <v>371836</v>
      </c>
      <c r="B89">
        <v>860960</v>
      </c>
      <c r="C89" t="s">
        <v>5</v>
      </c>
      <c r="D89" s="2">
        <v>4211.51</v>
      </c>
      <c r="E89" t="s">
        <v>15</v>
      </c>
      <c r="F89" s="2">
        <v>481.5</v>
      </c>
      <c r="G89" s="2">
        <v>408.92</v>
      </c>
      <c r="H89" s="2">
        <v>890.42</v>
      </c>
      <c r="I89" s="1">
        <v>0.21142535575126201</v>
      </c>
    </row>
    <row r="90" spans="1:9">
      <c r="A90">
        <v>538974</v>
      </c>
      <c r="B90">
        <v>950020</v>
      </c>
      <c r="C90" t="s">
        <v>8</v>
      </c>
      <c r="D90" s="2">
        <v>491.56</v>
      </c>
      <c r="E90" t="s">
        <v>12</v>
      </c>
      <c r="F90" s="2">
        <v>170.94</v>
      </c>
      <c r="G90" s="2">
        <v>60.1</v>
      </c>
      <c r="H90" s="2">
        <v>231.04</v>
      </c>
      <c r="I90" s="1">
        <v>0.47001383350964199</v>
      </c>
    </row>
    <row r="91" spans="1:9">
      <c r="A91">
        <v>302283</v>
      </c>
      <c r="B91">
        <v>371836</v>
      </c>
      <c r="C91" t="s">
        <v>8</v>
      </c>
      <c r="D91" s="2">
        <v>2699.91</v>
      </c>
      <c r="E91" t="s">
        <v>16</v>
      </c>
      <c r="F91" s="2">
        <v>316.31</v>
      </c>
      <c r="G91" s="2">
        <v>272.24</v>
      </c>
      <c r="H91" s="2">
        <v>588.54999999999995</v>
      </c>
      <c r="I91" s="1">
        <v>0.217988747773073</v>
      </c>
    </row>
    <row r="92" spans="1:9">
      <c r="A92">
        <v>296769</v>
      </c>
      <c r="B92">
        <v>929903</v>
      </c>
      <c r="C92" t="s">
        <v>4</v>
      </c>
      <c r="D92" s="2">
        <v>1204.42</v>
      </c>
      <c r="E92" t="s">
        <v>13</v>
      </c>
      <c r="F92" s="2">
        <v>466.01</v>
      </c>
      <c r="G92" s="2">
        <v>2.88</v>
      </c>
      <c r="H92" s="2">
        <v>468.89</v>
      </c>
      <c r="I92" s="1">
        <v>0.38930771657727298</v>
      </c>
    </row>
    <row r="93" spans="1:9">
      <c r="A93">
        <v>661353</v>
      </c>
      <c r="B93">
        <v>245714</v>
      </c>
      <c r="C93" t="s">
        <v>4</v>
      </c>
      <c r="D93" s="2">
        <v>1747.49</v>
      </c>
      <c r="E93" t="s">
        <v>13</v>
      </c>
      <c r="F93" s="2">
        <v>51.25</v>
      </c>
      <c r="G93" s="2">
        <v>162.29</v>
      </c>
      <c r="H93" s="2">
        <v>213.54</v>
      </c>
      <c r="I93" s="1">
        <v>0.122198124166661</v>
      </c>
    </row>
    <row r="94" spans="1:9">
      <c r="A94">
        <v>323165</v>
      </c>
      <c r="B94">
        <v>827234</v>
      </c>
      <c r="C94" t="s">
        <v>7</v>
      </c>
      <c r="D94" s="2">
        <v>2396.15</v>
      </c>
      <c r="E94" t="s">
        <v>14</v>
      </c>
      <c r="F94" s="2">
        <v>468.61</v>
      </c>
      <c r="G94" s="2">
        <v>183.23</v>
      </c>
      <c r="H94" s="2">
        <v>651.84</v>
      </c>
      <c r="I94" s="1">
        <v>0.27203639171170402</v>
      </c>
    </row>
    <row r="95" spans="1:9">
      <c r="A95">
        <v>723587</v>
      </c>
      <c r="B95">
        <v>830271</v>
      </c>
      <c r="C95" t="s">
        <v>4</v>
      </c>
      <c r="D95" s="2">
        <v>1807.77</v>
      </c>
      <c r="E95" t="s">
        <v>14</v>
      </c>
      <c r="F95" s="2">
        <v>343.94</v>
      </c>
      <c r="G95" s="2">
        <v>198.09</v>
      </c>
      <c r="H95" s="2">
        <v>542.03</v>
      </c>
      <c r="I95" s="1">
        <v>0.299833496517809</v>
      </c>
    </row>
    <row r="96" spans="1:9">
      <c r="A96">
        <v>635822</v>
      </c>
      <c r="B96">
        <v>666960</v>
      </c>
      <c r="C96" t="s">
        <v>8</v>
      </c>
      <c r="D96" s="2">
        <v>3261.67</v>
      </c>
      <c r="E96" t="s">
        <v>13</v>
      </c>
      <c r="F96" s="2">
        <v>33.92</v>
      </c>
      <c r="G96" s="2">
        <v>347.73</v>
      </c>
      <c r="H96" s="2">
        <v>381.65</v>
      </c>
      <c r="I96" s="1">
        <v>0.117010611128654</v>
      </c>
    </row>
    <row r="97" spans="1:9">
      <c r="A97">
        <v>587879</v>
      </c>
      <c r="B97">
        <v>911851</v>
      </c>
      <c r="C97" t="s">
        <v>6</v>
      </c>
      <c r="D97" s="2">
        <v>2423.9299999999998</v>
      </c>
      <c r="E97" t="s">
        <v>14</v>
      </c>
      <c r="F97" s="2">
        <v>150.47999999999999</v>
      </c>
      <c r="G97" s="2">
        <v>194.28</v>
      </c>
      <c r="H97" s="2">
        <v>344.76</v>
      </c>
      <c r="I97" s="1">
        <v>0.142231830127107</v>
      </c>
    </row>
    <row r="98" spans="1:9">
      <c r="A98">
        <v>664685</v>
      </c>
      <c r="B98">
        <v>324123</v>
      </c>
      <c r="C98" t="s">
        <v>8</v>
      </c>
      <c r="D98" s="2">
        <v>2941.79</v>
      </c>
      <c r="E98" t="s">
        <v>12</v>
      </c>
      <c r="F98" s="2">
        <v>354.09</v>
      </c>
      <c r="G98" s="2">
        <v>224.35</v>
      </c>
      <c r="H98" s="2">
        <v>578.43999999999903</v>
      </c>
      <c r="I98" s="1">
        <v>0.196628583277528</v>
      </c>
    </row>
    <row r="99" spans="1:9">
      <c r="A99">
        <v>882038</v>
      </c>
      <c r="B99">
        <v>505628</v>
      </c>
      <c r="C99" t="s">
        <v>6</v>
      </c>
      <c r="D99" s="2">
        <v>3697.27</v>
      </c>
      <c r="E99" t="s">
        <v>13</v>
      </c>
      <c r="F99" s="2">
        <v>33.68</v>
      </c>
      <c r="G99" s="2">
        <v>118.77</v>
      </c>
      <c r="H99" s="2">
        <v>152.44999999999999</v>
      </c>
      <c r="I99" s="1">
        <v>4.1233126063284498E-2</v>
      </c>
    </row>
    <row r="100" spans="1:9">
      <c r="A100">
        <v>453531</v>
      </c>
      <c r="B100">
        <v>282989</v>
      </c>
      <c r="C100" t="s">
        <v>6</v>
      </c>
      <c r="D100" s="2">
        <v>2810.82</v>
      </c>
      <c r="E100" t="s">
        <v>14</v>
      </c>
      <c r="F100" s="2">
        <v>291.08999999999997</v>
      </c>
      <c r="G100" s="2">
        <v>186.63</v>
      </c>
      <c r="H100" s="2">
        <v>477.719999999999</v>
      </c>
      <c r="I100" s="1">
        <v>0.16995752129271799</v>
      </c>
    </row>
    <row r="101" spans="1:9">
      <c r="A101">
        <v>363160</v>
      </c>
      <c r="B101">
        <v>498356</v>
      </c>
      <c r="C101" t="s">
        <v>4</v>
      </c>
      <c r="D101" s="2">
        <v>2953.35</v>
      </c>
      <c r="E101" t="s">
        <v>13</v>
      </c>
      <c r="F101" s="2">
        <v>172.94</v>
      </c>
      <c r="G101" s="2">
        <v>113.63</v>
      </c>
      <c r="H101" s="2">
        <v>286.57</v>
      </c>
      <c r="I101" s="1">
        <v>9.7032183791287793E-2</v>
      </c>
    </row>
    <row r="102" spans="1:9">
      <c r="A102">
        <v>679879</v>
      </c>
      <c r="B102">
        <v>378274</v>
      </c>
      <c r="C102" t="s">
        <v>9</v>
      </c>
      <c r="D102" s="2">
        <v>2844.07</v>
      </c>
      <c r="E102" t="s">
        <v>16</v>
      </c>
      <c r="F102" s="2">
        <v>310.45999999999998</v>
      </c>
      <c r="G102" s="2">
        <v>36.6</v>
      </c>
      <c r="H102" s="2">
        <v>347.06</v>
      </c>
      <c r="I102" s="1">
        <v>0.122029345269279</v>
      </c>
    </row>
    <row r="103" spans="1:9">
      <c r="A103">
        <v>320884</v>
      </c>
      <c r="B103">
        <v>887995</v>
      </c>
      <c r="C103" t="s">
        <v>5</v>
      </c>
      <c r="D103" s="2">
        <v>1924.92</v>
      </c>
      <c r="E103" t="s">
        <v>15</v>
      </c>
      <c r="F103" s="2">
        <v>22.87</v>
      </c>
      <c r="G103" s="2">
        <v>301.72000000000003</v>
      </c>
      <c r="H103" s="2">
        <v>324.58999999999997</v>
      </c>
      <c r="I103" s="1">
        <v>0.168625189618269</v>
      </c>
    </row>
    <row r="104" spans="1:9">
      <c r="A104">
        <v>123247</v>
      </c>
      <c r="B104">
        <v>525352</v>
      </c>
      <c r="C104" t="s">
        <v>4</v>
      </c>
      <c r="D104" s="2">
        <v>1720.36</v>
      </c>
      <c r="E104" t="s">
        <v>13</v>
      </c>
      <c r="F104" s="2">
        <v>435.77</v>
      </c>
      <c r="G104" s="2">
        <v>334.11</v>
      </c>
      <c r="H104" s="2">
        <v>769.88</v>
      </c>
      <c r="I104" s="1">
        <v>0.44751098607268203</v>
      </c>
    </row>
    <row r="105" spans="1:9">
      <c r="A105">
        <v>124300</v>
      </c>
      <c r="B105">
        <v>611927</v>
      </c>
      <c r="C105" t="s">
        <v>4</v>
      </c>
      <c r="D105" s="2">
        <v>4503.25</v>
      </c>
      <c r="E105" t="s">
        <v>15</v>
      </c>
      <c r="F105" s="2">
        <v>486.74</v>
      </c>
      <c r="G105" s="2">
        <v>309.75</v>
      </c>
      <c r="H105" s="2">
        <v>796.49</v>
      </c>
      <c r="I105" s="1">
        <v>0.176870038305668</v>
      </c>
    </row>
    <row r="106" spans="1:9">
      <c r="A106">
        <v>567281</v>
      </c>
      <c r="B106">
        <v>989852</v>
      </c>
      <c r="C106" t="s">
        <v>9</v>
      </c>
      <c r="D106" s="2">
        <v>3057.4</v>
      </c>
      <c r="E106" t="s">
        <v>14</v>
      </c>
      <c r="F106" s="2">
        <v>484.44</v>
      </c>
      <c r="G106" s="2">
        <v>231.75</v>
      </c>
      <c r="H106" s="2">
        <v>716.19</v>
      </c>
      <c r="I106" s="1">
        <v>0.23424805390200801</v>
      </c>
    </row>
    <row r="107" spans="1:9">
      <c r="A107">
        <v>707086</v>
      </c>
      <c r="B107">
        <v>331373</v>
      </c>
      <c r="C107" t="s">
        <v>5</v>
      </c>
      <c r="D107" s="2">
        <v>1259.55</v>
      </c>
      <c r="E107" t="s">
        <v>15</v>
      </c>
      <c r="F107" s="2">
        <v>374.83</v>
      </c>
      <c r="G107" s="2">
        <v>189.89</v>
      </c>
      <c r="H107" s="2">
        <v>564.72</v>
      </c>
      <c r="I107" s="1">
        <v>0.44835060140526301</v>
      </c>
    </row>
    <row r="108" spans="1:9">
      <c r="A108">
        <v>633556</v>
      </c>
      <c r="B108">
        <v>638452</v>
      </c>
      <c r="C108" t="s">
        <v>8</v>
      </c>
      <c r="D108" s="2">
        <v>2516.33</v>
      </c>
      <c r="E108" t="s">
        <v>13</v>
      </c>
      <c r="F108" s="2">
        <v>65.040000000000006</v>
      </c>
      <c r="G108" s="2">
        <v>431.67</v>
      </c>
      <c r="H108" s="2">
        <v>496.71</v>
      </c>
      <c r="I108" s="1">
        <v>0.19739461835291799</v>
      </c>
    </row>
    <row r="109" spans="1:9">
      <c r="A109">
        <v>448951</v>
      </c>
      <c r="B109">
        <v>315294</v>
      </c>
      <c r="C109" t="s">
        <v>7</v>
      </c>
      <c r="D109" s="2">
        <v>1685.22</v>
      </c>
      <c r="E109" t="s">
        <v>16</v>
      </c>
      <c r="F109" s="2">
        <v>379.13</v>
      </c>
      <c r="G109" s="2">
        <v>259.54000000000002</v>
      </c>
      <c r="H109" s="2">
        <v>638.66999999999996</v>
      </c>
      <c r="I109" s="1">
        <v>0.37898315946879302</v>
      </c>
    </row>
    <row r="110" spans="1:9">
      <c r="A110">
        <v>374329</v>
      </c>
      <c r="B110">
        <v>659451</v>
      </c>
      <c r="C110" t="s">
        <v>7</v>
      </c>
      <c r="D110" s="2">
        <v>4671.7700000000004</v>
      </c>
      <c r="E110" t="s">
        <v>14</v>
      </c>
      <c r="F110" s="2">
        <v>12.29</v>
      </c>
      <c r="G110" s="2">
        <v>239.59</v>
      </c>
      <c r="H110" s="2">
        <v>251.88</v>
      </c>
      <c r="I110" s="1">
        <v>5.39153254548062E-2</v>
      </c>
    </row>
    <row r="111" spans="1:9">
      <c r="A111">
        <v>819064</v>
      </c>
      <c r="B111">
        <v>848307</v>
      </c>
      <c r="C111" t="s">
        <v>8</v>
      </c>
      <c r="D111" s="2">
        <v>87.3</v>
      </c>
      <c r="E111" t="s">
        <v>13</v>
      </c>
      <c r="F111" s="2">
        <v>11.06</v>
      </c>
      <c r="G111" s="2">
        <v>12.82</v>
      </c>
      <c r="H111" s="2">
        <v>23.88</v>
      </c>
      <c r="I111" s="1">
        <v>0.273539518900343</v>
      </c>
    </row>
    <row r="112" spans="1:9">
      <c r="A112">
        <v>842139</v>
      </c>
      <c r="B112">
        <v>265726</v>
      </c>
      <c r="C112" t="s">
        <v>4</v>
      </c>
      <c r="D112" s="2">
        <v>1165.4000000000001</v>
      </c>
      <c r="E112" t="s">
        <v>14</v>
      </c>
      <c r="F112" s="2">
        <v>161.81</v>
      </c>
      <c r="G112" s="2">
        <v>170.62</v>
      </c>
      <c r="H112" s="2">
        <v>332.43</v>
      </c>
      <c r="I112" s="1">
        <v>0.28524969967393099</v>
      </c>
    </row>
    <row r="113" spans="1:9">
      <c r="A113">
        <v>532315</v>
      </c>
      <c r="B113">
        <v>341564</v>
      </c>
      <c r="C113" t="s">
        <v>5</v>
      </c>
      <c r="D113" s="2">
        <v>1858.52</v>
      </c>
      <c r="E113" t="s">
        <v>12</v>
      </c>
      <c r="F113" s="2">
        <v>244.32</v>
      </c>
      <c r="G113" s="2">
        <v>190.1</v>
      </c>
      <c r="H113" s="2">
        <v>434.41999999999899</v>
      </c>
      <c r="I113" s="1">
        <v>0.233745130533973</v>
      </c>
    </row>
    <row r="114" spans="1:9">
      <c r="A114">
        <v>616588</v>
      </c>
      <c r="B114">
        <v>577812</v>
      </c>
      <c r="C114" t="s">
        <v>4</v>
      </c>
      <c r="D114" s="2">
        <v>2464.66</v>
      </c>
      <c r="E114" t="s">
        <v>15</v>
      </c>
      <c r="F114" s="2">
        <v>385.2</v>
      </c>
      <c r="G114" s="2">
        <v>199.41</v>
      </c>
      <c r="H114" s="2">
        <v>584.61</v>
      </c>
      <c r="I114" s="1">
        <v>0.23719701703277499</v>
      </c>
    </row>
    <row r="115" spans="1:9">
      <c r="A115">
        <v>336584</v>
      </c>
      <c r="B115">
        <v>468246</v>
      </c>
      <c r="C115" t="s">
        <v>6</v>
      </c>
      <c r="D115" s="2">
        <v>4261.55</v>
      </c>
      <c r="E115" t="s">
        <v>12</v>
      </c>
      <c r="F115" s="2">
        <v>341.65</v>
      </c>
      <c r="G115" s="2">
        <v>290.08999999999997</v>
      </c>
      <c r="H115" s="2">
        <v>631.74</v>
      </c>
      <c r="I115" s="1">
        <v>0.14824183689033299</v>
      </c>
    </row>
    <row r="116" spans="1:9">
      <c r="A116">
        <v>662332</v>
      </c>
      <c r="B116">
        <v>905696</v>
      </c>
      <c r="C116" t="s">
        <v>4</v>
      </c>
      <c r="D116" s="2">
        <v>485.04</v>
      </c>
      <c r="E116" t="s">
        <v>13</v>
      </c>
      <c r="F116" s="2">
        <v>222.95</v>
      </c>
      <c r="G116" s="2">
        <v>266.8</v>
      </c>
      <c r="H116" s="2">
        <v>489.75</v>
      </c>
      <c r="I116" s="1">
        <v>1.0097105393369601</v>
      </c>
    </row>
    <row r="117" spans="1:9">
      <c r="A117">
        <v>937646</v>
      </c>
      <c r="B117">
        <v>318015</v>
      </c>
      <c r="C117" t="s">
        <v>4</v>
      </c>
      <c r="D117" s="2">
        <v>4039.03</v>
      </c>
      <c r="E117" t="s">
        <v>16</v>
      </c>
      <c r="F117" s="2">
        <v>136.81</v>
      </c>
      <c r="G117" s="2">
        <v>303.95</v>
      </c>
      <c r="H117" s="2">
        <v>440.76</v>
      </c>
      <c r="I117" s="1">
        <v>0.109125210756047</v>
      </c>
    </row>
    <row r="118" spans="1:9">
      <c r="A118">
        <v>476896</v>
      </c>
      <c r="B118">
        <v>940674</v>
      </c>
      <c r="C118" t="s">
        <v>8</v>
      </c>
      <c r="D118" s="2">
        <v>325.48</v>
      </c>
      <c r="E118" t="s">
        <v>14</v>
      </c>
      <c r="F118" s="2">
        <v>498.56</v>
      </c>
      <c r="G118" s="2">
        <v>382.44</v>
      </c>
      <c r="H118" s="2">
        <v>881</v>
      </c>
      <c r="I118" s="1">
        <v>2.7067715374216501</v>
      </c>
    </row>
    <row r="119" spans="1:9">
      <c r="A119">
        <v>148984</v>
      </c>
      <c r="B119">
        <v>454079</v>
      </c>
      <c r="C119" t="s">
        <v>8</v>
      </c>
      <c r="D119" s="2">
        <v>4219.45</v>
      </c>
      <c r="E119" t="s">
        <v>15</v>
      </c>
      <c r="F119" s="2">
        <v>213.09</v>
      </c>
      <c r="G119" s="2">
        <v>406.49</v>
      </c>
      <c r="H119" s="2">
        <v>619.58000000000004</v>
      </c>
      <c r="I119" s="1">
        <v>0.146839043003235</v>
      </c>
    </row>
    <row r="120" spans="1:9">
      <c r="A120">
        <v>402918</v>
      </c>
      <c r="B120">
        <v>750929</v>
      </c>
      <c r="C120" t="s">
        <v>8</v>
      </c>
      <c r="D120" s="2">
        <v>305.60000000000002</v>
      </c>
      <c r="E120" t="s">
        <v>14</v>
      </c>
      <c r="F120" s="2">
        <v>225.69</v>
      </c>
      <c r="G120" s="2">
        <v>359.06</v>
      </c>
      <c r="H120" s="2">
        <v>584.75</v>
      </c>
      <c r="I120" s="1">
        <v>1.9134489528795799</v>
      </c>
    </row>
    <row r="121" spans="1:9">
      <c r="A121">
        <v>364712</v>
      </c>
      <c r="B121">
        <v>889944</v>
      </c>
      <c r="C121" t="s">
        <v>7</v>
      </c>
      <c r="D121" s="2">
        <v>140.30000000000001</v>
      </c>
      <c r="E121" t="s">
        <v>13</v>
      </c>
      <c r="F121" s="2">
        <v>81.81</v>
      </c>
      <c r="G121" s="2">
        <v>477.76</v>
      </c>
      <c r="H121" s="2">
        <v>559.56999999999903</v>
      </c>
      <c r="I121" s="1">
        <v>3.9883820384889499</v>
      </c>
    </row>
    <row r="122" spans="1:9">
      <c r="A122">
        <v>220151</v>
      </c>
      <c r="B122">
        <v>888105</v>
      </c>
      <c r="C122" t="s">
        <v>6</v>
      </c>
      <c r="D122" s="2">
        <v>3499.96</v>
      </c>
      <c r="E122" t="s">
        <v>14</v>
      </c>
      <c r="F122" s="2">
        <v>397.4</v>
      </c>
      <c r="G122" s="2">
        <v>9.1199999999999992</v>
      </c>
      <c r="H122" s="2">
        <v>406.52</v>
      </c>
      <c r="I122" s="1">
        <v>0.11614989885598601</v>
      </c>
    </row>
    <row r="123" spans="1:9">
      <c r="A123">
        <v>555808</v>
      </c>
      <c r="B123">
        <v>713758</v>
      </c>
      <c r="C123" t="s">
        <v>8</v>
      </c>
      <c r="D123" s="2">
        <v>4986.41</v>
      </c>
      <c r="E123" t="s">
        <v>15</v>
      </c>
      <c r="F123" s="2">
        <v>346.84</v>
      </c>
      <c r="G123" s="2">
        <v>97.89</v>
      </c>
      <c r="H123" s="2">
        <v>444.729999999999</v>
      </c>
      <c r="I123" s="1">
        <v>8.9188414109549696E-2</v>
      </c>
    </row>
    <row r="124" spans="1:9">
      <c r="A124">
        <v>233767</v>
      </c>
      <c r="B124">
        <v>565890</v>
      </c>
      <c r="C124" t="s">
        <v>5</v>
      </c>
      <c r="D124" s="2">
        <v>4488.22</v>
      </c>
      <c r="E124" t="s">
        <v>13</v>
      </c>
      <c r="F124" s="2">
        <v>110.38</v>
      </c>
      <c r="G124" s="2">
        <v>3.78</v>
      </c>
      <c r="H124" s="2">
        <v>114.16</v>
      </c>
      <c r="I124" s="1">
        <v>2.54354733056757E-2</v>
      </c>
    </row>
    <row r="125" spans="1:9">
      <c r="A125">
        <v>748663</v>
      </c>
      <c r="B125">
        <v>645101</v>
      </c>
      <c r="C125" t="s">
        <v>7</v>
      </c>
      <c r="D125" s="2">
        <v>2901.19</v>
      </c>
      <c r="E125" t="s">
        <v>14</v>
      </c>
      <c r="F125" s="2">
        <v>41.19</v>
      </c>
      <c r="G125" s="2">
        <v>323.74</v>
      </c>
      <c r="H125" s="2">
        <v>364.93</v>
      </c>
      <c r="I125" s="1">
        <v>0.12578631527063</v>
      </c>
    </row>
    <row r="126" spans="1:9">
      <c r="A126">
        <v>803550</v>
      </c>
      <c r="B126">
        <v>236631</v>
      </c>
      <c r="C126" t="s">
        <v>9</v>
      </c>
      <c r="D126" s="2">
        <v>4591.1099999999997</v>
      </c>
      <c r="E126" t="s">
        <v>16</v>
      </c>
      <c r="F126" s="2">
        <v>340.25</v>
      </c>
      <c r="G126" s="2">
        <v>449.02</v>
      </c>
      <c r="H126" s="2">
        <v>789.27</v>
      </c>
      <c r="I126" s="1">
        <v>0.17191267471265101</v>
      </c>
    </row>
    <row r="127" spans="1:9">
      <c r="A127">
        <v>236330</v>
      </c>
      <c r="B127">
        <v>966577</v>
      </c>
      <c r="C127" t="s">
        <v>5</v>
      </c>
      <c r="D127" s="2">
        <v>76.239999999999995</v>
      </c>
      <c r="E127" t="s">
        <v>13</v>
      </c>
      <c r="F127" s="2">
        <v>327.26</v>
      </c>
      <c r="G127" s="2">
        <v>121.74</v>
      </c>
      <c r="H127" s="2">
        <v>449</v>
      </c>
      <c r="I127" s="1">
        <v>5.8892969569779599</v>
      </c>
    </row>
    <row r="128" spans="1:9">
      <c r="A128">
        <v>580754</v>
      </c>
      <c r="B128">
        <v>272991</v>
      </c>
      <c r="C128" t="s">
        <v>5</v>
      </c>
      <c r="D128" s="2">
        <v>4876.58</v>
      </c>
      <c r="E128" t="s">
        <v>13</v>
      </c>
      <c r="F128" s="2">
        <v>136.63</v>
      </c>
      <c r="G128" s="2">
        <v>463.52</v>
      </c>
      <c r="H128" s="2">
        <v>600.15</v>
      </c>
      <c r="I128" s="1">
        <v>0.12306780571630099</v>
      </c>
    </row>
    <row r="129" spans="1:9">
      <c r="A129">
        <v>401648</v>
      </c>
      <c r="B129">
        <v>204014</v>
      </c>
      <c r="C129" t="s">
        <v>8</v>
      </c>
      <c r="D129" s="2">
        <v>2479.21</v>
      </c>
      <c r="E129" t="s">
        <v>16</v>
      </c>
      <c r="F129" s="2">
        <v>475.43</v>
      </c>
      <c r="G129" s="2">
        <v>30.13</v>
      </c>
      <c r="H129" s="2">
        <v>505.56</v>
      </c>
      <c r="I129" s="1">
        <v>0.20391979703211899</v>
      </c>
    </row>
    <row r="130" spans="1:9">
      <c r="A130">
        <v>788519</v>
      </c>
      <c r="B130">
        <v>473237</v>
      </c>
      <c r="C130" t="s">
        <v>9</v>
      </c>
      <c r="D130" s="2">
        <v>3628.34</v>
      </c>
      <c r="E130" t="s">
        <v>12</v>
      </c>
      <c r="F130" s="2">
        <v>75.53</v>
      </c>
      <c r="G130" s="2">
        <v>467.22</v>
      </c>
      <c r="H130" s="2">
        <v>542.75</v>
      </c>
      <c r="I130" s="1">
        <v>0.149586312197864</v>
      </c>
    </row>
    <row r="131" spans="1:9">
      <c r="A131">
        <v>113986</v>
      </c>
      <c r="B131">
        <v>218070</v>
      </c>
      <c r="C131" t="s">
        <v>9</v>
      </c>
      <c r="D131" s="2">
        <v>4113.26</v>
      </c>
      <c r="E131" t="s">
        <v>15</v>
      </c>
      <c r="F131" s="2">
        <v>216.17</v>
      </c>
      <c r="G131" s="2">
        <v>175.81</v>
      </c>
      <c r="H131" s="2">
        <v>391.98</v>
      </c>
      <c r="I131" s="1">
        <v>9.5296674657084607E-2</v>
      </c>
    </row>
    <row r="132" spans="1:9">
      <c r="A132">
        <v>686146</v>
      </c>
      <c r="B132">
        <v>256958</v>
      </c>
      <c r="C132" t="s">
        <v>7</v>
      </c>
      <c r="D132" s="2">
        <v>3606.36</v>
      </c>
      <c r="E132" t="s">
        <v>12</v>
      </c>
      <c r="F132" s="2">
        <v>471.81</v>
      </c>
      <c r="G132" s="2">
        <v>50.71</v>
      </c>
      <c r="H132" s="2">
        <v>522.52</v>
      </c>
      <c r="I132" s="1">
        <v>0.144888474805621</v>
      </c>
    </row>
    <row r="133" spans="1:9">
      <c r="A133">
        <v>229312</v>
      </c>
      <c r="B133">
        <v>282074</v>
      </c>
      <c r="C133" t="s">
        <v>9</v>
      </c>
      <c r="D133" s="2">
        <v>2698.43</v>
      </c>
      <c r="E133" t="s">
        <v>14</v>
      </c>
      <c r="F133" s="2">
        <v>209.86</v>
      </c>
      <c r="G133" s="2">
        <v>242.94</v>
      </c>
      <c r="H133" s="2">
        <v>452.8</v>
      </c>
      <c r="I133" s="1">
        <v>0.16780127703886999</v>
      </c>
    </row>
    <row r="134" spans="1:9">
      <c r="A134">
        <v>112666</v>
      </c>
      <c r="B134">
        <v>735017</v>
      </c>
      <c r="C134" t="s">
        <v>6</v>
      </c>
      <c r="D134" s="2">
        <v>2409.27</v>
      </c>
      <c r="E134" t="s">
        <v>16</v>
      </c>
      <c r="F134" s="2">
        <v>319.26</v>
      </c>
      <c r="G134" s="2">
        <v>128.38999999999999</v>
      </c>
      <c r="H134" s="2">
        <v>447.65</v>
      </c>
      <c r="I134" s="1">
        <v>0.185803168594636</v>
      </c>
    </row>
    <row r="135" spans="1:9">
      <c r="A135">
        <v>400804</v>
      </c>
      <c r="B135">
        <v>955073</v>
      </c>
      <c r="C135" t="s">
        <v>8</v>
      </c>
      <c r="D135" s="2">
        <v>4200.9799999999996</v>
      </c>
      <c r="E135" t="s">
        <v>12</v>
      </c>
      <c r="F135" s="2">
        <v>198.8</v>
      </c>
      <c r="G135" s="2">
        <v>142.44</v>
      </c>
      <c r="H135" s="2">
        <v>341.24</v>
      </c>
      <c r="I135" s="1">
        <v>8.12286656922908E-2</v>
      </c>
    </row>
    <row r="136" spans="1:9">
      <c r="A136">
        <v>234633</v>
      </c>
      <c r="B136">
        <v>376089</v>
      </c>
      <c r="C136" t="s">
        <v>9</v>
      </c>
      <c r="D136" s="2">
        <v>1065.1300000000001</v>
      </c>
      <c r="E136" t="s">
        <v>13</v>
      </c>
      <c r="F136" s="2">
        <v>137.11000000000001</v>
      </c>
      <c r="G136" s="2">
        <v>153.63999999999999</v>
      </c>
      <c r="H136" s="2">
        <v>290.75</v>
      </c>
      <c r="I136" s="1">
        <v>0.27297137438622499</v>
      </c>
    </row>
    <row r="137" spans="1:9">
      <c r="A137">
        <v>388998</v>
      </c>
      <c r="B137">
        <v>397392</v>
      </c>
      <c r="C137" t="s">
        <v>7</v>
      </c>
      <c r="D137" s="2">
        <v>4841.57</v>
      </c>
      <c r="E137" t="s">
        <v>14</v>
      </c>
      <c r="F137" s="2">
        <v>491.99</v>
      </c>
      <c r="G137" s="2">
        <v>401.51</v>
      </c>
      <c r="H137" s="2">
        <v>893.5</v>
      </c>
      <c r="I137" s="1">
        <v>0.18454757444382699</v>
      </c>
    </row>
    <row r="138" spans="1:9">
      <c r="A138">
        <v>950937</v>
      </c>
      <c r="B138">
        <v>358823</v>
      </c>
      <c r="C138" t="s">
        <v>6</v>
      </c>
      <c r="D138" s="2">
        <v>3569.21</v>
      </c>
      <c r="E138" t="s">
        <v>14</v>
      </c>
      <c r="F138" s="2">
        <v>204.67</v>
      </c>
      <c r="G138" s="2">
        <v>269.58</v>
      </c>
      <c r="H138" s="2">
        <v>474.25</v>
      </c>
      <c r="I138" s="1">
        <v>0.13287254042211</v>
      </c>
    </row>
    <row r="139" spans="1:9">
      <c r="A139">
        <v>728776</v>
      </c>
      <c r="B139">
        <v>830152</v>
      </c>
      <c r="C139" t="s">
        <v>4</v>
      </c>
      <c r="D139" s="2">
        <v>1037.56</v>
      </c>
      <c r="E139" t="s">
        <v>12</v>
      </c>
      <c r="F139" s="2">
        <v>447.05</v>
      </c>
      <c r="G139" s="2">
        <v>155.65</v>
      </c>
      <c r="H139" s="2">
        <v>602.70000000000005</v>
      </c>
      <c r="I139" s="1">
        <v>0.580882069470681</v>
      </c>
    </row>
    <row r="140" spans="1:9">
      <c r="A140">
        <v>807611</v>
      </c>
      <c r="B140">
        <v>593002</v>
      </c>
      <c r="C140" t="s">
        <v>4</v>
      </c>
      <c r="D140" s="2">
        <v>3694.42</v>
      </c>
      <c r="E140" t="s">
        <v>12</v>
      </c>
      <c r="F140" s="2">
        <v>114.98</v>
      </c>
      <c r="G140" s="2">
        <v>305.17</v>
      </c>
      <c r="H140" s="2">
        <v>420.15</v>
      </c>
      <c r="I140" s="1">
        <v>0.11372556449997499</v>
      </c>
    </row>
    <row r="141" spans="1:9">
      <c r="A141">
        <v>384806</v>
      </c>
      <c r="B141">
        <v>933429</v>
      </c>
      <c r="C141" t="s">
        <v>6</v>
      </c>
      <c r="D141" s="2">
        <v>2672.71</v>
      </c>
      <c r="E141" t="s">
        <v>16</v>
      </c>
      <c r="F141" s="2">
        <v>106.55</v>
      </c>
      <c r="G141" s="2">
        <v>358.08</v>
      </c>
      <c r="H141" s="2">
        <v>464.63</v>
      </c>
      <c r="I141" s="1">
        <v>0.173842279933101</v>
      </c>
    </row>
    <row r="142" spans="1:9">
      <c r="A142">
        <v>894824</v>
      </c>
      <c r="B142">
        <v>698863</v>
      </c>
      <c r="C142" t="s">
        <v>7</v>
      </c>
      <c r="D142" s="2">
        <v>3550.79</v>
      </c>
      <c r="E142" t="s">
        <v>15</v>
      </c>
      <c r="F142" s="2">
        <v>15.57</v>
      </c>
      <c r="G142" s="2">
        <v>136.31</v>
      </c>
      <c r="H142" s="2">
        <v>151.88</v>
      </c>
      <c r="I142" s="1">
        <v>4.2773579963895303E-2</v>
      </c>
    </row>
    <row r="143" spans="1:9">
      <c r="A143">
        <v>130535</v>
      </c>
      <c r="B143">
        <v>567654</v>
      </c>
      <c r="C143" t="s">
        <v>6</v>
      </c>
      <c r="D143" s="2">
        <v>3850.51</v>
      </c>
      <c r="E143" t="s">
        <v>12</v>
      </c>
      <c r="F143" s="2">
        <v>325.83</v>
      </c>
      <c r="G143" s="2">
        <v>206.77</v>
      </c>
      <c r="H143" s="2">
        <v>532.6</v>
      </c>
      <c r="I143" s="1">
        <v>0.13831933951606401</v>
      </c>
    </row>
    <row r="144" spans="1:9">
      <c r="A144">
        <v>475713</v>
      </c>
      <c r="B144">
        <v>779036</v>
      </c>
      <c r="C144" t="s">
        <v>8</v>
      </c>
      <c r="D144" s="2">
        <v>482.09</v>
      </c>
      <c r="E144" t="s">
        <v>12</v>
      </c>
      <c r="F144" s="2">
        <v>184.26</v>
      </c>
      <c r="G144" s="2">
        <v>60.94</v>
      </c>
      <c r="H144" s="2">
        <v>245.2</v>
      </c>
      <c r="I144" s="1">
        <v>0.50861872264514896</v>
      </c>
    </row>
    <row r="145" spans="1:9">
      <c r="A145">
        <v>938688</v>
      </c>
      <c r="B145">
        <v>730089</v>
      </c>
      <c r="C145" t="s">
        <v>8</v>
      </c>
      <c r="D145" s="2">
        <v>2555.21</v>
      </c>
      <c r="E145" t="s">
        <v>13</v>
      </c>
      <c r="F145" s="2">
        <v>432.18</v>
      </c>
      <c r="G145" s="2">
        <v>90.57</v>
      </c>
      <c r="H145" s="2">
        <v>522.75</v>
      </c>
      <c r="I145" s="1">
        <v>0.204582010871904</v>
      </c>
    </row>
    <row r="146" spans="1:9">
      <c r="A146">
        <v>451279</v>
      </c>
      <c r="B146">
        <v>350262</v>
      </c>
      <c r="C146" t="s">
        <v>4</v>
      </c>
      <c r="D146" s="2">
        <v>4663.47</v>
      </c>
      <c r="E146" t="s">
        <v>14</v>
      </c>
      <c r="F146" s="2">
        <v>236.6</v>
      </c>
      <c r="G146" s="2">
        <v>340.56</v>
      </c>
      <c r="H146" s="2">
        <v>577.16</v>
      </c>
      <c r="I146" s="1">
        <v>0.12376191977218599</v>
      </c>
    </row>
    <row r="147" spans="1:9">
      <c r="A147">
        <v>921654</v>
      </c>
      <c r="B147">
        <v>642905</v>
      </c>
      <c r="C147" t="s">
        <v>9</v>
      </c>
      <c r="D147" s="2">
        <v>1637.18</v>
      </c>
      <c r="E147" t="s">
        <v>15</v>
      </c>
      <c r="F147" s="2">
        <v>484.1</v>
      </c>
      <c r="G147" s="2">
        <v>90.72</v>
      </c>
      <c r="H147" s="2">
        <v>574.82000000000005</v>
      </c>
      <c r="I147" s="1">
        <v>0.35110372714057098</v>
      </c>
    </row>
    <row r="148" spans="1:9">
      <c r="A148">
        <v>701661</v>
      </c>
      <c r="B148">
        <v>435362</v>
      </c>
      <c r="C148" t="s">
        <v>7</v>
      </c>
      <c r="D148" s="2">
        <v>2989.72</v>
      </c>
      <c r="E148" t="s">
        <v>13</v>
      </c>
      <c r="F148" s="2">
        <v>92.76</v>
      </c>
      <c r="G148" s="2">
        <v>262.58</v>
      </c>
      <c r="H148" s="2">
        <v>355.34</v>
      </c>
      <c r="I148" s="1">
        <v>0.118853939499351</v>
      </c>
    </row>
    <row r="149" spans="1:9">
      <c r="A149">
        <v>747972</v>
      </c>
      <c r="B149">
        <v>644209</v>
      </c>
      <c r="C149" t="s">
        <v>4</v>
      </c>
      <c r="D149" s="2">
        <v>1877.69</v>
      </c>
      <c r="E149" t="s">
        <v>16</v>
      </c>
      <c r="F149" s="2">
        <v>434.31</v>
      </c>
      <c r="G149" s="2">
        <v>354.52</v>
      </c>
      <c r="H149" s="2">
        <v>788.82999999999902</v>
      </c>
      <c r="I149" s="1">
        <v>0.42010662036864399</v>
      </c>
    </row>
    <row r="150" spans="1:9">
      <c r="A150">
        <v>589570</v>
      </c>
      <c r="B150">
        <v>753880</v>
      </c>
      <c r="C150" t="s">
        <v>9</v>
      </c>
      <c r="D150" s="2">
        <v>2298.63</v>
      </c>
      <c r="E150" t="s">
        <v>16</v>
      </c>
      <c r="F150" s="2">
        <v>388.3</v>
      </c>
      <c r="G150" s="2">
        <v>53.44</v>
      </c>
      <c r="H150" s="2">
        <v>441.74</v>
      </c>
      <c r="I150" s="1">
        <v>0.19217533922379801</v>
      </c>
    </row>
    <row r="151" spans="1:9">
      <c r="A151">
        <v>556551</v>
      </c>
      <c r="B151">
        <v>997079</v>
      </c>
      <c r="C151" t="s">
        <v>9</v>
      </c>
      <c r="D151" s="2">
        <v>2765.59</v>
      </c>
      <c r="E151" t="s">
        <v>12</v>
      </c>
      <c r="F151" s="2">
        <v>385.46</v>
      </c>
      <c r="G151" s="2">
        <v>283.66000000000003</v>
      </c>
      <c r="H151" s="2">
        <v>669.12</v>
      </c>
      <c r="I151" s="1">
        <v>0.24194475681500099</v>
      </c>
    </row>
    <row r="152" spans="1:9">
      <c r="A152">
        <v>373109</v>
      </c>
      <c r="B152">
        <v>864076</v>
      </c>
      <c r="C152" t="s">
        <v>8</v>
      </c>
      <c r="D152" s="2">
        <v>2767.16</v>
      </c>
      <c r="E152" t="s">
        <v>12</v>
      </c>
      <c r="F152" s="2">
        <v>422.39</v>
      </c>
      <c r="G152" s="2">
        <v>128.28</v>
      </c>
      <c r="H152" s="2">
        <v>550.66999999999996</v>
      </c>
      <c r="I152" s="1">
        <v>0.19900186472773501</v>
      </c>
    </row>
    <row r="153" spans="1:9">
      <c r="A153">
        <v>124538</v>
      </c>
      <c r="B153">
        <v>419963</v>
      </c>
      <c r="C153" t="s">
        <v>5</v>
      </c>
      <c r="D153" s="2">
        <v>1048.57</v>
      </c>
      <c r="E153" t="s">
        <v>16</v>
      </c>
      <c r="F153" s="2">
        <v>380.51</v>
      </c>
      <c r="G153" s="2">
        <v>481.46</v>
      </c>
      <c r="H153" s="2">
        <v>861.97</v>
      </c>
      <c r="I153" s="1">
        <v>0.82204335428249897</v>
      </c>
    </row>
    <row r="154" spans="1:9">
      <c r="A154">
        <v>994498</v>
      </c>
      <c r="B154">
        <v>680761</v>
      </c>
      <c r="C154" t="s">
        <v>5</v>
      </c>
      <c r="D154" s="2">
        <v>3438.63</v>
      </c>
      <c r="E154" t="s">
        <v>12</v>
      </c>
      <c r="F154" s="2">
        <v>313.11</v>
      </c>
      <c r="G154" s="2">
        <v>241.77</v>
      </c>
      <c r="H154" s="2">
        <v>554.88</v>
      </c>
      <c r="I154" s="1">
        <v>0.16136659076434501</v>
      </c>
    </row>
    <row r="155" spans="1:9">
      <c r="A155">
        <v>301664</v>
      </c>
      <c r="B155">
        <v>448710</v>
      </c>
      <c r="C155" t="s">
        <v>6</v>
      </c>
      <c r="D155" s="2">
        <v>484.95</v>
      </c>
      <c r="E155" t="s">
        <v>15</v>
      </c>
      <c r="F155" s="2">
        <v>65.62</v>
      </c>
      <c r="G155" s="2">
        <v>403</v>
      </c>
      <c r="H155" s="2">
        <v>468.62</v>
      </c>
      <c r="I155" s="1">
        <v>0.96632642540467995</v>
      </c>
    </row>
    <row r="156" spans="1:9">
      <c r="A156">
        <v>591234</v>
      </c>
      <c r="B156">
        <v>420984</v>
      </c>
      <c r="C156" t="s">
        <v>8</v>
      </c>
      <c r="D156" s="2">
        <v>737.18</v>
      </c>
      <c r="E156" t="s">
        <v>12</v>
      </c>
      <c r="F156" s="2">
        <v>16.260000000000002</v>
      </c>
      <c r="G156" s="2">
        <v>275.11</v>
      </c>
      <c r="H156" s="2">
        <v>291.37</v>
      </c>
      <c r="I156" s="1">
        <v>0.39524946417428503</v>
      </c>
    </row>
    <row r="157" spans="1:9">
      <c r="A157">
        <v>999684</v>
      </c>
      <c r="B157">
        <v>982355</v>
      </c>
      <c r="C157" t="s">
        <v>9</v>
      </c>
      <c r="D157" s="2">
        <v>63.42</v>
      </c>
      <c r="E157" t="s">
        <v>14</v>
      </c>
      <c r="F157" s="2">
        <v>460.42</v>
      </c>
      <c r="G157" s="2">
        <v>21.71</v>
      </c>
      <c r="H157" s="2">
        <v>482.13</v>
      </c>
      <c r="I157" s="1">
        <v>7.6021759697256304</v>
      </c>
    </row>
    <row r="158" spans="1:9">
      <c r="A158">
        <v>239182</v>
      </c>
      <c r="B158">
        <v>464512</v>
      </c>
      <c r="C158" t="s">
        <v>7</v>
      </c>
      <c r="D158" s="2">
        <v>627.65</v>
      </c>
      <c r="E158" t="s">
        <v>12</v>
      </c>
      <c r="F158" s="2">
        <v>308.33</v>
      </c>
      <c r="G158" s="2">
        <v>316.58</v>
      </c>
      <c r="H158" s="2">
        <v>624.91</v>
      </c>
      <c r="I158" s="1">
        <v>0.99563450967896105</v>
      </c>
    </row>
    <row r="159" spans="1:9">
      <c r="A159">
        <v>572525</v>
      </c>
      <c r="B159">
        <v>801863</v>
      </c>
      <c r="C159" t="s">
        <v>5</v>
      </c>
      <c r="D159" s="2">
        <v>2392.17</v>
      </c>
      <c r="E159" t="s">
        <v>13</v>
      </c>
      <c r="F159" s="2">
        <v>398.27</v>
      </c>
      <c r="G159" s="2">
        <v>475.7</v>
      </c>
      <c r="H159" s="2">
        <v>873.97</v>
      </c>
      <c r="I159" s="1">
        <v>0.36534610834514197</v>
      </c>
    </row>
    <row r="160" spans="1:9">
      <c r="A160">
        <v>258338</v>
      </c>
      <c r="B160">
        <v>468799</v>
      </c>
      <c r="C160" t="s">
        <v>9</v>
      </c>
      <c r="D160" s="2">
        <v>3050.2</v>
      </c>
      <c r="E160" t="s">
        <v>15</v>
      </c>
      <c r="F160" s="2">
        <v>240.76</v>
      </c>
      <c r="G160" s="2">
        <v>300.81</v>
      </c>
      <c r="H160" s="2">
        <v>541.56999999999903</v>
      </c>
      <c r="I160" s="1">
        <v>0.17755229165300601</v>
      </c>
    </row>
    <row r="161" spans="1:9">
      <c r="A161">
        <v>284064</v>
      </c>
      <c r="B161">
        <v>437549</v>
      </c>
      <c r="C161" t="s">
        <v>5</v>
      </c>
      <c r="D161" s="2">
        <v>3981.73</v>
      </c>
      <c r="E161" t="s">
        <v>13</v>
      </c>
      <c r="F161" s="2">
        <v>58.65</v>
      </c>
      <c r="G161" s="2">
        <v>409.59</v>
      </c>
      <c r="H161" s="2">
        <v>468.23999999999899</v>
      </c>
      <c r="I161" s="1">
        <v>0.117597124867833</v>
      </c>
    </row>
    <row r="162" spans="1:9">
      <c r="A162">
        <v>314020</v>
      </c>
      <c r="B162">
        <v>794319</v>
      </c>
      <c r="C162" t="s">
        <v>5</v>
      </c>
      <c r="D162" s="2">
        <v>578.16</v>
      </c>
      <c r="E162" t="s">
        <v>13</v>
      </c>
      <c r="F162" s="2">
        <v>62.59</v>
      </c>
      <c r="G162" s="2">
        <v>442.1</v>
      </c>
      <c r="H162" s="2">
        <v>504.69</v>
      </c>
      <c r="I162" s="1">
        <v>0.87292444997924401</v>
      </c>
    </row>
    <row r="163" spans="1:9">
      <c r="A163">
        <v>723094</v>
      </c>
      <c r="B163">
        <v>684299</v>
      </c>
      <c r="C163" t="s">
        <v>5</v>
      </c>
      <c r="D163" s="2">
        <v>4261.1000000000004</v>
      </c>
      <c r="E163" t="s">
        <v>14</v>
      </c>
      <c r="F163" s="2">
        <v>342.78</v>
      </c>
      <c r="G163" s="2">
        <v>114.04</v>
      </c>
      <c r="H163" s="2">
        <v>456.82</v>
      </c>
      <c r="I163" s="1">
        <v>0.107207059210063</v>
      </c>
    </row>
    <row r="164" spans="1:9">
      <c r="A164">
        <v>997421</v>
      </c>
      <c r="B164">
        <v>812210</v>
      </c>
      <c r="C164" t="s">
        <v>7</v>
      </c>
      <c r="D164" s="2">
        <v>3742.57</v>
      </c>
      <c r="E164" t="s">
        <v>15</v>
      </c>
      <c r="F164" s="2">
        <v>215.15</v>
      </c>
      <c r="G164" s="2">
        <v>106.02</v>
      </c>
      <c r="H164" s="2">
        <v>321.17</v>
      </c>
      <c r="I164" s="1">
        <v>8.5815362170914594E-2</v>
      </c>
    </row>
    <row r="165" spans="1:9">
      <c r="A165">
        <v>715270</v>
      </c>
      <c r="B165">
        <v>648982</v>
      </c>
      <c r="C165" t="s">
        <v>8</v>
      </c>
      <c r="D165" s="2">
        <v>2072.17</v>
      </c>
      <c r="E165" t="s">
        <v>15</v>
      </c>
      <c r="F165" s="2">
        <v>100.26</v>
      </c>
      <c r="G165" s="2">
        <v>305.49</v>
      </c>
      <c r="H165" s="2">
        <v>405.75</v>
      </c>
      <c r="I165" s="1">
        <v>0.19580922414666699</v>
      </c>
    </row>
    <row r="166" spans="1:9">
      <c r="A166">
        <v>745914</v>
      </c>
      <c r="B166">
        <v>324046</v>
      </c>
      <c r="C166" t="s">
        <v>7</v>
      </c>
      <c r="D166" s="2">
        <v>4668.04</v>
      </c>
      <c r="E166" t="s">
        <v>15</v>
      </c>
      <c r="F166" s="2">
        <v>245.8</v>
      </c>
      <c r="G166" s="2">
        <v>205.51</v>
      </c>
      <c r="H166" s="2">
        <v>451.31</v>
      </c>
      <c r="I166" s="1">
        <v>9.6680833926015994E-2</v>
      </c>
    </row>
    <row r="167" spans="1:9">
      <c r="A167">
        <v>219176</v>
      </c>
      <c r="B167">
        <v>606619</v>
      </c>
      <c r="C167" t="s">
        <v>4</v>
      </c>
      <c r="D167" s="2">
        <v>4955.1000000000004</v>
      </c>
      <c r="E167" t="s">
        <v>15</v>
      </c>
      <c r="F167" s="2">
        <v>32.1</v>
      </c>
      <c r="G167" s="2">
        <v>419.93</v>
      </c>
      <c r="H167" s="2">
        <v>452.03</v>
      </c>
      <c r="I167" s="1">
        <v>9.1225202316804893E-2</v>
      </c>
    </row>
    <row r="168" spans="1:9">
      <c r="A168">
        <v>318126</v>
      </c>
      <c r="B168">
        <v>232097</v>
      </c>
      <c r="C168" t="s">
        <v>9</v>
      </c>
      <c r="D168" s="2">
        <v>1064.76</v>
      </c>
      <c r="E168" t="s">
        <v>15</v>
      </c>
      <c r="F168" s="2">
        <v>290.99</v>
      </c>
      <c r="G168" s="2">
        <v>450.01</v>
      </c>
      <c r="H168" s="2">
        <v>741</v>
      </c>
      <c r="I168" s="1">
        <v>0.69593147751605999</v>
      </c>
    </row>
    <row r="169" spans="1:9">
      <c r="A169">
        <v>318969</v>
      </c>
      <c r="B169">
        <v>866326</v>
      </c>
      <c r="C169" t="s">
        <v>8</v>
      </c>
      <c r="D169" s="2">
        <v>1927.18</v>
      </c>
      <c r="E169" t="s">
        <v>14</v>
      </c>
      <c r="F169" s="2">
        <v>134.5</v>
      </c>
      <c r="G169" s="2">
        <v>176.71</v>
      </c>
      <c r="H169" s="2">
        <v>311.20999999999998</v>
      </c>
      <c r="I169" s="1">
        <v>0.16148465633723799</v>
      </c>
    </row>
    <row r="170" spans="1:9">
      <c r="A170">
        <v>222409</v>
      </c>
      <c r="B170">
        <v>849150</v>
      </c>
      <c r="C170" t="s">
        <v>8</v>
      </c>
      <c r="D170" s="2">
        <v>4635.92</v>
      </c>
      <c r="E170" t="s">
        <v>12</v>
      </c>
      <c r="F170" s="2">
        <v>398.78</v>
      </c>
      <c r="G170" s="2">
        <v>118.44</v>
      </c>
      <c r="H170" s="2">
        <v>517.22</v>
      </c>
      <c r="I170" s="1">
        <v>0.11156793042157701</v>
      </c>
    </row>
    <row r="171" spans="1:9">
      <c r="A171">
        <v>647707</v>
      </c>
      <c r="B171">
        <v>430229</v>
      </c>
      <c r="C171" t="s">
        <v>8</v>
      </c>
      <c r="D171" s="2">
        <v>3621.9</v>
      </c>
      <c r="E171" t="s">
        <v>13</v>
      </c>
      <c r="F171" s="2">
        <v>155.18</v>
      </c>
      <c r="G171" s="2">
        <v>390.26</v>
      </c>
      <c r="H171" s="2">
        <v>545.44000000000005</v>
      </c>
      <c r="I171" s="1">
        <v>0.15059499157900499</v>
      </c>
    </row>
    <row r="172" spans="1:9">
      <c r="A172">
        <v>353618</v>
      </c>
      <c r="B172">
        <v>318834</v>
      </c>
      <c r="C172" t="s">
        <v>8</v>
      </c>
      <c r="D172" s="2">
        <v>288.07</v>
      </c>
      <c r="E172" t="s">
        <v>15</v>
      </c>
      <c r="F172" s="2">
        <v>227.61</v>
      </c>
      <c r="G172" s="2">
        <v>137.4</v>
      </c>
      <c r="H172" s="2">
        <v>365.01</v>
      </c>
      <c r="I172" s="1">
        <v>1.26708786058944</v>
      </c>
    </row>
    <row r="173" spans="1:9">
      <c r="A173">
        <v>869598</v>
      </c>
      <c r="B173">
        <v>293848</v>
      </c>
      <c r="C173" t="s">
        <v>7</v>
      </c>
      <c r="D173" s="2">
        <v>3918.5</v>
      </c>
      <c r="E173" t="s">
        <v>12</v>
      </c>
      <c r="F173" s="2">
        <v>5.81</v>
      </c>
      <c r="G173" s="2">
        <v>411.31</v>
      </c>
      <c r="H173" s="2">
        <v>417.12</v>
      </c>
      <c r="I173" s="1">
        <v>0.10644889626132401</v>
      </c>
    </row>
    <row r="174" spans="1:9">
      <c r="A174">
        <v>150015</v>
      </c>
      <c r="B174">
        <v>252921</v>
      </c>
      <c r="C174" t="s">
        <v>8</v>
      </c>
      <c r="D174" s="2">
        <v>4148.3100000000004</v>
      </c>
      <c r="E174" t="s">
        <v>12</v>
      </c>
      <c r="F174" s="2">
        <v>36.22</v>
      </c>
      <c r="G174" s="2">
        <v>211.87</v>
      </c>
      <c r="H174" s="2">
        <v>248.09</v>
      </c>
      <c r="I174" s="1">
        <v>5.9805077248325199E-2</v>
      </c>
    </row>
    <row r="175" spans="1:9">
      <c r="A175">
        <v>872838</v>
      </c>
      <c r="B175">
        <v>905086</v>
      </c>
      <c r="C175" t="s">
        <v>6</v>
      </c>
      <c r="D175" s="2">
        <v>3764.98</v>
      </c>
      <c r="E175" t="s">
        <v>13</v>
      </c>
      <c r="F175" s="2">
        <v>196.25</v>
      </c>
      <c r="G175" s="2">
        <v>333.77</v>
      </c>
      <c r="H175" s="2">
        <v>530.02</v>
      </c>
      <c r="I175" s="1">
        <v>0.140776312224766</v>
      </c>
    </row>
    <row r="176" spans="1:9">
      <c r="A176">
        <v>222096</v>
      </c>
      <c r="B176">
        <v>850429</v>
      </c>
      <c r="C176" t="s">
        <v>9</v>
      </c>
      <c r="D176" s="2">
        <v>4007.71</v>
      </c>
      <c r="E176" t="s">
        <v>14</v>
      </c>
      <c r="F176" s="2">
        <v>239.97</v>
      </c>
      <c r="G176" s="2">
        <v>47.77</v>
      </c>
      <c r="H176" s="2">
        <v>287.74</v>
      </c>
      <c r="I176" s="1">
        <v>7.1796612030311499E-2</v>
      </c>
    </row>
    <row r="177" spans="1:9">
      <c r="A177">
        <v>731347</v>
      </c>
      <c r="B177">
        <v>905660</v>
      </c>
      <c r="C177" t="s">
        <v>8</v>
      </c>
      <c r="D177" s="2">
        <v>4134.41</v>
      </c>
      <c r="E177" t="s">
        <v>16</v>
      </c>
      <c r="F177" s="2">
        <v>300.01</v>
      </c>
      <c r="G177" s="2">
        <v>311.93</v>
      </c>
      <c r="H177" s="2">
        <v>611.94000000000005</v>
      </c>
      <c r="I177" s="1">
        <v>0.14801144540575301</v>
      </c>
    </row>
    <row r="178" spans="1:9">
      <c r="A178">
        <v>285340</v>
      </c>
      <c r="B178">
        <v>484821</v>
      </c>
      <c r="C178" t="s">
        <v>9</v>
      </c>
      <c r="D178" s="2">
        <v>972.7</v>
      </c>
      <c r="E178" t="s">
        <v>16</v>
      </c>
      <c r="F178" s="2">
        <v>145.83000000000001</v>
      </c>
      <c r="G178" s="2">
        <v>225.88</v>
      </c>
      <c r="H178" s="2">
        <v>371.71</v>
      </c>
      <c r="I178" s="1">
        <v>0.38214248997635403</v>
      </c>
    </row>
    <row r="179" spans="1:9">
      <c r="A179">
        <v>210687</v>
      </c>
      <c r="B179">
        <v>255609</v>
      </c>
      <c r="C179" t="s">
        <v>6</v>
      </c>
      <c r="D179" s="2">
        <v>1216.67</v>
      </c>
      <c r="E179" t="s">
        <v>12</v>
      </c>
      <c r="F179" s="2">
        <v>347.49</v>
      </c>
      <c r="G179" s="2">
        <v>293.3</v>
      </c>
      <c r="H179" s="2">
        <v>640.79</v>
      </c>
      <c r="I179" s="1">
        <v>0.52667526938282305</v>
      </c>
    </row>
    <row r="180" spans="1:9">
      <c r="A180">
        <v>974371</v>
      </c>
      <c r="B180">
        <v>427897</v>
      </c>
      <c r="C180" t="s">
        <v>6</v>
      </c>
      <c r="D180" s="2">
        <v>3187.1</v>
      </c>
      <c r="E180" t="s">
        <v>13</v>
      </c>
      <c r="F180" s="2">
        <v>430.06</v>
      </c>
      <c r="G180" s="2">
        <v>84.01</v>
      </c>
      <c r="H180" s="2">
        <v>514.07000000000005</v>
      </c>
      <c r="I180" s="1">
        <v>0.161297103950299</v>
      </c>
    </row>
    <row r="181" spans="1:9">
      <c r="A181">
        <v>511357</v>
      </c>
      <c r="B181">
        <v>231024</v>
      </c>
      <c r="C181" t="s">
        <v>9</v>
      </c>
      <c r="D181" s="2">
        <v>4543.9399999999996</v>
      </c>
      <c r="E181" t="s">
        <v>16</v>
      </c>
      <c r="F181" s="2">
        <v>389.93</v>
      </c>
      <c r="G181" s="2">
        <v>368.44</v>
      </c>
      <c r="H181" s="2">
        <v>758.37</v>
      </c>
      <c r="I181" s="1">
        <v>0.16689701008375901</v>
      </c>
    </row>
    <row r="182" spans="1:9">
      <c r="A182">
        <v>835716</v>
      </c>
      <c r="B182">
        <v>270313</v>
      </c>
      <c r="C182" t="s">
        <v>5</v>
      </c>
      <c r="D182" s="2">
        <v>1615.17</v>
      </c>
      <c r="E182" t="s">
        <v>12</v>
      </c>
      <c r="F182" s="2">
        <v>19.809999999999999</v>
      </c>
      <c r="G182" s="2">
        <v>431.4</v>
      </c>
      <c r="H182" s="2">
        <v>451.21</v>
      </c>
      <c r="I182" s="1">
        <v>0.27935759084182998</v>
      </c>
    </row>
    <row r="183" spans="1:9">
      <c r="A183">
        <v>205878</v>
      </c>
      <c r="B183">
        <v>589957</v>
      </c>
      <c r="C183" t="s">
        <v>4</v>
      </c>
      <c r="D183" s="2">
        <v>2962.12</v>
      </c>
      <c r="E183" t="s">
        <v>14</v>
      </c>
      <c r="F183" s="2">
        <v>240.25</v>
      </c>
      <c r="G183" s="2">
        <v>108.37</v>
      </c>
      <c r="H183" s="2">
        <v>348.62</v>
      </c>
      <c r="I183" s="1">
        <v>0.117692733582704</v>
      </c>
    </row>
    <row r="184" spans="1:9">
      <c r="A184">
        <v>827270</v>
      </c>
      <c r="B184">
        <v>384078</v>
      </c>
      <c r="C184" t="s">
        <v>5</v>
      </c>
      <c r="D184" s="2">
        <v>3430.76</v>
      </c>
      <c r="E184" t="s">
        <v>16</v>
      </c>
      <c r="F184" s="2">
        <v>52.47</v>
      </c>
      <c r="G184" s="2">
        <v>47.86</v>
      </c>
      <c r="H184" s="2">
        <v>100.33</v>
      </c>
      <c r="I184" s="1">
        <v>2.9244249087665701E-2</v>
      </c>
    </row>
    <row r="185" spans="1:9">
      <c r="A185">
        <v>298286</v>
      </c>
      <c r="B185">
        <v>557429</v>
      </c>
      <c r="C185" t="s">
        <v>5</v>
      </c>
      <c r="D185" s="2">
        <v>2287.15</v>
      </c>
      <c r="E185" t="s">
        <v>12</v>
      </c>
      <c r="F185" s="2">
        <v>121.02</v>
      </c>
      <c r="G185" s="2">
        <v>11.82</v>
      </c>
      <c r="H185" s="2">
        <v>132.84</v>
      </c>
      <c r="I185" s="1">
        <v>5.8081017860656198E-2</v>
      </c>
    </row>
    <row r="186" spans="1:9">
      <c r="A186">
        <v>873290</v>
      </c>
      <c r="B186">
        <v>661243</v>
      </c>
      <c r="C186" t="s">
        <v>7</v>
      </c>
      <c r="D186" s="2">
        <v>3583.22</v>
      </c>
      <c r="E186" t="s">
        <v>12</v>
      </c>
      <c r="F186" s="2">
        <v>493.33</v>
      </c>
      <c r="G186" s="2">
        <v>320.99</v>
      </c>
      <c r="H186" s="2">
        <v>814.31999999999903</v>
      </c>
      <c r="I186" s="1">
        <v>0.22725928075864699</v>
      </c>
    </row>
    <row r="187" spans="1:9">
      <c r="A187">
        <v>874684</v>
      </c>
      <c r="B187">
        <v>313632</v>
      </c>
      <c r="C187" t="s">
        <v>5</v>
      </c>
      <c r="D187" s="2">
        <v>4503.3500000000004</v>
      </c>
      <c r="E187" t="s">
        <v>15</v>
      </c>
      <c r="F187" s="2">
        <v>71.25</v>
      </c>
      <c r="G187" s="2">
        <v>303.55</v>
      </c>
      <c r="H187" s="2">
        <v>374.8</v>
      </c>
      <c r="I187" s="1">
        <v>8.32269310624313E-2</v>
      </c>
    </row>
    <row r="188" spans="1:9">
      <c r="A188">
        <v>264899</v>
      </c>
      <c r="B188">
        <v>451451</v>
      </c>
      <c r="C188" t="s">
        <v>8</v>
      </c>
      <c r="D188" s="2">
        <v>3139.3</v>
      </c>
      <c r="E188" t="s">
        <v>14</v>
      </c>
      <c r="F188" s="2">
        <v>249.44</v>
      </c>
      <c r="G188" s="2">
        <v>273.35000000000002</v>
      </c>
      <c r="H188" s="2">
        <v>522.79</v>
      </c>
      <c r="I188" s="1">
        <v>0.16653075526391201</v>
      </c>
    </row>
    <row r="189" spans="1:9">
      <c r="A189">
        <v>424767</v>
      </c>
      <c r="B189">
        <v>203051</v>
      </c>
      <c r="C189" t="s">
        <v>7</v>
      </c>
      <c r="D189" s="2">
        <v>2721.92</v>
      </c>
      <c r="E189" t="s">
        <v>15</v>
      </c>
      <c r="F189" s="2">
        <v>309.08</v>
      </c>
      <c r="G189" s="2">
        <v>115.97</v>
      </c>
      <c r="H189" s="2">
        <v>425.04999999999899</v>
      </c>
      <c r="I189" s="1">
        <v>0.15615815306842201</v>
      </c>
    </row>
    <row r="190" spans="1:9">
      <c r="A190">
        <v>961882</v>
      </c>
      <c r="B190">
        <v>904107</v>
      </c>
      <c r="C190" t="s">
        <v>7</v>
      </c>
      <c r="D190" s="2">
        <v>2221.79</v>
      </c>
      <c r="E190" t="s">
        <v>13</v>
      </c>
      <c r="F190" s="2">
        <v>351.23</v>
      </c>
      <c r="G190" s="2">
        <v>195.45</v>
      </c>
      <c r="H190" s="2">
        <v>546.67999999999995</v>
      </c>
      <c r="I190" s="1">
        <v>0.246053857475278</v>
      </c>
    </row>
    <row r="191" spans="1:9">
      <c r="A191">
        <v>979858</v>
      </c>
      <c r="B191">
        <v>576836</v>
      </c>
      <c r="C191" t="s">
        <v>6</v>
      </c>
      <c r="D191" s="2">
        <v>2908.56</v>
      </c>
      <c r="E191" t="s">
        <v>15</v>
      </c>
      <c r="F191" s="2">
        <v>279.82</v>
      </c>
      <c r="G191" s="2">
        <v>297.24</v>
      </c>
      <c r="H191" s="2">
        <v>577.05999999999995</v>
      </c>
      <c r="I191" s="1">
        <v>0.19840058310641601</v>
      </c>
    </row>
    <row r="192" spans="1:9">
      <c r="A192">
        <v>479989</v>
      </c>
      <c r="B192">
        <v>811523</v>
      </c>
      <c r="C192" t="s">
        <v>5</v>
      </c>
      <c r="D192" s="2">
        <v>1809.04</v>
      </c>
      <c r="E192" t="s">
        <v>15</v>
      </c>
      <c r="F192" s="2">
        <v>4.8899999999999997</v>
      </c>
      <c r="G192" s="2">
        <v>248.38</v>
      </c>
      <c r="H192" s="2">
        <v>253.26999999999899</v>
      </c>
      <c r="I192" s="1">
        <v>0.14000243222924799</v>
      </c>
    </row>
    <row r="193" spans="1:9">
      <c r="A193">
        <v>515515</v>
      </c>
      <c r="B193">
        <v>921772</v>
      </c>
      <c r="C193" t="s">
        <v>6</v>
      </c>
      <c r="D193" s="2">
        <v>1987.84</v>
      </c>
      <c r="E193" t="s">
        <v>16</v>
      </c>
      <c r="F193" s="2">
        <v>163.22999999999999</v>
      </c>
      <c r="G193" s="2">
        <v>493.89</v>
      </c>
      <c r="H193" s="2">
        <v>657.12</v>
      </c>
      <c r="I193" s="1">
        <v>0.330569864777849</v>
      </c>
    </row>
    <row r="194" spans="1:9">
      <c r="A194">
        <v>143585</v>
      </c>
      <c r="B194">
        <v>389407</v>
      </c>
      <c r="C194" t="s">
        <v>9</v>
      </c>
      <c r="D194" s="2">
        <v>2682.69</v>
      </c>
      <c r="E194" t="s">
        <v>12</v>
      </c>
      <c r="F194" s="2">
        <v>258.86</v>
      </c>
      <c r="G194" s="2">
        <v>68.22</v>
      </c>
      <c r="H194" s="2">
        <v>327.08</v>
      </c>
      <c r="I194" s="1">
        <v>0.12192239878629201</v>
      </c>
    </row>
    <row r="195" spans="1:9">
      <c r="A195">
        <v>471369</v>
      </c>
      <c r="B195">
        <v>649395</v>
      </c>
      <c r="C195" t="s">
        <v>4</v>
      </c>
      <c r="D195" s="2">
        <v>379.76</v>
      </c>
      <c r="E195" t="s">
        <v>14</v>
      </c>
      <c r="F195" s="2">
        <v>43.93</v>
      </c>
      <c r="G195" s="2">
        <v>347.57</v>
      </c>
      <c r="H195" s="2">
        <v>391.5</v>
      </c>
      <c r="I195" s="1">
        <v>1.03091426163893</v>
      </c>
    </row>
    <row r="196" spans="1:9">
      <c r="A196">
        <v>164044</v>
      </c>
      <c r="B196">
        <v>662894</v>
      </c>
      <c r="C196" t="s">
        <v>7</v>
      </c>
      <c r="D196" s="2">
        <v>1183.68</v>
      </c>
      <c r="E196" t="s">
        <v>15</v>
      </c>
      <c r="F196" s="2">
        <v>175.31</v>
      </c>
      <c r="G196" s="2">
        <v>202.16</v>
      </c>
      <c r="H196" s="2">
        <v>377.47</v>
      </c>
      <c r="I196" s="1">
        <v>0.31889530954311901</v>
      </c>
    </row>
    <row r="197" spans="1:9">
      <c r="A197">
        <v>542296</v>
      </c>
      <c r="B197">
        <v>411810</v>
      </c>
      <c r="C197" t="s">
        <v>9</v>
      </c>
      <c r="D197" s="2">
        <v>2737.1</v>
      </c>
      <c r="E197" t="s">
        <v>14</v>
      </c>
      <c r="F197" s="2">
        <v>16.600000000000001</v>
      </c>
      <c r="G197" s="2">
        <v>214.1</v>
      </c>
      <c r="H197" s="2">
        <v>230.7</v>
      </c>
      <c r="I197" s="1">
        <v>8.42862884074385E-2</v>
      </c>
    </row>
    <row r="198" spans="1:9">
      <c r="A198">
        <v>209556</v>
      </c>
      <c r="B198">
        <v>927975</v>
      </c>
      <c r="C198" t="s">
        <v>9</v>
      </c>
      <c r="D198" s="2">
        <v>2186.06</v>
      </c>
      <c r="E198" t="s">
        <v>15</v>
      </c>
      <c r="F198" s="2">
        <v>39.29</v>
      </c>
      <c r="G198" s="2">
        <v>358.8</v>
      </c>
      <c r="H198" s="2">
        <v>398.09</v>
      </c>
      <c r="I198" s="1">
        <v>0.18210387638033701</v>
      </c>
    </row>
    <row r="199" spans="1:9">
      <c r="A199">
        <v>626981</v>
      </c>
      <c r="B199">
        <v>273523</v>
      </c>
      <c r="C199" t="s">
        <v>8</v>
      </c>
      <c r="D199" s="2">
        <v>1697.44</v>
      </c>
      <c r="E199" t="s">
        <v>13</v>
      </c>
      <c r="F199" s="2">
        <v>198.46</v>
      </c>
      <c r="G199" s="2">
        <v>346.22</v>
      </c>
      <c r="H199" s="2">
        <v>544.67999999999995</v>
      </c>
      <c r="I199" s="1">
        <v>0.32088321236685802</v>
      </c>
    </row>
    <row r="200" spans="1:9">
      <c r="A200">
        <v>981691</v>
      </c>
      <c r="B200">
        <v>960463</v>
      </c>
      <c r="C200" t="s">
        <v>4</v>
      </c>
      <c r="D200" s="2">
        <v>3666.22</v>
      </c>
      <c r="E200" t="s">
        <v>15</v>
      </c>
      <c r="F200" s="2">
        <v>66.36</v>
      </c>
      <c r="G200" s="2">
        <v>495.63</v>
      </c>
      <c r="H200" s="2">
        <v>561.99</v>
      </c>
      <c r="I200" s="1">
        <v>0.15328867334748</v>
      </c>
    </row>
    <row r="201" spans="1:9">
      <c r="A201">
        <v>867595</v>
      </c>
      <c r="B201">
        <v>294476</v>
      </c>
      <c r="C201" t="s">
        <v>9</v>
      </c>
      <c r="D201" s="2">
        <v>3483.9</v>
      </c>
      <c r="E201" t="s">
        <v>16</v>
      </c>
      <c r="F201" s="2">
        <v>283.77</v>
      </c>
      <c r="G201" s="2">
        <v>64.2</v>
      </c>
      <c r="H201" s="2">
        <v>347.969999999999</v>
      </c>
      <c r="I201" s="1">
        <v>9.9879445449065601E-2</v>
      </c>
    </row>
    <row r="202" spans="1:9">
      <c r="A202">
        <v>300235</v>
      </c>
      <c r="B202">
        <v>433841</v>
      </c>
      <c r="C202" t="s">
        <v>9</v>
      </c>
      <c r="D202" s="2">
        <v>875.32</v>
      </c>
      <c r="E202" t="s">
        <v>12</v>
      </c>
      <c r="F202" s="2">
        <v>344.73</v>
      </c>
      <c r="G202" s="2">
        <v>52.05</v>
      </c>
      <c r="H202" s="2">
        <v>396.78</v>
      </c>
      <c r="I202" s="1">
        <v>0.45329707992505502</v>
      </c>
    </row>
    <row r="203" spans="1:9">
      <c r="A203">
        <v>125939</v>
      </c>
      <c r="B203">
        <v>422866</v>
      </c>
      <c r="C203" t="s">
        <v>4</v>
      </c>
      <c r="D203" s="2">
        <v>4399.21</v>
      </c>
      <c r="E203" t="s">
        <v>13</v>
      </c>
      <c r="F203" s="2">
        <v>400.29</v>
      </c>
      <c r="G203" s="2">
        <v>362.17</v>
      </c>
      <c r="H203" s="2">
        <v>762.46</v>
      </c>
      <c r="I203" s="1">
        <v>0.17331748200245001</v>
      </c>
    </row>
    <row r="204" spans="1:9">
      <c r="A204">
        <v>252906</v>
      </c>
      <c r="B204">
        <v>286672</v>
      </c>
      <c r="C204" t="s">
        <v>4</v>
      </c>
      <c r="D204" s="2">
        <v>2502.35</v>
      </c>
      <c r="E204" t="s">
        <v>15</v>
      </c>
      <c r="F204" s="2">
        <v>100.08</v>
      </c>
      <c r="G204" s="2">
        <v>289.19</v>
      </c>
      <c r="H204" s="2">
        <v>389.27</v>
      </c>
      <c r="I204" s="1">
        <v>0.155561771934381</v>
      </c>
    </row>
    <row r="205" spans="1:9">
      <c r="A205">
        <v>642335</v>
      </c>
      <c r="B205">
        <v>798135</v>
      </c>
      <c r="C205" t="s">
        <v>9</v>
      </c>
      <c r="D205" s="2">
        <v>3720.23</v>
      </c>
      <c r="E205" t="s">
        <v>14</v>
      </c>
      <c r="F205" s="2">
        <v>83.74</v>
      </c>
      <c r="G205" s="2">
        <v>137.08000000000001</v>
      </c>
      <c r="H205" s="2">
        <v>220.82</v>
      </c>
      <c r="I205" s="1">
        <v>5.9356545159842199E-2</v>
      </c>
    </row>
    <row r="206" spans="1:9">
      <c r="A206">
        <v>388249</v>
      </c>
      <c r="B206">
        <v>544894</v>
      </c>
      <c r="C206" t="s">
        <v>4</v>
      </c>
      <c r="D206" s="2">
        <v>2887.1</v>
      </c>
      <c r="E206" t="s">
        <v>13</v>
      </c>
      <c r="F206" s="2">
        <v>52.28</v>
      </c>
      <c r="G206" s="2">
        <v>39.71</v>
      </c>
      <c r="H206" s="2">
        <v>91.99</v>
      </c>
      <c r="I206" s="1">
        <v>3.1862422500086598E-2</v>
      </c>
    </row>
    <row r="207" spans="1:9">
      <c r="A207">
        <v>175766</v>
      </c>
      <c r="B207">
        <v>934994</v>
      </c>
      <c r="C207" t="s">
        <v>9</v>
      </c>
      <c r="D207" s="2">
        <v>4988.58</v>
      </c>
      <c r="E207" t="s">
        <v>13</v>
      </c>
      <c r="F207" s="2">
        <v>318.22000000000003</v>
      </c>
      <c r="G207" s="2">
        <v>42.83</v>
      </c>
      <c r="H207" s="2">
        <v>361.05</v>
      </c>
      <c r="I207" s="1">
        <v>7.2375305197070097E-2</v>
      </c>
    </row>
    <row r="208" spans="1:9">
      <c r="A208">
        <v>508923</v>
      </c>
      <c r="B208">
        <v>228251</v>
      </c>
      <c r="C208" t="s">
        <v>9</v>
      </c>
      <c r="D208" s="2">
        <v>3774.4</v>
      </c>
      <c r="E208" t="s">
        <v>15</v>
      </c>
      <c r="F208" s="2">
        <v>353.24</v>
      </c>
      <c r="G208" s="2">
        <v>447.1</v>
      </c>
      <c r="H208" s="2">
        <v>800.34</v>
      </c>
      <c r="I208" s="1">
        <v>0.21204429843153799</v>
      </c>
    </row>
    <row r="209" spans="1:9">
      <c r="A209">
        <v>515192</v>
      </c>
      <c r="B209">
        <v>827769</v>
      </c>
      <c r="C209" t="s">
        <v>8</v>
      </c>
      <c r="D209" s="2">
        <v>3549.55</v>
      </c>
      <c r="E209" t="s">
        <v>13</v>
      </c>
      <c r="F209" s="2">
        <v>15.79</v>
      </c>
      <c r="G209" s="2">
        <v>95.93</v>
      </c>
      <c r="H209" s="2">
        <v>111.72</v>
      </c>
      <c r="I209" s="1">
        <v>3.1474412249439997E-2</v>
      </c>
    </row>
    <row r="210" spans="1:9">
      <c r="A210">
        <v>668550</v>
      </c>
      <c r="B210">
        <v>574710</v>
      </c>
      <c r="C210" t="s">
        <v>5</v>
      </c>
      <c r="D210" s="2">
        <v>3903.93</v>
      </c>
      <c r="E210" t="s">
        <v>14</v>
      </c>
      <c r="F210" s="2">
        <v>468.11</v>
      </c>
      <c r="G210" s="2">
        <v>161.69</v>
      </c>
      <c r="H210" s="2">
        <v>629.79999999999995</v>
      </c>
      <c r="I210" s="1">
        <v>0.16132461391469599</v>
      </c>
    </row>
    <row r="211" spans="1:9">
      <c r="A211">
        <v>487261</v>
      </c>
      <c r="B211">
        <v>750233</v>
      </c>
      <c r="C211" t="s">
        <v>9</v>
      </c>
      <c r="D211" s="2">
        <v>758.48</v>
      </c>
      <c r="E211" t="s">
        <v>13</v>
      </c>
      <c r="F211" s="2">
        <v>25.99</v>
      </c>
      <c r="G211" s="2">
        <v>113.33</v>
      </c>
      <c r="H211" s="2">
        <v>139.32</v>
      </c>
      <c r="I211" s="1">
        <v>0.18368315578525399</v>
      </c>
    </row>
    <row r="212" spans="1:9">
      <c r="A212">
        <v>910208</v>
      </c>
      <c r="B212">
        <v>232217</v>
      </c>
      <c r="C212" t="s">
        <v>6</v>
      </c>
      <c r="D212" s="2">
        <v>1062.5</v>
      </c>
      <c r="E212" t="s">
        <v>14</v>
      </c>
      <c r="F212" s="2">
        <v>270.64999999999998</v>
      </c>
      <c r="G212" s="2">
        <v>177.5</v>
      </c>
      <c r="H212" s="2">
        <v>448.15</v>
      </c>
      <c r="I212" s="1">
        <v>0.42178823529411702</v>
      </c>
    </row>
    <row r="213" spans="1:9">
      <c r="A213">
        <v>785440</v>
      </c>
      <c r="B213">
        <v>208308</v>
      </c>
      <c r="C213" t="s">
        <v>7</v>
      </c>
      <c r="D213" s="2">
        <v>3584.62</v>
      </c>
      <c r="E213" t="s">
        <v>15</v>
      </c>
      <c r="F213" s="2">
        <v>354.53</v>
      </c>
      <c r="G213" s="2">
        <v>34.71</v>
      </c>
      <c r="H213" s="2">
        <v>389.23999999999899</v>
      </c>
      <c r="I213" s="1">
        <v>0.108586126283957</v>
      </c>
    </row>
    <row r="214" spans="1:9">
      <c r="A214">
        <v>752664</v>
      </c>
      <c r="B214">
        <v>468093</v>
      </c>
      <c r="C214" t="s">
        <v>5</v>
      </c>
      <c r="D214" s="2">
        <v>2495.21</v>
      </c>
      <c r="E214" t="s">
        <v>12</v>
      </c>
      <c r="F214" s="2">
        <v>435.48</v>
      </c>
      <c r="G214" s="2">
        <v>259.52999999999997</v>
      </c>
      <c r="H214" s="2">
        <v>695.01</v>
      </c>
      <c r="I214" s="1">
        <v>0.27853767819141401</v>
      </c>
    </row>
    <row r="215" spans="1:9">
      <c r="A215">
        <v>554589</v>
      </c>
      <c r="B215">
        <v>383062</v>
      </c>
      <c r="C215" t="s">
        <v>5</v>
      </c>
      <c r="D215" s="2">
        <v>3785.44</v>
      </c>
      <c r="E215" t="s">
        <v>13</v>
      </c>
      <c r="F215" s="2">
        <v>357.04</v>
      </c>
      <c r="G215" s="2">
        <v>33.81</v>
      </c>
      <c r="H215" s="2">
        <v>390.85</v>
      </c>
      <c r="I215" s="1">
        <v>0.103250877044676</v>
      </c>
    </row>
    <row r="216" spans="1:9">
      <c r="A216">
        <v>237848</v>
      </c>
      <c r="B216">
        <v>594366</v>
      </c>
      <c r="C216" t="s">
        <v>5</v>
      </c>
      <c r="D216" s="2">
        <v>559.42999999999995</v>
      </c>
      <c r="E216" t="s">
        <v>12</v>
      </c>
      <c r="F216" s="2">
        <v>400.86</v>
      </c>
      <c r="G216" s="2">
        <v>400.18</v>
      </c>
      <c r="H216" s="2">
        <v>801.04</v>
      </c>
      <c r="I216" s="1">
        <v>1.4318860268487501</v>
      </c>
    </row>
    <row r="217" spans="1:9">
      <c r="A217">
        <v>717075</v>
      </c>
      <c r="B217">
        <v>944840</v>
      </c>
      <c r="C217" t="s">
        <v>8</v>
      </c>
      <c r="D217" s="2">
        <v>2705.58</v>
      </c>
      <c r="E217" t="s">
        <v>14</v>
      </c>
      <c r="F217" s="2">
        <v>169.73</v>
      </c>
      <c r="G217" s="2">
        <v>116.86</v>
      </c>
      <c r="H217" s="2">
        <v>286.58999999999997</v>
      </c>
      <c r="I217" s="1">
        <v>0.10592553167897401</v>
      </c>
    </row>
    <row r="218" spans="1:9">
      <c r="A218">
        <v>227948</v>
      </c>
      <c r="B218">
        <v>300235</v>
      </c>
      <c r="C218" t="s">
        <v>9</v>
      </c>
      <c r="D218" s="2">
        <v>1925.17</v>
      </c>
      <c r="E218" t="s">
        <v>13</v>
      </c>
      <c r="F218" s="2">
        <v>407.41</v>
      </c>
      <c r="G218" s="2">
        <v>270.01</v>
      </c>
      <c r="H218" s="2">
        <v>677.42</v>
      </c>
      <c r="I218" s="1">
        <v>0.35187541879418399</v>
      </c>
    </row>
    <row r="219" spans="1:9">
      <c r="A219">
        <v>679304</v>
      </c>
      <c r="B219">
        <v>274740</v>
      </c>
      <c r="C219" t="s">
        <v>8</v>
      </c>
      <c r="D219" s="2">
        <v>2312.15</v>
      </c>
      <c r="E219" t="s">
        <v>16</v>
      </c>
      <c r="F219" s="2">
        <v>40.06</v>
      </c>
      <c r="G219" s="2">
        <v>440.04</v>
      </c>
      <c r="H219" s="2">
        <v>480.1</v>
      </c>
      <c r="I219" s="1">
        <v>0.20764223774409099</v>
      </c>
    </row>
    <row r="220" spans="1:9">
      <c r="A220">
        <v>502690</v>
      </c>
      <c r="B220">
        <v>578496</v>
      </c>
      <c r="C220" t="s">
        <v>9</v>
      </c>
      <c r="D220" s="2">
        <v>3039.59</v>
      </c>
      <c r="E220" t="s">
        <v>12</v>
      </c>
      <c r="F220" s="2">
        <v>447.41</v>
      </c>
      <c r="G220" s="2">
        <v>325.44</v>
      </c>
      <c r="H220" s="2">
        <v>772.85</v>
      </c>
      <c r="I220" s="1">
        <v>0.25426126549962302</v>
      </c>
    </row>
    <row r="221" spans="1:9">
      <c r="A221">
        <v>599046</v>
      </c>
      <c r="B221">
        <v>950201</v>
      </c>
      <c r="C221" t="s">
        <v>8</v>
      </c>
      <c r="D221" s="2">
        <v>2536.33</v>
      </c>
      <c r="E221" t="s">
        <v>13</v>
      </c>
      <c r="F221" s="2">
        <v>273.8</v>
      </c>
      <c r="G221" s="2">
        <v>266.48</v>
      </c>
      <c r="H221" s="2">
        <v>540.28</v>
      </c>
      <c r="I221" s="1">
        <v>0.21301644502095499</v>
      </c>
    </row>
    <row r="222" spans="1:9">
      <c r="A222">
        <v>551269</v>
      </c>
      <c r="B222">
        <v>377247</v>
      </c>
      <c r="C222" t="s">
        <v>8</v>
      </c>
      <c r="D222" s="2">
        <v>2722.31</v>
      </c>
      <c r="E222" t="s">
        <v>12</v>
      </c>
      <c r="F222" s="2">
        <v>408.65</v>
      </c>
      <c r="G222" s="2">
        <v>162.16999999999999</v>
      </c>
      <c r="H222" s="2">
        <v>570.81999999999903</v>
      </c>
      <c r="I222" s="1">
        <v>0.20968221841010001</v>
      </c>
    </row>
    <row r="223" spans="1:9">
      <c r="A223">
        <v>121959</v>
      </c>
      <c r="B223">
        <v>863165</v>
      </c>
      <c r="C223" t="s">
        <v>7</v>
      </c>
      <c r="D223" s="2">
        <v>2457.4699999999998</v>
      </c>
      <c r="E223" t="s">
        <v>13</v>
      </c>
      <c r="F223" s="2">
        <v>226.16</v>
      </c>
      <c r="G223" s="2">
        <v>166.5</v>
      </c>
      <c r="H223" s="2">
        <v>392.659999999999</v>
      </c>
      <c r="I223" s="1">
        <v>0.159782215042299</v>
      </c>
    </row>
    <row r="224" spans="1:9">
      <c r="A224">
        <v>760890</v>
      </c>
      <c r="B224">
        <v>729525</v>
      </c>
      <c r="C224" t="s">
        <v>6</v>
      </c>
      <c r="D224" s="2">
        <v>2074.33</v>
      </c>
      <c r="E224" t="s">
        <v>15</v>
      </c>
      <c r="F224" s="2">
        <v>321.79000000000002</v>
      </c>
      <c r="G224" s="2">
        <v>334.74</v>
      </c>
      <c r="H224" s="2">
        <v>656.53</v>
      </c>
      <c r="I224" s="1">
        <v>0.31650219588975698</v>
      </c>
    </row>
    <row r="225" spans="1:9">
      <c r="A225">
        <v>850216</v>
      </c>
      <c r="B225">
        <v>220056</v>
      </c>
      <c r="C225" t="s">
        <v>8</v>
      </c>
      <c r="D225" s="2">
        <v>3870.82</v>
      </c>
      <c r="E225" t="s">
        <v>12</v>
      </c>
      <c r="F225" s="2">
        <v>263.2</v>
      </c>
      <c r="G225" s="2">
        <v>497.07</v>
      </c>
      <c r="H225" s="2">
        <v>760.27</v>
      </c>
      <c r="I225" s="1">
        <v>0.196410579670457</v>
      </c>
    </row>
    <row r="226" spans="1:9">
      <c r="A226">
        <v>890180</v>
      </c>
      <c r="B226">
        <v>376615</v>
      </c>
      <c r="C226" t="s">
        <v>7</v>
      </c>
      <c r="D226" s="2">
        <v>110.41</v>
      </c>
      <c r="E226" t="s">
        <v>16</v>
      </c>
      <c r="F226" s="2">
        <v>365.79</v>
      </c>
      <c r="G226" s="2">
        <v>330.92</v>
      </c>
      <c r="H226" s="2">
        <v>696.71</v>
      </c>
      <c r="I226" s="1">
        <v>6.3102074087491999</v>
      </c>
    </row>
    <row r="227" spans="1:9">
      <c r="A227">
        <v>328576</v>
      </c>
      <c r="B227">
        <v>387628</v>
      </c>
      <c r="C227" t="s">
        <v>4</v>
      </c>
      <c r="D227" s="2">
        <v>3012.29</v>
      </c>
      <c r="E227" t="s">
        <v>16</v>
      </c>
      <c r="F227" s="2">
        <v>40.81</v>
      </c>
      <c r="G227" s="2">
        <v>278.89</v>
      </c>
      <c r="H227" s="2">
        <v>319.7</v>
      </c>
      <c r="I227" s="1">
        <v>0.106131879732695</v>
      </c>
    </row>
    <row r="228" spans="1:9">
      <c r="A228">
        <v>637833</v>
      </c>
      <c r="B228">
        <v>838836</v>
      </c>
      <c r="C228" t="s">
        <v>6</v>
      </c>
      <c r="D228" s="2">
        <v>2849.27</v>
      </c>
      <c r="E228" t="s">
        <v>14</v>
      </c>
      <c r="F228" s="2">
        <v>30.18</v>
      </c>
      <c r="G228" s="2">
        <v>365.33</v>
      </c>
      <c r="H228" s="2">
        <v>395.51</v>
      </c>
      <c r="I228" s="1">
        <v>0.138810993693121</v>
      </c>
    </row>
    <row r="229" spans="1:9">
      <c r="A229">
        <v>265838</v>
      </c>
      <c r="B229">
        <v>573632</v>
      </c>
      <c r="C229" t="s">
        <v>8</v>
      </c>
      <c r="D229" s="2">
        <v>3595.09</v>
      </c>
      <c r="E229" t="s">
        <v>13</v>
      </c>
      <c r="F229" s="2">
        <v>123.55</v>
      </c>
      <c r="G229" s="2">
        <v>232.6</v>
      </c>
      <c r="H229" s="2">
        <v>356.15</v>
      </c>
      <c r="I229" s="1">
        <v>9.9065670122305605E-2</v>
      </c>
    </row>
    <row r="230" spans="1:9">
      <c r="A230">
        <v>435674</v>
      </c>
      <c r="B230">
        <v>334415</v>
      </c>
      <c r="C230" t="s">
        <v>5</v>
      </c>
      <c r="D230" s="2">
        <v>3015.2</v>
      </c>
      <c r="E230" t="s">
        <v>12</v>
      </c>
      <c r="F230" s="2">
        <v>79.77</v>
      </c>
      <c r="G230" s="2">
        <v>30.07</v>
      </c>
      <c r="H230" s="2">
        <v>109.84</v>
      </c>
      <c r="I230" s="1">
        <v>3.6428760944547597E-2</v>
      </c>
    </row>
    <row r="231" spans="1:9">
      <c r="A231">
        <v>979989</v>
      </c>
      <c r="B231">
        <v>606716</v>
      </c>
      <c r="C231" t="s">
        <v>4</v>
      </c>
      <c r="D231" s="2">
        <v>4142.6499999999996</v>
      </c>
      <c r="E231" t="s">
        <v>14</v>
      </c>
      <c r="F231" s="2">
        <v>435.89</v>
      </c>
      <c r="G231" s="2">
        <v>281.14999999999998</v>
      </c>
      <c r="H231" s="2">
        <v>717.04</v>
      </c>
      <c r="I231" s="1">
        <v>0.17308727505340701</v>
      </c>
    </row>
    <row r="232" spans="1:9">
      <c r="A232">
        <v>161087</v>
      </c>
      <c r="B232">
        <v>646438</v>
      </c>
      <c r="C232" t="s">
        <v>4</v>
      </c>
      <c r="D232" s="2">
        <v>4797.42</v>
      </c>
      <c r="E232" t="s">
        <v>12</v>
      </c>
      <c r="F232" s="2">
        <v>109.61</v>
      </c>
      <c r="G232" s="2">
        <v>478.81</v>
      </c>
      <c r="H232" s="2">
        <v>588.41999999999996</v>
      </c>
      <c r="I232" s="1">
        <v>0.122653426216591</v>
      </c>
    </row>
    <row r="233" spans="1:9">
      <c r="A233">
        <v>693128</v>
      </c>
      <c r="B233">
        <v>753663</v>
      </c>
      <c r="C233" t="s">
        <v>7</v>
      </c>
      <c r="D233" s="2">
        <v>1745.5</v>
      </c>
      <c r="E233" t="s">
        <v>13</v>
      </c>
      <c r="F233" s="2">
        <v>487.93</v>
      </c>
      <c r="G233" s="2">
        <v>87.65</v>
      </c>
      <c r="H233" s="2">
        <v>575.58000000000004</v>
      </c>
      <c r="I233" s="1">
        <v>0.32975078773990202</v>
      </c>
    </row>
    <row r="234" spans="1:9">
      <c r="A234">
        <v>218451</v>
      </c>
      <c r="B234">
        <v>865022</v>
      </c>
      <c r="C234" t="s">
        <v>4</v>
      </c>
      <c r="D234" s="2">
        <v>1175.3900000000001</v>
      </c>
      <c r="E234" t="s">
        <v>16</v>
      </c>
      <c r="F234" s="2">
        <v>168.45</v>
      </c>
      <c r="G234" s="2">
        <v>345</v>
      </c>
      <c r="H234" s="2">
        <v>513.45000000000005</v>
      </c>
      <c r="I234" s="1">
        <v>0.43683373178264201</v>
      </c>
    </row>
    <row r="235" spans="1:9">
      <c r="A235">
        <v>547600</v>
      </c>
      <c r="B235">
        <v>741252</v>
      </c>
      <c r="C235" t="s">
        <v>6</v>
      </c>
      <c r="D235" s="2">
        <v>2146.8000000000002</v>
      </c>
      <c r="E235" t="s">
        <v>15</v>
      </c>
      <c r="F235" s="2">
        <v>91.06</v>
      </c>
      <c r="G235" s="2">
        <v>100.47</v>
      </c>
      <c r="H235" s="2">
        <v>191.53</v>
      </c>
      <c r="I235" s="1">
        <v>8.9216508291410396E-2</v>
      </c>
    </row>
    <row r="236" spans="1:9">
      <c r="A236">
        <v>937437</v>
      </c>
      <c r="B236">
        <v>837717</v>
      </c>
      <c r="C236" t="s">
        <v>8</v>
      </c>
      <c r="D236" s="2">
        <v>1475.25</v>
      </c>
      <c r="E236" t="s">
        <v>16</v>
      </c>
      <c r="F236" s="2">
        <v>394.85</v>
      </c>
      <c r="G236" s="2">
        <v>267.91000000000003</v>
      </c>
      <c r="H236" s="2">
        <v>662.76</v>
      </c>
      <c r="I236" s="1">
        <v>0.44925266903914501</v>
      </c>
    </row>
    <row r="237" spans="1:9">
      <c r="A237">
        <v>539792</v>
      </c>
      <c r="B237">
        <v>452764</v>
      </c>
      <c r="C237" t="s">
        <v>8</v>
      </c>
      <c r="D237" s="2">
        <v>3094</v>
      </c>
      <c r="E237" t="s">
        <v>14</v>
      </c>
      <c r="F237" s="2">
        <v>329.35</v>
      </c>
      <c r="G237" s="2">
        <v>48.34</v>
      </c>
      <c r="H237" s="2">
        <v>377.69</v>
      </c>
      <c r="I237" s="1">
        <v>0.122071751777634</v>
      </c>
    </row>
    <row r="238" spans="1:9">
      <c r="A238">
        <v>139353</v>
      </c>
      <c r="B238">
        <v>914998</v>
      </c>
      <c r="C238" t="s">
        <v>5</v>
      </c>
      <c r="D238" s="2">
        <v>4563.67</v>
      </c>
      <c r="E238" t="s">
        <v>15</v>
      </c>
      <c r="F238" s="2">
        <v>249.1</v>
      </c>
      <c r="G238" s="2">
        <v>225.19</v>
      </c>
      <c r="H238" s="2">
        <v>474.289999999999</v>
      </c>
      <c r="I238" s="1">
        <v>0.103927321651214</v>
      </c>
    </row>
    <row r="239" spans="1:9">
      <c r="A239">
        <v>293075</v>
      </c>
      <c r="B239">
        <v>666882</v>
      </c>
      <c r="C239" t="s">
        <v>7</v>
      </c>
      <c r="D239" s="2">
        <v>738.63</v>
      </c>
      <c r="E239" t="s">
        <v>14</v>
      </c>
      <c r="F239" s="2">
        <v>277.68</v>
      </c>
      <c r="G239" s="2">
        <v>378.08</v>
      </c>
      <c r="H239" s="2">
        <v>655.76</v>
      </c>
      <c r="I239" s="1">
        <v>0.88780580263460696</v>
      </c>
    </row>
    <row r="240" spans="1:9">
      <c r="A240">
        <v>314283</v>
      </c>
      <c r="B240">
        <v>940427</v>
      </c>
      <c r="C240" t="s">
        <v>5</v>
      </c>
      <c r="D240" s="2">
        <v>548.92999999999995</v>
      </c>
      <c r="E240" t="s">
        <v>13</v>
      </c>
      <c r="F240" s="2">
        <v>359.6</v>
      </c>
      <c r="G240" s="2">
        <v>173.79</v>
      </c>
      <c r="H240" s="2">
        <v>533.39</v>
      </c>
      <c r="I240" s="1">
        <v>0.97169037946550496</v>
      </c>
    </row>
    <row r="241" spans="1:9">
      <c r="A241">
        <v>414877</v>
      </c>
      <c r="B241">
        <v>712153</v>
      </c>
      <c r="C241" t="s">
        <v>4</v>
      </c>
      <c r="D241" s="2">
        <v>1317.28</v>
      </c>
      <c r="E241" t="s">
        <v>15</v>
      </c>
      <c r="F241" s="2">
        <v>114.23</v>
      </c>
      <c r="G241" s="2">
        <v>332.46</v>
      </c>
      <c r="H241" s="2">
        <v>446.69</v>
      </c>
      <c r="I241" s="1">
        <v>0.33910026721729603</v>
      </c>
    </row>
    <row r="242" spans="1:9">
      <c r="A242">
        <v>165318</v>
      </c>
      <c r="B242">
        <v>267215</v>
      </c>
      <c r="C242" t="s">
        <v>5</v>
      </c>
      <c r="D242" s="2">
        <v>3644.17</v>
      </c>
      <c r="E242" t="s">
        <v>14</v>
      </c>
      <c r="F242" s="2">
        <v>498.17</v>
      </c>
      <c r="G242" s="2">
        <v>397.72</v>
      </c>
      <c r="H242" s="2">
        <v>895.89</v>
      </c>
      <c r="I242" s="1">
        <v>0.24584198871073501</v>
      </c>
    </row>
    <row r="243" spans="1:9">
      <c r="A243">
        <v>865313</v>
      </c>
      <c r="B243">
        <v>344356</v>
      </c>
      <c r="C243" t="s">
        <v>6</v>
      </c>
      <c r="D243" s="2">
        <v>2985.17</v>
      </c>
      <c r="E243" t="s">
        <v>13</v>
      </c>
      <c r="F243" s="2">
        <v>487.4</v>
      </c>
      <c r="G243" s="2">
        <v>463.59</v>
      </c>
      <c r="H243" s="2">
        <v>950.99</v>
      </c>
      <c r="I243" s="1">
        <v>0.31857147164148097</v>
      </c>
    </row>
    <row r="244" spans="1:9">
      <c r="A244">
        <v>582690</v>
      </c>
      <c r="B244">
        <v>403861</v>
      </c>
      <c r="C244" t="s">
        <v>8</v>
      </c>
      <c r="D244" s="2">
        <v>555.95000000000005</v>
      </c>
      <c r="E244" t="s">
        <v>16</v>
      </c>
      <c r="F244" s="2">
        <v>325.16000000000003</v>
      </c>
      <c r="G244" s="2">
        <v>117.32</v>
      </c>
      <c r="H244" s="2">
        <v>442.48</v>
      </c>
      <c r="I244" s="1">
        <v>0.79589891177264105</v>
      </c>
    </row>
    <row r="245" spans="1:9">
      <c r="A245">
        <v>516880</v>
      </c>
      <c r="B245">
        <v>555612</v>
      </c>
      <c r="C245" t="s">
        <v>4</v>
      </c>
      <c r="D245" s="2">
        <v>4597.82</v>
      </c>
      <c r="E245" t="s">
        <v>13</v>
      </c>
      <c r="F245" s="2">
        <v>99.77</v>
      </c>
      <c r="G245" s="2">
        <v>199.66</v>
      </c>
      <c r="H245" s="2">
        <v>299.43</v>
      </c>
      <c r="I245" s="1">
        <v>6.5124341535771305E-2</v>
      </c>
    </row>
    <row r="246" spans="1:9">
      <c r="A246">
        <v>691460</v>
      </c>
      <c r="B246">
        <v>654605</v>
      </c>
      <c r="C246" t="s">
        <v>5</v>
      </c>
      <c r="D246" s="2">
        <v>3960.92</v>
      </c>
      <c r="E246" t="s">
        <v>12</v>
      </c>
      <c r="F246" s="2">
        <v>340.11</v>
      </c>
      <c r="G246" s="2">
        <v>76.209999999999994</v>
      </c>
      <c r="H246" s="2">
        <v>416.32</v>
      </c>
      <c r="I246" s="1">
        <v>0.105106894357876</v>
      </c>
    </row>
    <row r="247" spans="1:9">
      <c r="A247">
        <v>840976</v>
      </c>
      <c r="B247">
        <v>209435</v>
      </c>
      <c r="C247" t="s">
        <v>7</v>
      </c>
      <c r="D247" s="2">
        <v>163.96</v>
      </c>
      <c r="E247" t="s">
        <v>13</v>
      </c>
      <c r="F247" s="2">
        <v>36.1</v>
      </c>
      <c r="G247" s="2">
        <v>496.24</v>
      </c>
      <c r="H247" s="2">
        <v>532.34</v>
      </c>
      <c r="I247" s="1">
        <v>3.24676750426933</v>
      </c>
    </row>
    <row r="248" spans="1:9">
      <c r="A248">
        <v>881239</v>
      </c>
      <c r="B248">
        <v>647556</v>
      </c>
      <c r="C248" t="s">
        <v>6</v>
      </c>
      <c r="D248" s="2">
        <v>3274.27</v>
      </c>
      <c r="E248" t="s">
        <v>13</v>
      </c>
      <c r="F248" s="2">
        <v>15.33</v>
      </c>
      <c r="G248" s="2">
        <v>463.5</v>
      </c>
      <c r="H248" s="2">
        <v>478.83</v>
      </c>
      <c r="I248" s="1">
        <v>0.146240230646831</v>
      </c>
    </row>
    <row r="249" spans="1:9">
      <c r="A249">
        <v>193264</v>
      </c>
      <c r="B249">
        <v>899438</v>
      </c>
      <c r="C249" t="s">
        <v>6</v>
      </c>
      <c r="D249" s="2">
        <v>3867.67</v>
      </c>
      <c r="E249" t="s">
        <v>12</v>
      </c>
      <c r="F249" s="2">
        <v>128.84</v>
      </c>
      <c r="G249" s="2">
        <v>269.98</v>
      </c>
      <c r="H249" s="2">
        <v>398.82</v>
      </c>
      <c r="I249" s="1">
        <v>0.103116346534218</v>
      </c>
    </row>
    <row r="250" spans="1:9">
      <c r="A250">
        <v>870746</v>
      </c>
      <c r="B250">
        <v>775581</v>
      </c>
      <c r="C250" t="s">
        <v>5</v>
      </c>
      <c r="D250" s="2">
        <v>1903.46</v>
      </c>
      <c r="E250" t="s">
        <v>14</v>
      </c>
      <c r="F250" s="2">
        <v>231.31</v>
      </c>
      <c r="G250" s="2">
        <v>421.02</v>
      </c>
      <c r="H250" s="2">
        <v>652.32999999999902</v>
      </c>
      <c r="I250" s="1">
        <v>0.34270749056980399</v>
      </c>
    </row>
    <row r="251" spans="1:9">
      <c r="A251">
        <v>913168</v>
      </c>
      <c r="B251">
        <v>278781</v>
      </c>
      <c r="C251" t="s">
        <v>8</v>
      </c>
      <c r="D251" s="2">
        <v>391.16</v>
      </c>
      <c r="E251" t="s">
        <v>14</v>
      </c>
      <c r="F251" s="2">
        <v>434.14</v>
      </c>
      <c r="G251" s="2">
        <v>260.48</v>
      </c>
      <c r="H251" s="2">
        <v>694.62</v>
      </c>
      <c r="I251" s="1">
        <v>1.77579507107066</v>
      </c>
    </row>
    <row r="252" spans="1:9">
      <c r="A252">
        <v>325281</v>
      </c>
      <c r="B252">
        <v>391475</v>
      </c>
      <c r="C252" t="s">
        <v>5</v>
      </c>
      <c r="D252" s="2">
        <v>432.74</v>
      </c>
      <c r="E252" t="s">
        <v>13</v>
      </c>
      <c r="F252" s="2">
        <v>363.58</v>
      </c>
      <c r="G252" s="2">
        <v>311.79000000000002</v>
      </c>
      <c r="H252" s="2">
        <v>675.37</v>
      </c>
      <c r="I252" s="1">
        <v>1.56068308915284</v>
      </c>
    </row>
    <row r="253" spans="1:9">
      <c r="A253">
        <v>737147</v>
      </c>
      <c r="B253">
        <v>360196</v>
      </c>
      <c r="C253" t="s">
        <v>4</v>
      </c>
      <c r="D253" s="2">
        <v>566.02</v>
      </c>
      <c r="E253" t="s">
        <v>12</v>
      </c>
      <c r="F253" s="2">
        <v>371.35</v>
      </c>
      <c r="G253" s="2">
        <v>44.56</v>
      </c>
      <c r="H253" s="2">
        <v>415.91</v>
      </c>
      <c r="I253" s="1">
        <v>0.73479735698385196</v>
      </c>
    </row>
    <row r="254" spans="1:9">
      <c r="A254">
        <v>998613</v>
      </c>
      <c r="B254">
        <v>426507</v>
      </c>
      <c r="C254" t="s">
        <v>5</v>
      </c>
      <c r="D254" s="2">
        <v>4210.18</v>
      </c>
      <c r="E254" t="s">
        <v>12</v>
      </c>
      <c r="F254" s="2">
        <v>212.75</v>
      </c>
      <c r="G254" s="2">
        <v>377.64</v>
      </c>
      <c r="H254" s="2">
        <v>590.39</v>
      </c>
      <c r="I254" s="1">
        <v>0.14022915884831499</v>
      </c>
    </row>
    <row r="255" spans="1:9">
      <c r="A255">
        <v>494070</v>
      </c>
      <c r="B255">
        <v>506063</v>
      </c>
      <c r="C255" t="s">
        <v>6</v>
      </c>
      <c r="D255" s="2">
        <v>4557.8999999999996</v>
      </c>
      <c r="E255" t="s">
        <v>16</v>
      </c>
      <c r="F255" s="2">
        <v>172.97</v>
      </c>
      <c r="G255" s="2">
        <v>63.86</v>
      </c>
      <c r="H255" s="2">
        <v>236.82999999999899</v>
      </c>
      <c r="I255" s="1">
        <v>5.1960332609315603E-2</v>
      </c>
    </row>
    <row r="256" spans="1:9">
      <c r="A256">
        <v>452228</v>
      </c>
      <c r="B256">
        <v>964121</v>
      </c>
      <c r="C256" t="s">
        <v>5</v>
      </c>
      <c r="D256" s="2">
        <v>657.91</v>
      </c>
      <c r="E256" t="s">
        <v>14</v>
      </c>
      <c r="F256" s="2">
        <v>185.52</v>
      </c>
      <c r="G256" s="2">
        <v>413.03</v>
      </c>
      <c r="H256" s="2">
        <v>598.54999999999995</v>
      </c>
      <c r="I256" s="1">
        <v>0.90977489322247695</v>
      </c>
    </row>
    <row r="257" spans="1:9">
      <c r="A257">
        <v>531839</v>
      </c>
      <c r="B257">
        <v>976665</v>
      </c>
      <c r="C257" t="s">
        <v>8</v>
      </c>
      <c r="D257" s="2">
        <v>1217.73</v>
      </c>
      <c r="E257" t="s">
        <v>15</v>
      </c>
      <c r="F257" s="2">
        <v>493.82</v>
      </c>
      <c r="G257" s="2">
        <v>391.01</v>
      </c>
      <c r="H257" s="2">
        <v>884.82999999999902</v>
      </c>
      <c r="I257" s="1">
        <v>0.72662248610118796</v>
      </c>
    </row>
    <row r="258" spans="1:9">
      <c r="A258">
        <v>369536</v>
      </c>
      <c r="B258">
        <v>890607</v>
      </c>
      <c r="C258" t="s">
        <v>7</v>
      </c>
      <c r="D258" s="2">
        <v>869.33</v>
      </c>
      <c r="E258" t="s">
        <v>14</v>
      </c>
      <c r="F258" s="2">
        <v>20.05</v>
      </c>
      <c r="G258" s="2">
        <v>354.37</v>
      </c>
      <c r="H258" s="2">
        <v>374.42</v>
      </c>
      <c r="I258" s="1">
        <v>0.43069950421588998</v>
      </c>
    </row>
    <row r="259" spans="1:9">
      <c r="A259">
        <v>417824</v>
      </c>
      <c r="B259">
        <v>321172</v>
      </c>
      <c r="C259" t="s">
        <v>9</v>
      </c>
      <c r="D259" s="2">
        <v>972.29</v>
      </c>
      <c r="E259" t="s">
        <v>14</v>
      </c>
      <c r="F259" s="2">
        <v>433.52</v>
      </c>
      <c r="G259" s="2">
        <v>18.079999999999998</v>
      </c>
      <c r="H259" s="2">
        <v>451.599999999999</v>
      </c>
      <c r="I259" s="1">
        <v>0.46447047691532301</v>
      </c>
    </row>
    <row r="260" spans="1:9">
      <c r="A260">
        <v>357426</v>
      </c>
      <c r="B260">
        <v>556902</v>
      </c>
      <c r="C260" t="s">
        <v>5</v>
      </c>
      <c r="D260" s="2">
        <v>4195.58</v>
      </c>
      <c r="E260" t="s">
        <v>16</v>
      </c>
      <c r="F260" s="2">
        <v>289.33999999999997</v>
      </c>
      <c r="G260" s="2">
        <v>151.56</v>
      </c>
      <c r="H260" s="2">
        <v>440.9</v>
      </c>
      <c r="I260" s="1">
        <v>0.10508678180370699</v>
      </c>
    </row>
    <row r="261" spans="1:9">
      <c r="A261">
        <v>277789</v>
      </c>
      <c r="B261">
        <v>684963</v>
      </c>
      <c r="C261" t="s">
        <v>8</v>
      </c>
      <c r="D261" s="2">
        <v>1694.12</v>
      </c>
      <c r="E261" t="s">
        <v>15</v>
      </c>
      <c r="F261" s="2">
        <v>219.31</v>
      </c>
      <c r="G261" s="2">
        <v>131.56</v>
      </c>
      <c r="H261" s="2">
        <v>350.87</v>
      </c>
      <c r="I261" s="1">
        <v>0.20711047623544901</v>
      </c>
    </row>
    <row r="262" spans="1:9">
      <c r="A262">
        <v>613153</v>
      </c>
      <c r="B262">
        <v>655968</v>
      </c>
      <c r="C262" t="s">
        <v>8</v>
      </c>
      <c r="D262" s="2">
        <v>1591.65</v>
      </c>
      <c r="E262" t="s">
        <v>16</v>
      </c>
      <c r="F262" s="2">
        <v>362.63</v>
      </c>
      <c r="G262" s="2">
        <v>180.07</v>
      </c>
      <c r="H262" s="2">
        <v>542.70000000000005</v>
      </c>
      <c r="I262" s="1">
        <v>0.34096692111959198</v>
      </c>
    </row>
    <row r="263" spans="1:9">
      <c r="A263">
        <v>842452</v>
      </c>
      <c r="B263">
        <v>518717</v>
      </c>
      <c r="C263" t="s">
        <v>7</v>
      </c>
      <c r="D263" s="2">
        <v>1175.6099999999999</v>
      </c>
      <c r="E263" t="s">
        <v>15</v>
      </c>
      <c r="F263" s="2">
        <v>243.33</v>
      </c>
      <c r="G263" s="2">
        <v>43.82</v>
      </c>
      <c r="H263" s="2">
        <v>287.14999999999998</v>
      </c>
      <c r="I263" s="1">
        <v>0.244256173390835</v>
      </c>
    </row>
    <row r="264" spans="1:9">
      <c r="A264">
        <v>937291</v>
      </c>
      <c r="B264">
        <v>259101</v>
      </c>
      <c r="C264" t="s">
        <v>6</v>
      </c>
      <c r="D264" s="2">
        <v>3059.08</v>
      </c>
      <c r="E264" t="s">
        <v>13</v>
      </c>
      <c r="F264" s="2">
        <v>436.71</v>
      </c>
      <c r="G264" s="2">
        <v>468.48</v>
      </c>
      <c r="H264" s="2">
        <v>905.19</v>
      </c>
      <c r="I264" s="1">
        <v>0.29590268969755601</v>
      </c>
    </row>
    <row r="265" spans="1:9">
      <c r="A265">
        <v>225657</v>
      </c>
      <c r="B265">
        <v>695972</v>
      </c>
      <c r="C265" t="s">
        <v>8</v>
      </c>
      <c r="D265" s="2">
        <v>1927.56</v>
      </c>
      <c r="E265" t="s">
        <v>15</v>
      </c>
      <c r="F265" s="2">
        <v>450.35</v>
      </c>
      <c r="G265" s="2">
        <v>276.89999999999998</v>
      </c>
      <c r="H265" s="2">
        <v>727.25</v>
      </c>
      <c r="I265" s="1">
        <v>0.37729046047853199</v>
      </c>
    </row>
    <row r="266" spans="1:9">
      <c r="A266">
        <v>335167</v>
      </c>
      <c r="B266">
        <v>488790</v>
      </c>
      <c r="C266" t="s">
        <v>8</v>
      </c>
      <c r="D266" s="2">
        <v>3734.04</v>
      </c>
      <c r="E266" t="s">
        <v>16</v>
      </c>
      <c r="F266" s="2">
        <v>210.86</v>
      </c>
      <c r="G266" s="2">
        <v>152.76</v>
      </c>
      <c r="H266" s="2">
        <v>363.62</v>
      </c>
      <c r="I266" s="1">
        <v>9.7379781684181196E-2</v>
      </c>
    </row>
    <row r="267" spans="1:9">
      <c r="A267">
        <v>781669</v>
      </c>
      <c r="B267">
        <v>747337</v>
      </c>
      <c r="C267" t="s">
        <v>8</v>
      </c>
      <c r="D267" s="2">
        <v>1067.6199999999999</v>
      </c>
      <c r="E267" t="s">
        <v>14</v>
      </c>
      <c r="F267" s="2">
        <v>138.41</v>
      </c>
      <c r="G267" s="2">
        <v>198.49</v>
      </c>
      <c r="H267" s="2">
        <v>336.9</v>
      </c>
      <c r="I267" s="1">
        <v>0.315561716715685</v>
      </c>
    </row>
    <row r="268" spans="1:9">
      <c r="A268">
        <v>580671</v>
      </c>
      <c r="B268">
        <v>934965</v>
      </c>
      <c r="C268" t="s">
        <v>8</v>
      </c>
      <c r="D268" s="2">
        <v>3949.56</v>
      </c>
      <c r="E268" t="s">
        <v>15</v>
      </c>
      <c r="F268" s="2">
        <v>296.18</v>
      </c>
      <c r="G268" s="2">
        <v>223.6</v>
      </c>
      <c r="H268" s="2">
        <v>519.78</v>
      </c>
      <c r="I268" s="1">
        <v>0.13160453316318699</v>
      </c>
    </row>
    <row r="269" spans="1:9">
      <c r="A269">
        <v>819094</v>
      </c>
      <c r="B269">
        <v>560260</v>
      </c>
      <c r="C269" t="s">
        <v>4</v>
      </c>
      <c r="D269" s="2">
        <v>3038.42</v>
      </c>
      <c r="E269" t="s">
        <v>15</v>
      </c>
      <c r="F269" s="2">
        <v>456.18</v>
      </c>
      <c r="G269" s="2">
        <v>300.3</v>
      </c>
      <c r="H269" s="2">
        <v>756.48</v>
      </c>
      <c r="I269" s="1">
        <v>0.24897150492690201</v>
      </c>
    </row>
    <row r="270" spans="1:9">
      <c r="A270">
        <v>170467</v>
      </c>
      <c r="B270">
        <v>792673</v>
      </c>
      <c r="C270" t="s">
        <v>4</v>
      </c>
      <c r="D270" s="2">
        <v>615.62</v>
      </c>
      <c r="E270" t="s">
        <v>12</v>
      </c>
      <c r="F270" s="2">
        <v>105.33</v>
      </c>
      <c r="G270" s="2">
        <v>257.83999999999997</v>
      </c>
      <c r="H270" s="2">
        <v>363.16999999999899</v>
      </c>
      <c r="I270" s="1">
        <v>0.58992560345667699</v>
      </c>
    </row>
    <row r="271" spans="1:9">
      <c r="A271">
        <v>283734</v>
      </c>
      <c r="B271">
        <v>850419</v>
      </c>
      <c r="C271" t="s">
        <v>6</v>
      </c>
      <c r="D271" s="2">
        <v>2101.8000000000002</v>
      </c>
      <c r="E271" t="s">
        <v>14</v>
      </c>
      <c r="F271" s="2">
        <v>311.48</v>
      </c>
      <c r="G271" s="2">
        <v>459.7</v>
      </c>
      <c r="H271" s="2">
        <v>771.18</v>
      </c>
      <c r="I271" s="1">
        <v>0.36691407365115603</v>
      </c>
    </row>
    <row r="272" spans="1:9">
      <c r="A272">
        <v>722794</v>
      </c>
      <c r="B272">
        <v>633374</v>
      </c>
      <c r="C272" t="s">
        <v>5</v>
      </c>
      <c r="D272" s="2">
        <v>4324.41</v>
      </c>
      <c r="E272" t="s">
        <v>13</v>
      </c>
      <c r="F272" s="2">
        <v>315.77999999999997</v>
      </c>
      <c r="G272" s="2">
        <v>248.48</v>
      </c>
      <c r="H272" s="2">
        <v>564.26</v>
      </c>
      <c r="I272" s="1">
        <v>0.130482539814679</v>
      </c>
    </row>
    <row r="273" spans="1:9">
      <c r="A273">
        <v>209751</v>
      </c>
      <c r="B273">
        <v>920777</v>
      </c>
      <c r="C273" t="s">
        <v>8</v>
      </c>
      <c r="D273" s="2">
        <v>4618.6499999999996</v>
      </c>
      <c r="E273" t="s">
        <v>16</v>
      </c>
      <c r="F273" s="2">
        <v>366.56</v>
      </c>
      <c r="G273" s="2">
        <v>496.08</v>
      </c>
      <c r="H273" s="2">
        <v>862.64</v>
      </c>
      <c r="I273" s="1">
        <v>0.186773191300488</v>
      </c>
    </row>
    <row r="274" spans="1:9">
      <c r="A274">
        <v>481050</v>
      </c>
      <c r="B274">
        <v>747577</v>
      </c>
      <c r="C274" t="s">
        <v>7</v>
      </c>
      <c r="D274" s="2">
        <v>2355.2199999999998</v>
      </c>
      <c r="E274" t="s">
        <v>13</v>
      </c>
      <c r="F274" s="2">
        <v>65.78</v>
      </c>
      <c r="G274" s="2">
        <v>425.71</v>
      </c>
      <c r="H274" s="2">
        <v>491.49</v>
      </c>
      <c r="I274" s="1">
        <v>0.20868114231366899</v>
      </c>
    </row>
    <row r="275" spans="1:9">
      <c r="A275">
        <v>911774</v>
      </c>
      <c r="B275">
        <v>572370</v>
      </c>
      <c r="C275" t="s">
        <v>5</v>
      </c>
      <c r="D275" s="2">
        <v>2430.14</v>
      </c>
      <c r="E275" t="s">
        <v>14</v>
      </c>
      <c r="F275" s="2">
        <v>357.91</v>
      </c>
      <c r="G275" s="2">
        <v>104.26</v>
      </c>
      <c r="H275" s="2">
        <v>462.17</v>
      </c>
      <c r="I275" s="1">
        <v>0.190182458623783</v>
      </c>
    </row>
    <row r="276" spans="1:9">
      <c r="A276">
        <v>792517</v>
      </c>
      <c r="B276">
        <v>471967</v>
      </c>
      <c r="C276" t="s">
        <v>7</v>
      </c>
      <c r="D276" s="2">
        <v>4596.3500000000004</v>
      </c>
      <c r="E276" t="s">
        <v>15</v>
      </c>
      <c r="F276" s="2">
        <v>454.52</v>
      </c>
      <c r="G276" s="2">
        <v>465.3</v>
      </c>
      <c r="H276" s="2">
        <v>919.81999999999903</v>
      </c>
      <c r="I276" s="1">
        <v>0.200119660165131</v>
      </c>
    </row>
    <row r="277" spans="1:9">
      <c r="A277">
        <v>561079</v>
      </c>
      <c r="B277">
        <v>391232</v>
      </c>
      <c r="C277" t="s">
        <v>5</v>
      </c>
      <c r="D277" s="2">
        <v>2955.99</v>
      </c>
      <c r="E277" t="s">
        <v>15</v>
      </c>
      <c r="F277" s="2">
        <v>89.84</v>
      </c>
      <c r="G277" s="2">
        <v>58.18</v>
      </c>
      <c r="H277" s="2">
        <v>148.02000000000001</v>
      </c>
      <c r="I277" s="1">
        <v>5.0074594298356902E-2</v>
      </c>
    </row>
    <row r="278" spans="1:9">
      <c r="A278">
        <v>468452</v>
      </c>
      <c r="B278">
        <v>504119</v>
      </c>
      <c r="C278" t="s">
        <v>6</v>
      </c>
      <c r="D278" s="2">
        <v>212.59</v>
      </c>
      <c r="E278" t="s">
        <v>14</v>
      </c>
      <c r="F278" s="2">
        <v>118.77</v>
      </c>
      <c r="G278" s="2">
        <v>408.72</v>
      </c>
      <c r="H278" s="2">
        <v>527.49</v>
      </c>
      <c r="I278" s="1">
        <v>2.4812549978832399</v>
      </c>
    </row>
    <row r="279" spans="1:9">
      <c r="A279">
        <v>206081</v>
      </c>
      <c r="B279">
        <v>209540</v>
      </c>
      <c r="C279" t="s">
        <v>8</v>
      </c>
      <c r="D279" s="2">
        <v>4568.1099999999997</v>
      </c>
      <c r="E279" t="s">
        <v>15</v>
      </c>
      <c r="F279" s="2">
        <v>485.7</v>
      </c>
      <c r="G279" s="2">
        <v>190.31</v>
      </c>
      <c r="H279" s="2">
        <v>676.01</v>
      </c>
      <c r="I279" s="1">
        <v>0.14798461508151001</v>
      </c>
    </row>
    <row r="280" spans="1:9">
      <c r="A280">
        <v>713333</v>
      </c>
      <c r="B280">
        <v>740652</v>
      </c>
      <c r="C280" t="s">
        <v>8</v>
      </c>
      <c r="D280" s="2">
        <v>1278.72</v>
      </c>
      <c r="E280" t="s">
        <v>15</v>
      </c>
      <c r="F280" s="2">
        <v>90.49</v>
      </c>
      <c r="G280" s="2">
        <v>438.99</v>
      </c>
      <c r="H280" s="2">
        <v>529.48</v>
      </c>
      <c r="I280" s="1">
        <v>0.41407032032031998</v>
      </c>
    </row>
    <row r="281" spans="1:9">
      <c r="A281">
        <v>658986</v>
      </c>
      <c r="B281">
        <v>597827</v>
      </c>
      <c r="C281" t="s">
        <v>9</v>
      </c>
      <c r="D281" s="2">
        <v>2909.28</v>
      </c>
      <c r="E281" t="s">
        <v>15</v>
      </c>
      <c r="F281" s="2">
        <v>427.19</v>
      </c>
      <c r="G281" s="2">
        <v>434.03</v>
      </c>
      <c r="H281" s="2">
        <v>861.22</v>
      </c>
      <c r="I281" s="1">
        <v>0.29602513336633102</v>
      </c>
    </row>
    <row r="282" spans="1:9">
      <c r="A282">
        <v>210078</v>
      </c>
      <c r="B282">
        <v>751951</v>
      </c>
      <c r="C282" t="s">
        <v>7</v>
      </c>
      <c r="D282" s="2">
        <v>869.29</v>
      </c>
      <c r="E282" t="s">
        <v>16</v>
      </c>
      <c r="F282" s="2">
        <v>246.14</v>
      </c>
      <c r="G282" s="2">
        <v>402.96</v>
      </c>
      <c r="H282" s="2">
        <v>649.099999999999</v>
      </c>
      <c r="I282" s="1">
        <v>0.74670133097125202</v>
      </c>
    </row>
    <row r="283" spans="1:9">
      <c r="A283">
        <v>967055</v>
      </c>
      <c r="B283">
        <v>251991</v>
      </c>
      <c r="C283" t="s">
        <v>5</v>
      </c>
      <c r="D283" s="2">
        <v>217.7</v>
      </c>
      <c r="E283" t="s">
        <v>16</v>
      </c>
      <c r="F283" s="2">
        <v>123.62</v>
      </c>
      <c r="G283" s="2">
        <v>395.02</v>
      </c>
      <c r="H283" s="2">
        <v>518.64</v>
      </c>
      <c r="I283" s="1">
        <v>2.3823610473128101</v>
      </c>
    </row>
    <row r="284" spans="1:9">
      <c r="A284">
        <v>122671</v>
      </c>
      <c r="B284">
        <v>388751</v>
      </c>
      <c r="C284" t="s">
        <v>5</v>
      </c>
      <c r="D284" s="2">
        <v>1591.79</v>
      </c>
      <c r="E284" t="s">
        <v>12</v>
      </c>
      <c r="F284" s="2">
        <v>435.37</v>
      </c>
      <c r="G284" s="2">
        <v>152.34</v>
      </c>
      <c r="H284" s="2">
        <v>587.71</v>
      </c>
      <c r="I284" s="1">
        <v>0.36921327562052703</v>
      </c>
    </row>
    <row r="285" spans="1:9">
      <c r="A285">
        <v>518400</v>
      </c>
      <c r="B285">
        <v>566326</v>
      </c>
      <c r="C285" t="s">
        <v>4</v>
      </c>
      <c r="D285" s="2">
        <v>3913.45</v>
      </c>
      <c r="E285" t="s">
        <v>13</v>
      </c>
      <c r="F285" s="2">
        <v>222.65</v>
      </c>
      <c r="G285" s="2">
        <v>40.46</v>
      </c>
      <c r="H285" s="2">
        <v>263.11</v>
      </c>
      <c r="I285" s="1">
        <v>6.7232237539766704E-2</v>
      </c>
    </row>
    <row r="286" spans="1:9">
      <c r="A286">
        <v>455528</v>
      </c>
      <c r="B286">
        <v>886337</v>
      </c>
      <c r="C286" t="s">
        <v>9</v>
      </c>
      <c r="D286" s="2">
        <v>1424.06</v>
      </c>
      <c r="E286" t="s">
        <v>14</v>
      </c>
      <c r="F286" s="2">
        <v>257.41000000000003</v>
      </c>
      <c r="G286" s="2">
        <v>201.49</v>
      </c>
      <c r="H286" s="2">
        <v>458.9</v>
      </c>
      <c r="I286" s="1">
        <v>0.32224765810429301</v>
      </c>
    </row>
    <row r="287" spans="1:9">
      <c r="A287">
        <v>710490</v>
      </c>
      <c r="B287">
        <v>818992</v>
      </c>
      <c r="C287" t="s">
        <v>4</v>
      </c>
      <c r="D287" s="2">
        <v>1139.48</v>
      </c>
      <c r="E287" t="s">
        <v>14</v>
      </c>
      <c r="F287" s="2">
        <v>179.62</v>
      </c>
      <c r="G287" s="2">
        <v>86.76</v>
      </c>
      <c r="H287" s="2">
        <v>266.38</v>
      </c>
      <c r="I287" s="1">
        <v>0.2337733001018</v>
      </c>
    </row>
    <row r="288" spans="1:9">
      <c r="A288">
        <v>151663</v>
      </c>
      <c r="B288">
        <v>249115</v>
      </c>
      <c r="C288" t="s">
        <v>4</v>
      </c>
      <c r="D288" s="2">
        <v>1102.77</v>
      </c>
      <c r="E288" t="s">
        <v>14</v>
      </c>
      <c r="F288" s="2">
        <v>296.48</v>
      </c>
      <c r="G288" s="2">
        <v>347.48</v>
      </c>
      <c r="H288" s="2">
        <v>643.96</v>
      </c>
      <c r="I288" s="1">
        <v>0.58394769534898405</v>
      </c>
    </row>
    <row r="289" spans="1:9">
      <c r="A289">
        <v>115708</v>
      </c>
      <c r="B289">
        <v>553151</v>
      </c>
      <c r="C289" t="s">
        <v>4</v>
      </c>
      <c r="D289" s="2">
        <v>2600.11</v>
      </c>
      <c r="E289" t="s">
        <v>12</v>
      </c>
      <c r="F289" s="2">
        <v>81.760000000000005</v>
      </c>
      <c r="G289" s="2">
        <v>173.05</v>
      </c>
      <c r="H289" s="2">
        <v>254.81</v>
      </c>
      <c r="I289" s="1">
        <v>9.7999700012691704E-2</v>
      </c>
    </row>
    <row r="290" spans="1:9">
      <c r="A290">
        <v>978338</v>
      </c>
      <c r="B290">
        <v>943583</v>
      </c>
      <c r="C290" t="s">
        <v>7</v>
      </c>
      <c r="D290" s="2">
        <v>4878.93</v>
      </c>
      <c r="E290" t="s">
        <v>16</v>
      </c>
      <c r="F290" s="2">
        <v>195.54</v>
      </c>
      <c r="G290" s="2">
        <v>487.81</v>
      </c>
      <c r="H290" s="2">
        <v>683.35</v>
      </c>
      <c r="I290" s="1">
        <v>0.140061447899436</v>
      </c>
    </row>
    <row r="291" spans="1:9">
      <c r="A291">
        <v>411955</v>
      </c>
      <c r="B291">
        <v>391962</v>
      </c>
      <c r="C291" t="s">
        <v>7</v>
      </c>
      <c r="D291" s="2">
        <v>2322</v>
      </c>
      <c r="E291" t="s">
        <v>12</v>
      </c>
      <c r="F291" s="2">
        <v>484.71</v>
      </c>
      <c r="G291" s="2">
        <v>320.49</v>
      </c>
      <c r="H291" s="2">
        <v>805.2</v>
      </c>
      <c r="I291" s="1">
        <v>0.34677002583979299</v>
      </c>
    </row>
    <row r="292" spans="1:9">
      <c r="A292">
        <v>233883</v>
      </c>
      <c r="B292">
        <v>921747</v>
      </c>
      <c r="C292" t="s">
        <v>6</v>
      </c>
      <c r="D292" s="2">
        <v>2808.66</v>
      </c>
      <c r="E292" t="s">
        <v>14</v>
      </c>
      <c r="F292" s="2">
        <v>129.07</v>
      </c>
      <c r="G292" s="2">
        <v>411.24</v>
      </c>
      <c r="H292" s="2">
        <v>540.30999999999995</v>
      </c>
      <c r="I292" s="1">
        <v>0.19237287532132699</v>
      </c>
    </row>
    <row r="293" spans="1:9">
      <c r="A293">
        <v>418394</v>
      </c>
      <c r="B293">
        <v>349143</v>
      </c>
      <c r="C293" t="s">
        <v>6</v>
      </c>
      <c r="D293" s="2">
        <v>4310.13</v>
      </c>
      <c r="E293" t="s">
        <v>13</v>
      </c>
      <c r="F293" s="2">
        <v>328.37</v>
      </c>
      <c r="G293" s="2">
        <v>66.260000000000005</v>
      </c>
      <c r="H293" s="2">
        <v>394.63</v>
      </c>
      <c r="I293" s="1">
        <v>9.1558723286768603E-2</v>
      </c>
    </row>
    <row r="294" spans="1:9">
      <c r="A294">
        <v>212547</v>
      </c>
      <c r="B294">
        <v>914635</v>
      </c>
      <c r="C294" t="s">
        <v>4</v>
      </c>
      <c r="D294" s="2">
        <v>2698.6</v>
      </c>
      <c r="E294" t="s">
        <v>15</v>
      </c>
      <c r="F294" s="2">
        <v>162.6</v>
      </c>
      <c r="G294" s="2">
        <v>431.01</v>
      </c>
      <c r="H294" s="2">
        <v>593.61</v>
      </c>
      <c r="I294" s="1">
        <v>0.21996961387385999</v>
      </c>
    </row>
    <row r="295" spans="1:9">
      <c r="A295">
        <v>659042</v>
      </c>
      <c r="B295">
        <v>736226</v>
      </c>
      <c r="C295" t="s">
        <v>9</v>
      </c>
      <c r="D295" s="2">
        <v>963.09</v>
      </c>
      <c r="E295" t="s">
        <v>16</v>
      </c>
      <c r="F295" s="2">
        <v>386.74</v>
      </c>
      <c r="G295" s="2">
        <v>461.38</v>
      </c>
      <c r="H295" s="2">
        <v>848.12</v>
      </c>
      <c r="I295" s="1">
        <v>0.88062382539534201</v>
      </c>
    </row>
    <row r="296" spans="1:9">
      <c r="A296">
        <v>851102</v>
      </c>
      <c r="B296">
        <v>553824</v>
      </c>
      <c r="C296" t="s">
        <v>5</v>
      </c>
      <c r="D296" s="2">
        <v>1533</v>
      </c>
      <c r="E296" t="s">
        <v>16</v>
      </c>
      <c r="F296" s="2">
        <v>65.44</v>
      </c>
      <c r="G296" s="2">
        <v>243.53</v>
      </c>
      <c r="H296" s="2">
        <v>308.97000000000003</v>
      </c>
      <c r="I296" s="1">
        <v>0.20154598825831699</v>
      </c>
    </row>
    <row r="297" spans="1:9">
      <c r="A297">
        <v>862002</v>
      </c>
      <c r="B297">
        <v>204000</v>
      </c>
      <c r="C297" t="s">
        <v>7</v>
      </c>
      <c r="D297" s="2">
        <v>1584.19</v>
      </c>
      <c r="E297" t="s">
        <v>12</v>
      </c>
      <c r="F297" s="2">
        <v>484.91</v>
      </c>
      <c r="G297" s="2">
        <v>303.13</v>
      </c>
      <c r="H297" s="2">
        <v>788.04</v>
      </c>
      <c r="I297" s="1">
        <v>0.49744033228337498</v>
      </c>
    </row>
    <row r="298" spans="1:9">
      <c r="A298">
        <v>242483</v>
      </c>
      <c r="B298">
        <v>925948</v>
      </c>
      <c r="C298" t="s">
        <v>9</v>
      </c>
      <c r="D298" s="2">
        <v>2016.72</v>
      </c>
      <c r="E298" t="s">
        <v>16</v>
      </c>
      <c r="F298" s="2">
        <v>226.89</v>
      </c>
      <c r="G298" s="2">
        <v>382.4</v>
      </c>
      <c r="H298" s="2">
        <v>609.29</v>
      </c>
      <c r="I298" s="1">
        <v>0.30211928279582601</v>
      </c>
    </row>
    <row r="299" spans="1:9">
      <c r="A299">
        <v>758271</v>
      </c>
      <c r="B299">
        <v>555754</v>
      </c>
      <c r="C299" t="s">
        <v>8</v>
      </c>
      <c r="D299" s="2">
        <v>2162.61</v>
      </c>
      <c r="E299" t="s">
        <v>14</v>
      </c>
      <c r="F299" s="2">
        <v>118.03</v>
      </c>
      <c r="G299" s="2">
        <v>87.42</v>
      </c>
      <c r="H299" s="2">
        <v>205.45</v>
      </c>
      <c r="I299" s="1">
        <v>9.5000947928660207E-2</v>
      </c>
    </row>
    <row r="300" spans="1:9">
      <c r="A300">
        <v>314835</v>
      </c>
      <c r="B300">
        <v>451492</v>
      </c>
      <c r="C300" t="s">
        <v>7</v>
      </c>
      <c r="D300" s="2">
        <v>4008.92</v>
      </c>
      <c r="E300" t="s">
        <v>14</v>
      </c>
      <c r="F300" s="2">
        <v>36.75</v>
      </c>
      <c r="G300" s="2">
        <v>251.28</v>
      </c>
      <c r="H300" s="2">
        <v>288.02999999999997</v>
      </c>
      <c r="I300" s="1">
        <v>7.1847280564341504E-2</v>
      </c>
    </row>
    <row r="301" spans="1:9">
      <c r="A301">
        <v>501896</v>
      </c>
      <c r="B301">
        <v>699522</v>
      </c>
      <c r="C301" t="s">
        <v>7</v>
      </c>
      <c r="D301" s="2">
        <v>1779.47</v>
      </c>
      <c r="E301" t="s">
        <v>12</v>
      </c>
      <c r="F301" s="2">
        <v>84.88</v>
      </c>
      <c r="G301" s="2">
        <v>199.33</v>
      </c>
      <c r="H301" s="2">
        <v>284.20999999999998</v>
      </c>
      <c r="I301" s="1">
        <v>0.15971609524184099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Latricsha Holland</cp:lastModifiedBy>
  <cp:revision/>
  <dcterms:created xsi:type="dcterms:W3CDTF">2025-11-14T18:51:20Z</dcterms:created>
  <dcterms:modified xsi:type="dcterms:W3CDTF">2025-11-14T20:36:29Z</dcterms:modified>
  <cp:category/>
  <cp:contentStatus/>
</cp:coreProperties>
</file>