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60"/>
  </bookViews>
  <sheets>
    <sheet name="小白价格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<sst xmlns="http://schemas.openxmlformats.org/spreadsheetml/2006/main" count="327" uniqueCount="117">
  <si>
    <t>FriModel 价格表</t>
  </si>
  <si>
    <t>模型</t>
  </si>
  <si>
    <t>规格 / 档位</t>
  </si>
  <si>
    <t>倍率</t>
  </si>
  <si>
    <t>实际价格（美元）</t>
  </si>
  <si>
    <t>怎么收费</t>
  </si>
  <si>
    <t>对应分组</t>
  </si>
  <si>
    <t>claude-fable-5</t>
  </si>
  <si>
    <t>标准价格</t>
  </si>
  <si>
    <t>输入 $14｜输出 $70｜缓存输入/读取 $1.4｜缓存写入 $17.5</t>
  </si>
  <si>
    <t>每 100 万 tokens</t>
  </si>
  <si>
    <t>claude_max、claude_max_外接</t>
  </si>
  <si>
    <t>claude-opus-4-6</t>
  </si>
  <si>
    <t>输入 $7｜输出 $35｜缓存输入/读取 $0.7｜缓存写入 $8.75</t>
  </si>
  <si>
    <t>claude-opus-4-7</t>
  </si>
  <si>
    <t>claude-opus-4-8</t>
  </si>
  <si>
    <t>claude-opus-5</t>
  </si>
  <si>
    <t>输入 $7｜输出 $35｜缓存输入/读取 $0.7</t>
  </si>
  <si>
    <t>claude_max</t>
  </si>
  <si>
    <t>claude-sonnet-4-6</t>
  </si>
  <si>
    <t>输入 $105｜输出 $525｜缓存写入 $131.25</t>
  </si>
  <si>
    <t>claude-sonnet-5</t>
  </si>
  <si>
    <t>输入 $2.8｜输出 $14｜缓存输入/读取 $0.28</t>
  </si>
  <si>
    <t>codex-auto-review</t>
  </si>
  <si>
    <t>输入 $0.5｜输出 $3｜缓存输入/读取 $0.05</t>
  </si>
  <si>
    <t>default</t>
  </si>
  <si>
    <t>doubao-seedance-2-0-260128</t>
  </si>
  <si>
    <t>720p</t>
  </si>
  <si>
    <t>$1 / 秒</t>
  </si>
  <si>
    <t>每秒</t>
  </si>
  <si>
    <t>Seedance2.0</t>
  </si>
  <si>
    <t>1080p</t>
  </si>
  <si>
    <t>$1.2 / 秒</t>
  </si>
  <si>
    <t>doubao-seedance-2-0-fast-260128</t>
  </si>
  <si>
    <t>按秒计费</t>
  </si>
  <si>
    <t>gemini-3-pro-image-preview</t>
  </si>
  <si>
    <t>输入 $75｜输出 $4500</t>
  </si>
  <si>
    <t>gemini_image、test</t>
  </si>
  <si>
    <t>gemini-3.1-flash-image-preview</t>
  </si>
  <si>
    <t>$0.1 / 次</t>
  </si>
  <si>
    <t>每次请求</t>
  </si>
  <si>
    <t>gpt-5.4</t>
  </si>
  <si>
    <t>输入 $0.625｜输出 $3.75｜缓存输入/读取 $0.0625</t>
  </si>
  <si>
    <t>gpt-5.4-mini</t>
  </si>
  <si>
    <t>输入 $0.1875｜输出 $1.125｜缓存输入/读取 $0.01875</t>
  </si>
  <si>
    <t>gpt-5.4-openai-compact</t>
  </si>
  <si>
    <t>gpt-5.5</t>
  </si>
  <si>
    <t>标准上下文（上下文少于 272K）</t>
  </si>
  <si>
    <t>输入 $1.25｜输出 $7.5｜缓存输入/读取 $0.125</t>
  </si>
  <si>
    <t>长上下文（上下文达到或超过 272K）</t>
  </si>
  <si>
    <t>输入 $2.5｜输出 $11.25｜缓存输入/读取 $0.25</t>
  </si>
  <si>
    <t>gpt-5.5-openai-compact</t>
  </si>
  <si>
    <t>标准上下文（上下文不超过 272K）</t>
  </si>
  <si>
    <t>长上下文（上下文少于 272K）【平台条件疑似标错】</t>
  </si>
  <si>
    <t>gpt-5.6-luna</t>
  </si>
  <si>
    <t>输入 $0.25｜输出 $1.5｜缓存输入/读取 $0.025｜缓存写入 $0.3125</t>
  </si>
  <si>
    <t>输入 $0.5｜输出 $3｜缓存输入/读取 $0.05｜缓存写入 $0.625</t>
  </si>
  <si>
    <t>gpt-5.6-sol</t>
  </si>
  <si>
    <t>输入 $1.25｜输出 $7.5｜缓存输入/读取 $0.125｜缓存写入 $1.5625</t>
  </si>
  <si>
    <t>输入 $2.5｜输出 $11.25｜缓存输入/读取 $0.25｜缓存写入 $3.125</t>
  </si>
  <si>
    <t>gpt-5.6-terra</t>
  </si>
  <si>
    <t>输入 $1｜输出 $4.5｜缓存输入/读取 $0.1｜缓存写入 $1.25</t>
  </si>
  <si>
    <t>gpt-image-2</t>
  </si>
  <si>
    <t>$0.028 / 次</t>
  </si>
  <si>
    <t>codex_image、gpt_image_web</t>
  </si>
  <si>
    <t>gpt-image-2-adobe</t>
  </si>
  <si>
    <t>$0.07 / 次</t>
  </si>
  <si>
    <t>gpt_image_adobe</t>
  </si>
  <si>
    <t>gpt-image-2-high</t>
  </si>
  <si>
    <t>gpt-image-2-medium</t>
  </si>
  <si>
    <t>gpt-image-2-w</t>
  </si>
  <si>
    <t>grok-imagine-image</t>
  </si>
  <si>
    <t>$0.02 / 次</t>
  </si>
  <si>
    <t>grok</t>
  </si>
  <si>
    <t>grok-imagine-image-quality</t>
  </si>
  <si>
    <t>$0.05 / 次</t>
  </si>
  <si>
    <t>grok-imagine-video</t>
  </si>
  <si>
    <t>输入 $75｜输出 $75</t>
  </si>
  <si>
    <t>grok-imagine-video-1.5-preview</t>
  </si>
  <si>
    <t>$0.7 / 次</t>
  </si>
  <si>
    <t>Kling 3.0</t>
  </si>
  <si>
    <t>4k</t>
  </si>
  <si>
    <t>$3 / 秒</t>
  </si>
  <si>
    <t>Kling</t>
  </si>
  <si>
    <t>pro-sound</t>
  </si>
  <si>
    <t>pro</t>
  </si>
  <si>
    <t>$0.8 / 秒</t>
  </si>
  <si>
    <t>std-sound</t>
  </si>
  <si>
    <t>$0.9 / 秒</t>
  </si>
  <si>
    <t>std</t>
  </si>
  <si>
    <t>$0.6 / 秒</t>
  </si>
  <si>
    <t>Kling 3.0 Omni</t>
  </si>
  <si>
    <t>pro-reference</t>
  </si>
  <si>
    <t>std-reference</t>
  </si>
  <si>
    <t>Kling 3.0 Turbo</t>
  </si>
  <si>
    <t>seedance-2.5</t>
  </si>
  <si>
    <t>480p</t>
  </si>
  <si>
    <t>$0.28 / 秒</t>
  </si>
  <si>
    <t>$0.4 / 秒</t>
  </si>
  <si>
    <t>seedance2.0</t>
  </si>
  <si>
    <t>按次计费</t>
  </si>
  <si>
    <t>$3.5 / 次</t>
  </si>
  <si>
    <t>tvideos</t>
  </si>
  <si>
    <t>$5.5 / 次</t>
  </si>
  <si>
    <t>$8 / 次</t>
  </si>
  <si>
    <t>$2 / 秒</t>
  </si>
  <si>
    <t>tvideos-mini</t>
  </si>
  <si>
    <t>$2.5 / 次</t>
  </si>
  <si>
    <t>$5 / 次</t>
  </si>
  <si>
    <t>videos-4</t>
  </si>
  <si>
    <t>$0.35 / 秒</t>
  </si>
  <si>
    <t>$0.5 / 秒</t>
  </si>
  <si>
    <t>videos-4-fast</t>
  </si>
  <si>
    <t>$0.2 / 秒</t>
  </si>
  <si>
    <t>videos-4-mini</t>
  </si>
  <si>
    <t>$0.15 / 秒</t>
  </si>
  <si>
    <t>$0.25 / 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</si>
</sst>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&quot;x&quot;"/>
  </numFmts>
  <fonts count="25">
    <font>
      <sz val="11"/>
      <name val="Carlito"/>
      <charset val="134"/>
    </font>
    <font>
      <b/>
      <sz val="19"/>
      <color rgb="FFFFFFFF"/>
      <name val="Carlito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2"/>
      <color rgb="FF0F766E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7E0E8"/>
      </bottom>
      <diagonal/>
    </border>
    <border>
      <left/>
      <right/>
      <top style="thin">
        <color rgb="FFD7E0E8"/>
      </top>
      <bottom style="thin">
        <color rgb="FFD7E0E8"/>
      </bottom>
      <diagonal/>
    </border>
    <border>
      <left/>
      <right/>
      <top style="thin">
        <color rgb="FFD7E0E8"/>
      </top>
      <bottom style="thin">
        <color rgb="FF94A3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horizontal="center" vertical="center"/>
    </xf>
    <xf numFmtId="0" fontId="3" fillId="0" borderId="2" xfId="49" applyNumberFormat="1" applyFont="1" applyFill="1" applyBorder="1" applyAlignment="1">
      <alignment horizontal="left" vertical="center"/>
    </xf>
    <xf numFmtId="0" fontId="3" fillId="0" borderId="2" xfId="49" applyNumberFormat="1" applyFont="1" applyFill="1" applyBorder="1" applyAlignment="1">
      <alignment horizontal="left" vertical="center" wrapText="1"/>
    </xf>
    <xf numFmtId="0" fontId="4" fillId="0" borderId="2" xfId="49" applyNumberFormat="1" applyFont="1" applyFill="1" applyBorder="1" applyAlignment="1">
      <alignment horizontal="left" vertical="center" wrapText="1"/>
    </xf>
    <xf numFmtId="176" fontId="3" fillId="0" borderId="2" xfId="49" applyNumberFormat="1" applyFont="1" applyFill="1" applyBorder="1" applyAlignment="1">
      <alignment horizontal="left" vertical="center" wrapText="1"/>
    </xf>
    <xf numFmtId="0" fontId="3" fillId="0" borderId="3" xfId="49" applyNumberFormat="1" applyFont="1" applyFill="1" applyBorder="1" applyAlignment="1">
      <alignment horizontal="left" vertical="center"/>
    </xf>
    <xf numFmtId="0" fontId="3" fillId="0" borderId="3" xfId="49" applyNumberFormat="1" applyFont="1" applyFill="1" applyBorder="1" applyAlignment="1">
      <alignment horizontal="left" vertical="center" wrapText="1"/>
    </xf>
    <xf numFmtId="176" fontId="3" fillId="0" borderId="3" xfId="49" applyNumberFormat="1" applyFont="1" applyFill="1" applyBorder="1" applyAlignment="1">
      <alignment horizontal="left" vertical="center" wrapText="1"/>
    </xf>
    <xf numFmtId="0" fontId="4" fillId="0" borderId="3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5">
    <dxf>
      <font>
        <name val="微软雅黑"/>
        <scheme val="none"/>
        <b val="0"/>
        <sz val="12"/>
      </font>
      <alignment horizontal="left"/>
    </dxf>
    <dxf>
      <font>
        <name val="微软雅黑"/>
        <scheme val="none"/>
        <b val="0"/>
        <sz val="12"/>
      </font>
      <alignment horizontal="left"/>
    </dxf>
    <dxf>
      <font>
        <name val="微软雅黑"/>
        <scheme val="none"/>
        <b val="0"/>
        <sz val="12"/>
      </font>
      <alignment horizontal="left"/>
    </dxf>
    <dxf>
      <font>
        <name val="微软雅黑"/>
        <scheme val="none"/>
        <b val="0"/>
        <sz val="12"/>
      </font>
      <alignment horizontal="left"/>
    </dxf>
    <dxf>
      <font>
        <name val="微软雅黑"/>
        <scheme val="none"/>
        <b val="0"/>
        <sz val="12"/>
      </font>
      <alignment horizontal="left"/>
    </dxf>
    <dxf>
      <font>
        <name val="微软雅黑"/>
        <scheme val="none"/>
        <b val="0"/>
        <sz val="12"/>
      </font>
      <alignment horizontal="left"/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riendlyPricingTable" displayName="FriendlyPricingTable" ref="A3:F67" totalsRowShown="0">
  <autoFilter xmlns:etc="http://www.wps.cn/officeDocument/2017/etCustomData" ref="A3:F67" etc:filterBottomFollowUsedRange="0"/>
  <tableColumns count="6">
    <tableColumn id="1" name="模型" dataDxfId="0"/>
    <tableColumn id="2" name="规格 / 档位" dataDxfId="1"/>
    <tableColumn id="3" name="倍率" dataDxfId="2"/>
    <tableColumn id="4" name="实际价格（美元）" dataDxfId="3"/>
    <tableColumn id="5" name="怎么收费" dataDxfId="4"/>
    <tableColumn id="6" name="对应分组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showGridLines="0" tabSelected="1" workbookViewId="0">
      <selection activeCell="A13" sqref="A13"/>
    </sheetView>
  </sheetViews>
  <sheetFormatPr defaultColWidth="9" defaultRowHeight="16.8" outlineLevelCol="5"/>
  <cols>
    <col min="1" max="1" width="33.2941176470588" customWidth="1"/>
    <col min="2" max="2" width="33.8235294117647" customWidth="1"/>
    <col min="3" max="3" width="9.55147058823529" customWidth="1"/>
    <col min="4" max="4" width="54.4117647058824" customWidth="1"/>
    <col min="5" max="6" width="28.5514705882353" customWidth="1"/>
  </cols>
  <sheetData>
    <row r="1" ht="36" customHeight="1" spans="1:6">
      <c r="A1" s="1" t="s">
        <v>0</v>
      </c>
      <c r="B1" s="1"/>
      <c r="C1" s="1"/>
      <c r="D1" s="1"/>
      <c r="E1" s="1"/>
      <c r="F1" s="1"/>
    </row>
    <row r="3" ht="29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29" customHeight="1" spans="1:6">
      <c r="A4" s="3" t="s">
        <v>7</v>
      </c>
      <c r="B4" s="4" t="s">
        <v>8</v>
      </c>
      <c r="C4" s="4">
        <v>1.4</v>
      </c>
      <c r="D4" s="5" t="s">
        <v>9</v>
      </c>
      <c r="E4" s="4" t="s">
        <v>10</v>
      </c>
      <c r="F4" s="4" t="s">
        <v>11</v>
      </c>
    </row>
    <row r="5" ht="29" customHeight="1" spans="1:6">
      <c r="A5" s="3" t="s">
        <v>12</v>
      </c>
      <c r="B5" s="4" t="s">
        <v>8</v>
      </c>
      <c r="C5" s="4">
        <v>1.4</v>
      </c>
      <c r="D5" s="5" t="s">
        <v>13</v>
      </c>
      <c r="E5" s="4" t="s">
        <v>10</v>
      </c>
      <c r="F5" s="4" t="s">
        <v>11</v>
      </c>
    </row>
    <row r="6" ht="29" customHeight="1" spans="1:6">
      <c r="A6" s="3" t="s">
        <v>14</v>
      </c>
      <c r="B6" s="4" t="s">
        <v>8</v>
      </c>
      <c r="C6" s="4">
        <v>1.4</v>
      </c>
      <c r="D6" s="5" t="s">
        <v>13</v>
      </c>
      <c r="E6" s="4" t="s">
        <v>10</v>
      </c>
      <c r="F6" s="4" t="s">
        <v>11</v>
      </c>
    </row>
    <row r="7" ht="29" customHeight="1" spans="1:6">
      <c r="A7" s="3" t="s">
        <v>15</v>
      </c>
      <c r="B7" s="4" t="s">
        <v>8</v>
      </c>
      <c r="C7" s="4">
        <v>1.4</v>
      </c>
      <c r="D7" s="5" t="s">
        <v>13</v>
      </c>
      <c r="E7" s="4" t="s">
        <v>10</v>
      </c>
      <c r="F7" s="4" t="s">
        <v>11</v>
      </c>
    </row>
    <row r="8" ht="29" customHeight="1" spans="1:6">
      <c r="A8" s="3" t="s">
        <v>16</v>
      </c>
      <c r="B8" s="4" t="s">
        <v>8</v>
      </c>
      <c r="C8" s="4">
        <v>1.4</v>
      </c>
      <c r="D8" s="5" t="s">
        <v>17</v>
      </c>
      <c r="E8" s="4" t="s">
        <v>10</v>
      </c>
      <c r="F8" s="4" t="s">
        <v>18</v>
      </c>
    </row>
    <row r="9" ht="29" customHeight="1" spans="1:6">
      <c r="A9" s="3" t="s">
        <v>19</v>
      </c>
      <c r="B9" s="4" t="s">
        <v>8</v>
      </c>
      <c r="C9" s="4">
        <v>1.4</v>
      </c>
      <c r="D9" s="5" t="s">
        <v>20</v>
      </c>
      <c r="E9" s="4" t="s">
        <v>10</v>
      </c>
      <c r="F9" s="4" t="s">
        <v>11</v>
      </c>
    </row>
    <row r="10" ht="29" customHeight="1" spans="1:6">
      <c r="A10" s="3" t="s">
        <v>21</v>
      </c>
      <c r="B10" s="4" t="s">
        <v>8</v>
      </c>
      <c r="C10" s="4">
        <v>1.4</v>
      </c>
      <c r="D10" s="5" t="s">
        <v>22</v>
      </c>
      <c r="E10" s="4" t="s">
        <v>10</v>
      </c>
      <c r="F10" s="4" t="s">
        <v>11</v>
      </c>
    </row>
    <row r="11" ht="29" customHeight="1" spans="1:6">
      <c r="A11" s="3" t="s">
        <v>23</v>
      </c>
      <c r="B11" s="4" t="s">
        <v>8</v>
      </c>
      <c r="C11" s="4">
        <v>0.25</v>
      </c>
      <c r="D11" s="5" t="s">
        <v>24</v>
      </c>
      <c r="E11" s="4" t="s">
        <v>10</v>
      </c>
      <c r="F11" s="4" t="s">
        <v>25</v>
      </c>
    </row>
    <row r="12" ht="29" customHeight="1" spans="1:6">
      <c r="A12" s="3" t="s">
        <v>26</v>
      </c>
      <c r="B12" s="4" t="s">
        <v>27</v>
      </c>
      <c r="C12" s="6">
        <v>1</v>
      </c>
      <c r="D12" s="5" t="s">
        <v>28</v>
      </c>
      <c r="E12" s="4" t="s">
        <v>29</v>
      </c>
      <c r="F12" s="4" t="s">
        <v>30</v>
      </c>
    </row>
    <row r="13" ht="29" customHeight="1" spans="1:6">
      <c r="A13" s="3" t="s">
        <v>26</v>
      </c>
      <c r="B13" s="4" t="s">
        <v>31</v>
      </c>
      <c r="C13" s="6">
        <v>1</v>
      </c>
      <c r="D13" s="5" t="s">
        <v>32</v>
      </c>
      <c r="E13" s="4" t="s">
        <v>29</v>
      </c>
      <c r="F13" s="4" t="s">
        <v>30</v>
      </c>
    </row>
    <row r="14" ht="29" customHeight="1" spans="1:6">
      <c r="A14" s="3" t="s">
        <v>33</v>
      </c>
      <c r="B14" s="4" t="s">
        <v>34</v>
      </c>
      <c r="C14" s="6">
        <v>1</v>
      </c>
      <c r="D14" s="5" t="s">
        <v>28</v>
      </c>
      <c r="E14" s="4" t="s">
        <v>29</v>
      </c>
      <c r="F14" s="4" t="s">
        <v>30</v>
      </c>
    </row>
    <row r="15" ht="29" customHeight="1" spans="1:6">
      <c r="A15" s="3" t="s">
        <v>35</v>
      </c>
      <c r="B15" s="4" t="s">
        <v>8</v>
      </c>
      <c r="C15" s="6">
        <v>1</v>
      </c>
      <c r="D15" s="5" t="s">
        <v>36</v>
      </c>
      <c r="E15" s="4" t="s">
        <v>10</v>
      </c>
      <c r="F15" s="4" t="s">
        <v>37</v>
      </c>
    </row>
    <row r="16" ht="29" customHeight="1" spans="1:6">
      <c r="A16" s="3" t="s">
        <v>38</v>
      </c>
      <c r="B16" s="4" t="s">
        <v>8</v>
      </c>
      <c r="C16" s="6">
        <v>1</v>
      </c>
      <c r="D16" s="5" t="s">
        <v>39</v>
      </c>
      <c r="E16" s="4" t="s">
        <v>40</v>
      </c>
      <c r="F16" s="4" t="s">
        <v>37</v>
      </c>
    </row>
    <row r="17" ht="29" customHeight="1" spans="1:6">
      <c r="A17" s="3" t="s">
        <v>41</v>
      </c>
      <c r="B17" s="4" t="s">
        <v>8</v>
      </c>
      <c r="C17" s="4">
        <v>0.25</v>
      </c>
      <c r="D17" s="5" t="s">
        <v>42</v>
      </c>
      <c r="E17" s="4" t="s">
        <v>10</v>
      </c>
      <c r="F17" s="4" t="s">
        <v>25</v>
      </c>
    </row>
    <row r="18" ht="29" customHeight="1" spans="1:6">
      <c r="A18" s="3" t="s">
        <v>43</v>
      </c>
      <c r="B18" s="4" t="s">
        <v>8</v>
      </c>
      <c r="C18" s="4">
        <v>0.25</v>
      </c>
      <c r="D18" s="5" t="s">
        <v>44</v>
      </c>
      <c r="E18" s="4" t="s">
        <v>10</v>
      </c>
      <c r="F18" s="4" t="s">
        <v>25</v>
      </c>
    </row>
    <row r="19" ht="29" customHeight="1" spans="1:6">
      <c r="A19" s="3" t="s">
        <v>45</v>
      </c>
      <c r="B19" s="4" t="s">
        <v>8</v>
      </c>
      <c r="C19" s="4">
        <v>0.25</v>
      </c>
      <c r="D19" s="5" t="s">
        <v>42</v>
      </c>
      <c r="E19" s="4" t="s">
        <v>10</v>
      </c>
      <c r="F19" s="4" t="s">
        <v>25</v>
      </c>
    </row>
    <row r="20" ht="29" customHeight="1" spans="1:6">
      <c r="A20" s="3" t="s">
        <v>46</v>
      </c>
      <c r="B20" s="4" t="s">
        <v>47</v>
      </c>
      <c r="C20" s="4">
        <v>0.25</v>
      </c>
      <c r="D20" s="5" t="s">
        <v>48</v>
      </c>
      <c r="E20" s="4" t="s">
        <v>10</v>
      </c>
      <c r="F20" s="4" t="s">
        <v>25</v>
      </c>
    </row>
    <row r="21" ht="29" customHeight="1" spans="1:6">
      <c r="A21" s="3" t="s">
        <v>46</v>
      </c>
      <c r="B21" s="4" t="s">
        <v>49</v>
      </c>
      <c r="C21" s="4">
        <v>0.25</v>
      </c>
      <c r="D21" s="5" t="s">
        <v>50</v>
      </c>
      <c r="E21" s="4" t="s">
        <v>10</v>
      </c>
      <c r="F21" s="4" t="s">
        <v>25</v>
      </c>
    </row>
    <row r="22" ht="29" customHeight="1" spans="1:6">
      <c r="A22" s="3" t="s">
        <v>51</v>
      </c>
      <c r="B22" s="4" t="s">
        <v>52</v>
      </c>
      <c r="C22" s="4">
        <v>0.25</v>
      </c>
      <c r="D22" s="5" t="s">
        <v>48</v>
      </c>
      <c r="E22" s="4" t="s">
        <v>10</v>
      </c>
      <c r="F22" s="4" t="s">
        <v>25</v>
      </c>
    </row>
    <row r="23" ht="29" customHeight="1" spans="1:6">
      <c r="A23" s="3" t="s">
        <v>51</v>
      </c>
      <c r="B23" s="4" t="s">
        <v>53</v>
      </c>
      <c r="C23" s="4">
        <v>0.25</v>
      </c>
      <c r="D23" s="5" t="s">
        <v>50</v>
      </c>
      <c r="E23" s="4" t="s">
        <v>10</v>
      </c>
      <c r="F23" s="4" t="s">
        <v>25</v>
      </c>
    </row>
    <row r="24" ht="29" customHeight="1" spans="1:6">
      <c r="A24" s="3" t="s">
        <v>54</v>
      </c>
      <c r="B24" s="4" t="s">
        <v>47</v>
      </c>
      <c r="C24" s="4">
        <v>0.25</v>
      </c>
      <c r="D24" s="5" t="s">
        <v>55</v>
      </c>
      <c r="E24" s="4" t="s">
        <v>10</v>
      </c>
      <c r="F24" s="4" t="s">
        <v>25</v>
      </c>
    </row>
    <row r="25" ht="29" customHeight="1" spans="1:6">
      <c r="A25" s="3" t="s">
        <v>54</v>
      </c>
      <c r="B25" s="4" t="s">
        <v>49</v>
      </c>
      <c r="C25" s="4">
        <v>0.25</v>
      </c>
      <c r="D25" s="5" t="s">
        <v>56</v>
      </c>
      <c r="E25" s="4" t="s">
        <v>10</v>
      </c>
      <c r="F25" s="4" t="s">
        <v>25</v>
      </c>
    </row>
    <row r="26" ht="29" customHeight="1" spans="1:6">
      <c r="A26" s="3" t="s">
        <v>57</v>
      </c>
      <c r="B26" s="4" t="s">
        <v>47</v>
      </c>
      <c r="C26" s="4">
        <v>0.25</v>
      </c>
      <c r="D26" s="5" t="s">
        <v>58</v>
      </c>
      <c r="E26" s="4" t="s">
        <v>10</v>
      </c>
      <c r="F26" s="4" t="s">
        <v>25</v>
      </c>
    </row>
    <row r="27" ht="29" customHeight="1" spans="1:6">
      <c r="A27" s="3" t="s">
        <v>57</v>
      </c>
      <c r="B27" s="4" t="s">
        <v>49</v>
      </c>
      <c r="C27" s="4">
        <v>0.25</v>
      </c>
      <c r="D27" s="5" t="s">
        <v>59</v>
      </c>
      <c r="E27" s="4" t="s">
        <v>10</v>
      </c>
      <c r="F27" s="4" t="s">
        <v>25</v>
      </c>
    </row>
    <row r="28" ht="29" customHeight="1" spans="1:6">
      <c r="A28" s="3" t="s">
        <v>60</v>
      </c>
      <c r="B28" s="4" t="s">
        <v>47</v>
      </c>
      <c r="C28" s="4">
        <v>0.25</v>
      </c>
      <c r="D28" s="5" t="s">
        <v>56</v>
      </c>
      <c r="E28" s="4" t="s">
        <v>10</v>
      </c>
      <c r="F28" s="4" t="s">
        <v>25</v>
      </c>
    </row>
    <row r="29" ht="29" customHeight="1" spans="1:6">
      <c r="A29" s="3" t="s">
        <v>60</v>
      </c>
      <c r="B29" s="4" t="s">
        <v>49</v>
      </c>
      <c r="C29" s="4">
        <v>0.25</v>
      </c>
      <c r="D29" s="5" t="s">
        <v>61</v>
      </c>
      <c r="E29" s="4" t="s">
        <v>10</v>
      </c>
      <c r="F29" s="4" t="s">
        <v>25</v>
      </c>
    </row>
    <row r="30" ht="29" customHeight="1" spans="1:6">
      <c r="A30" s="3" t="s">
        <v>62</v>
      </c>
      <c r="B30" s="4" t="s">
        <v>8</v>
      </c>
      <c r="C30" s="4">
        <v>0.4</v>
      </c>
      <c r="D30" s="5" t="s">
        <v>63</v>
      </c>
      <c r="E30" s="4" t="s">
        <v>40</v>
      </c>
      <c r="F30" s="4" t="s">
        <v>64</v>
      </c>
    </row>
    <row r="31" ht="29" customHeight="1" spans="1:6">
      <c r="A31" s="3" t="s">
        <v>65</v>
      </c>
      <c r="B31" s="4" t="s">
        <v>8</v>
      </c>
      <c r="C31" s="6">
        <v>1</v>
      </c>
      <c r="D31" s="5" t="s">
        <v>66</v>
      </c>
      <c r="E31" s="4" t="s">
        <v>40</v>
      </c>
      <c r="F31" s="4" t="s">
        <v>67</v>
      </c>
    </row>
    <row r="32" ht="29" customHeight="1" spans="1:6">
      <c r="A32" s="3" t="s">
        <v>68</v>
      </c>
      <c r="B32" s="4" t="s">
        <v>8</v>
      </c>
      <c r="C32" s="6">
        <v>1</v>
      </c>
      <c r="D32" s="5" t="s">
        <v>66</v>
      </c>
      <c r="E32" s="4" t="s">
        <v>40</v>
      </c>
      <c r="F32" s="4" t="s">
        <v>67</v>
      </c>
    </row>
    <row r="33" ht="29" customHeight="1" spans="1:6">
      <c r="A33" s="3" t="s">
        <v>69</v>
      </c>
      <c r="B33" s="4" t="s">
        <v>8</v>
      </c>
      <c r="C33" s="6">
        <v>1</v>
      </c>
      <c r="D33" s="5" t="s">
        <v>66</v>
      </c>
      <c r="E33" s="4" t="s">
        <v>40</v>
      </c>
      <c r="F33" s="4" t="s">
        <v>67</v>
      </c>
    </row>
    <row r="34" ht="29" customHeight="1" spans="1:6">
      <c r="A34" s="3" t="s">
        <v>70</v>
      </c>
      <c r="B34" s="4" t="s">
        <v>8</v>
      </c>
      <c r="C34" s="4">
        <v>0.4</v>
      </c>
      <c r="D34" s="5" t="s">
        <v>63</v>
      </c>
      <c r="E34" s="4" t="s">
        <v>40</v>
      </c>
      <c r="F34" s="4" t="s">
        <v>64</v>
      </c>
    </row>
    <row r="35" ht="29" customHeight="1" spans="1:6">
      <c r="A35" s="3" t="s">
        <v>71</v>
      </c>
      <c r="B35" s="4" t="s">
        <v>8</v>
      </c>
      <c r="C35" s="6">
        <v>1</v>
      </c>
      <c r="D35" s="5" t="s">
        <v>72</v>
      </c>
      <c r="E35" s="4" t="s">
        <v>40</v>
      </c>
      <c r="F35" s="4" t="s">
        <v>73</v>
      </c>
    </row>
    <row r="36" ht="29" customHeight="1" spans="1:6">
      <c r="A36" s="3" t="s">
        <v>74</v>
      </c>
      <c r="B36" s="4" t="s">
        <v>8</v>
      </c>
      <c r="C36" s="6">
        <v>1</v>
      </c>
      <c r="D36" s="5" t="s">
        <v>75</v>
      </c>
      <c r="E36" s="4" t="s">
        <v>40</v>
      </c>
      <c r="F36" s="4" t="s">
        <v>73</v>
      </c>
    </row>
    <row r="37" ht="29" customHeight="1" spans="1:6">
      <c r="A37" s="3" t="s">
        <v>76</v>
      </c>
      <c r="B37" s="4" t="s">
        <v>8</v>
      </c>
      <c r="C37" s="6">
        <v>1</v>
      </c>
      <c r="D37" s="5" t="s">
        <v>77</v>
      </c>
      <c r="E37" s="4" t="s">
        <v>10</v>
      </c>
      <c r="F37" s="4" t="s">
        <v>73</v>
      </c>
    </row>
    <row r="38" ht="29" customHeight="1" spans="1:6">
      <c r="A38" s="3" t="s">
        <v>78</v>
      </c>
      <c r="B38" s="4" t="s">
        <v>8</v>
      </c>
      <c r="C38" s="6">
        <v>1</v>
      </c>
      <c r="D38" s="5" t="s">
        <v>79</v>
      </c>
      <c r="E38" s="4" t="s">
        <v>40</v>
      </c>
      <c r="F38" s="4" t="s">
        <v>73</v>
      </c>
    </row>
    <row r="39" ht="29" customHeight="1" spans="1:6">
      <c r="A39" s="3" t="s">
        <v>80</v>
      </c>
      <c r="B39" s="4" t="s">
        <v>81</v>
      </c>
      <c r="C39" s="6">
        <v>1</v>
      </c>
      <c r="D39" s="5" t="s">
        <v>82</v>
      </c>
      <c r="E39" s="4" t="s">
        <v>29</v>
      </c>
      <c r="F39" s="4" t="s">
        <v>83</v>
      </c>
    </row>
    <row r="40" ht="29" customHeight="1" spans="1:6">
      <c r="A40" s="3" t="s">
        <v>80</v>
      </c>
      <c r="B40" s="4" t="s">
        <v>84</v>
      </c>
      <c r="C40" s="6">
        <v>1</v>
      </c>
      <c r="D40" s="5" t="s">
        <v>32</v>
      </c>
      <c r="E40" s="4" t="s">
        <v>29</v>
      </c>
      <c r="F40" s="4" t="s">
        <v>83</v>
      </c>
    </row>
    <row r="41" ht="29" customHeight="1" spans="1:6">
      <c r="A41" s="3" t="s">
        <v>80</v>
      </c>
      <c r="B41" s="4" t="s">
        <v>85</v>
      </c>
      <c r="C41" s="6">
        <v>1</v>
      </c>
      <c r="D41" s="5" t="s">
        <v>86</v>
      </c>
      <c r="E41" s="4" t="s">
        <v>29</v>
      </c>
      <c r="F41" s="4" t="s">
        <v>83</v>
      </c>
    </row>
    <row r="42" ht="29" customHeight="1" spans="1:6">
      <c r="A42" s="3" t="s">
        <v>80</v>
      </c>
      <c r="B42" s="4" t="s">
        <v>87</v>
      </c>
      <c r="C42" s="6">
        <v>1</v>
      </c>
      <c r="D42" s="5" t="s">
        <v>88</v>
      </c>
      <c r="E42" s="4" t="s">
        <v>29</v>
      </c>
      <c r="F42" s="4" t="s">
        <v>83</v>
      </c>
    </row>
    <row r="43" ht="29" customHeight="1" spans="1:6">
      <c r="A43" s="3" t="s">
        <v>80</v>
      </c>
      <c r="B43" s="4" t="s">
        <v>89</v>
      </c>
      <c r="C43" s="6">
        <v>1</v>
      </c>
      <c r="D43" s="5" t="s">
        <v>90</v>
      </c>
      <c r="E43" s="4" t="s">
        <v>29</v>
      </c>
      <c r="F43" s="4" t="s">
        <v>83</v>
      </c>
    </row>
    <row r="44" ht="29" customHeight="1" spans="1:6">
      <c r="A44" s="3" t="s">
        <v>91</v>
      </c>
      <c r="B44" s="4" t="s">
        <v>81</v>
      </c>
      <c r="C44" s="6">
        <v>1</v>
      </c>
      <c r="D44" s="5" t="s">
        <v>82</v>
      </c>
      <c r="E44" s="4" t="s">
        <v>29</v>
      </c>
      <c r="F44" s="4" t="s">
        <v>83</v>
      </c>
    </row>
    <row r="45" ht="29" customHeight="1" spans="1:6">
      <c r="A45" s="3" t="s">
        <v>91</v>
      </c>
      <c r="B45" s="4" t="s">
        <v>92</v>
      </c>
      <c r="C45" s="6">
        <v>1</v>
      </c>
      <c r="D45" s="5" t="s">
        <v>32</v>
      </c>
      <c r="E45" s="4" t="s">
        <v>29</v>
      </c>
      <c r="F45" s="4" t="s">
        <v>83</v>
      </c>
    </row>
    <row r="46" ht="29" customHeight="1" spans="1:6">
      <c r="A46" s="3" t="s">
        <v>91</v>
      </c>
      <c r="B46" s="4" t="s">
        <v>84</v>
      </c>
      <c r="C46" s="6">
        <v>1</v>
      </c>
      <c r="D46" s="5" t="s">
        <v>28</v>
      </c>
      <c r="E46" s="4" t="s">
        <v>29</v>
      </c>
      <c r="F46" s="4" t="s">
        <v>83</v>
      </c>
    </row>
    <row r="47" ht="29" customHeight="1" spans="1:6">
      <c r="A47" s="3" t="s">
        <v>91</v>
      </c>
      <c r="B47" s="4" t="s">
        <v>85</v>
      </c>
      <c r="C47" s="6">
        <v>1</v>
      </c>
      <c r="D47" s="5" t="s">
        <v>86</v>
      </c>
      <c r="E47" s="4" t="s">
        <v>29</v>
      </c>
      <c r="F47" s="4" t="s">
        <v>83</v>
      </c>
    </row>
    <row r="48" ht="29" customHeight="1" spans="1:6">
      <c r="A48" s="3" t="s">
        <v>91</v>
      </c>
      <c r="B48" s="4" t="s">
        <v>93</v>
      </c>
      <c r="C48" s="6">
        <v>1</v>
      </c>
      <c r="D48" s="5" t="s">
        <v>88</v>
      </c>
      <c r="E48" s="4" t="s">
        <v>29</v>
      </c>
      <c r="F48" s="4" t="s">
        <v>83</v>
      </c>
    </row>
    <row r="49" ht="29" customHeight="1" spans="1:6">
      <c r="A49" s="3" t="s">
        <v>91</v>
      </c>
      <c r="B49" s="4" t="s">
        <v>87</v>
      </c>
      <c r="C49" s="6">
        <v>1</v>
      </c>
      <c r="D49" s="5" t="s">
        <v>86</v>
      </c>
      <c r="E49" s="4" t="s">
        <v>29</v>
      </c>
      <c r="F49" s="4" t="s">
        <v>83</v>
      </c>
    </row>
    <row r="50" ht="29" customHeight="1" spans="1:6">
      <c r="A50" s="3" t="s">
        <v>91</v>
      </c>
      <c r="B50" s="4" t="s">
        <v>89</v>
      </c>
      <c r="C50" s="6">
        <v>1</v>
      </c>
      <c r="D50" s="5" t="s">
        <v>90</v>
      </c>
      <c r="E50" s="4" t="s">
        <v>29</v>
      </c>
      <c r="F50" s="4" t="s">
        <v>83</v>
      </c>
    </row>
    <row r="51" ht="29" customHeight="1" spans="1:6">
      <c r="A51" s="3" t="s">
        <v>94</v>
      </c>
      <c r="B51" s="4" t="s">
        <v>31</v>
      </c>
      <c r="C51" s="6">
        <v>1</v>
      </c>
      <c r="D51" s="5" t="s">
        <v>28</v>
      </c>
      <c r="E51" s="4" t="s">
        <v>29</v>
      </c>
      <c r="F51" s="4" t="s">
        <v>83</v>
      </c>
    </row>
    <row r="52" ht="29" customHeight="1" spans="1:6">
      <c r="A52" s="3" t="s">
        <v>94</v>
      </c>
      <c r="B52" s="4" t="s">
        <v>27</v>
      </c>
      <c r="C52" s="6">
        <v>1</v>
      </c>
      <c r="D52" s="5" t="s">
        <v>86</v>
      </c>
      <c r="E52" s="4" t="s">
        <v>29</v>
      </c>
      <c r="F52" s="4" t="s">
        <v>83</v>
      </c>
    </row>
    <row r="53" ht="29" customHeight="1" spans="1:6">
      <c r="A53" s="3" t="s">
        <v>95</v>
      </c>
      <c r="B53" s="4" t="s">
        <v>96</v>
      </c>
      <c r="C53" s="6">
        <v>1</v>
      </c>
      <c r="D53" s="5" t="s">
        <v>97</v>
      </c>
      <c r="E53" s="4" t="s">
        <v>29</v>
      </c>
      <c r="F53" s="4" t="s">
        <v>30</v>
      </c>
    </row>
    <row r="54" ht="29" customHeight="1" spans="1:6">
      <c r="A54" s="3" t="s">
        <v>95</v>
      </c>
      <c r="B54" s="4" t="s">
        <v>27</v>
      </c>
      <c r="C54" s="6">
        <v>1</v>
      </c>
      <c r="D54" s="5" t="s">
        <v>98</v>
      </c>
      <c r="E54" s="4" t="s">
        <v>29</v>
      </c>
      <c r="F54" s="4" t="s">
        <v>30</v>
      </c>
    </row>
    <row r="55" ht="29" customHeight="1" spans="1:6">
      <c r="A55" s="3" t="s">
        <v>99</v>
      </c>
      <c r="B55" s="4" t="s">
        <v>100</v>
      </c>
      <c r="C55" s="6">
        <v>1</v>
      </c>
      <c r="D55" s="5" t="s">
        <v>101</v>
      </c>
      <c r="E55" s="4" t="s">
        <v>40</v>
      </c>
      <c r="F55" s="4" t="s">
        <v>30</v>
      </c>
    </row>
    <row r="56" ht="29" customHeight="1" spans="1:6">
      <c r="A56" s="3" t="s">
        <v>102</v>
      </c>
      <c r="B56" s="4" t="s">
        <v>96</v>
      </c>
      <c r="C56" s="6">
        <v>1</v>
      </c>
      <c r="D56" s="5" t="s">
        <v>103</v>
      </c>
      <c r="E56" s="4" t="s">
        <v>40</v>
      </c>
      <c r="F56" s="4" t="s">
        <v>30</v>
      </c>
    </row>
    <row r="57" ht="29" customHeight="1" spans="1:6">
      <c r="A57" s="3" t="s">
        <v>102</v>
      </c>
      <c r="B57" s="4" t="s">
        <v>27</v>
      </c>
      <c r="C57" s="6">
        <v>1</v>
      </c>
      <c r="D57" s="5" t="s">
        <v>104</v>
      </c>
      <c r="E57" s="4" t="s">
        <v>40</v>
      </c>
      <c r="F57" s="4" t="s">
        <v>30</v>
      </c>
    </row>
    <row r="58" ht="29" customHeight="1" spans="1:6">
      <c r="A58" s="3" t="s">
        <v>102</v>
      </c>
      <c r="B58" s="4" t="s">
        <v>31</v>
      </c>
      <c r="C58" s="6">
        <v>1</v>
      </c>
      <c r="D58" s="5" t="s">
        <v>28</v>
      </c>
      <c r="E58" s="4" t="s">
        <v>29</v>
      </c>
      <c r="F58" s="4" t="s">
        <v>30</v>
      </c>
    </row>
    <row r="59" ht="29" customHeight="1" spans="1:6">
      <c r="A59" s="3" t="s">
        <v>102</v>
      </c>
      <c r="B59" s="4" t="s">
        <v>81</v>
      </c>
      <c r="C59" s="6">
        <v>1</v>
      </c>
      <c r="D59" s="5" t="s">
        <v>105</v>
      </c>
      <c r="E59" s="4" t="s">
        <v>29</v>
      </c>
      <c r="F59" s="4" t="s">
        <v>30</v>
      </c>
    </row>
    <row r="60" ht="29" customHeight="1" spans="1:6">
      <c r="A60" s="3" t="s">
        <v>106</v>
      </c>
      <c r="B60" s="4" t="s">
        <v>96</v>
      </c>
      <c r="C60" s="6">
        <v>1</v>
      </c>
      <c r="D60" s="5" t="s">
        <v>107</v>
      </c>
      <c r="E60" s="4" t="s">
        <v>40</v>
      </c>
      <c r="F60" s="4" t="s">
        <v>30</v>
      </c>
    </row>
    <row r="61" ht="29" customHeight="1" spans="1:6">
      <c r="A61" s="3" t="s">
        <v>106</v>
      </c>
      <c r="B61" s="4" t="s">
        <v>27</v>
      </c>
      <c r="C61" s="6">
        <v>1</v>
      </c>
      <c r="D61" s="5" t="s">
        <v>108</v>
      </c>
      <c r="E61" s="4" t="s">
        <v>40</v>
      </c>
      <c r="F61" s="4" t="s">
        <v>30</v>
      </c>
    </row>
    <row r="62" ht="29" customHeight="1" spans="1:6">
      <c r="A62" s="3" t="s">
        <v>109</v>
      </c>
      <c r="B62" s="4" t="s">
        <v>96</v>
      </c>
      <c r="C62" s="6">
        <v>1</v>
      </c>
      <c r="D62" s="5" t="s">
        <v>110</v>
      </c>
      <c r="E62" s="4" t="s">
        <v>29</v>
      </c>
      <c r="F62" s="4" t="s">
        <v>30</v>
      </c>
    </row>
    <row r="63" ht="29" customHeight="1" spans="1:6">
      <c r="A63" s="3" t="s">
        <v>109</v>
      </c>
      <c r="B63" s="4" t="s">
        <v>27</v>
      </c>
      <c r="C63" s="6">
        <v>1</v>
      </c>
      <c r="D63" s="5" t="s">
        <v>111</v>
      </c>
      <c r="E63" s="4" t="s">
        <v>29</v>
      </c>
      <c r="F63" s="4" t="s">
        <v>30</v>
      </c>
    </row>
    <row r="64" ht="29" customHeight="1" spans="1:6">
      <c r="A64" s="3" t="s">
        <v>112</v>
      </c>
      <c r="B64" s="4" t="s">
        <v>96</v>
      </c>
      <c r="C64" s="6">
        <v>1</v>
      </c>
      <c r="D64" s="5" t="s">
        <v>113</v>
      </c>
      <c r="E64" s="4" t="s">
        <v>29</v>
      </c>
      <c r="F64" s="4" t="s">
        <v>30</v>
      </c>
    </row>
    <row r="65" ht="29" customHeight="1" spans="1:6">
      <c r="A65" s="3" t="s">
        <v>112</v>
      </c>
      <c r="B65" s="4" t="s">
        <v>27</v>
      </c>
      <c r="C65" s="6">
        <v>1</v>
      </c>
      <c r="D65" s="5" t="s">
        <v>110</v>
      </c>
      <c r="E65" s="4" t="s">
        <v>29</v>
      </c>
      <c r="F65" s="4" t="s">
        <v>30</v>
      </c>
    </row>
    <row r="66" ht="29" customHeight="1" spans="1:6">
      <c r="A66" s="3" t="s">
        <v>114</v>
      </c>
      <c r="B66" s="4" t="s">
        <v>96</v>
      </c>
      <c r="C66" s="6">
        <v>1</v>
      </c>
      <c r="D66" s="5" t="s">
        <v>115</v>
      </c>
      <c r="E66" s="4" t="s">
        <v>29</v>
      </c>
      <c r="F66" s="4" t="s">
        <v>30</v>
      </c>
    </row>
    <row r="67" ht="29" customHeight="1" spans="1:6">
      <c r="A67" s="7" t="s">
        <v>114</v>
      </c>
      <c r="B67" s="8" t="s">
        <v>27</v>
      </c>
      <c r="C67" s="9">
        <v>1</v>
      </c>
      <c r="D67" s="10" t="s">
        <v>116</v>
      </c>
      <c r="E67" s="8" t="s">
        <v>29</v>
      </c>
      <c r="F67" s="8" t="s">
        <v>30</v>
      </c>
    </row>
  </sheetData>
  <mergeCells count="1">
    <mergeCell ref="A1:F1"/>
  </mergeCells>
  <conditionalFormatting sqref="C12:C16 C31:C33 C35:C67">
    <cfRule type="cellIs" dxfId="6" priority="1" operator="lessThan">
      <formula>1</formula>
    </cfRule>
    <cfRule type="cellIs" dxfId="7" priority="2" operator="greaterThan">
      <formula>1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小白价格表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2026-08-10T01:46:01Z</dcterms:created>
  <dcterms:modified xsi:type="dcterms:W3CDTF">2026-08-10T01:48:56Z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656018195AB4766A07BD786ADC2F6B63_42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