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Documents\DOCS\FREELANCE\datasets\CyL\alcaldes\"/>
    </mc:Choice>
  </mc:AlternateContent>
  <xr:revisionPtr revIDLastSave="0" documentId="13_ncr:1_{4CC6BBE3-52AC-48F3-8260-35BD33A904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" i="1"/>
</calcChain>
</file>

<file path=xl/sharedStrings.xml><?xml version="1.0" encoding="utf-8"?>
<sst xmlns="http://schemas.openxmlformats.org/spreadsheetml/2006/main" count="7330" uniqueCount="4790">
  <si>
    <t>codigo</t>
  </si>
  <si>
    <t>ayuntamiento</t>
  </si>
  <si>
    <t>salario</t>
  </si>
  <si>
    <t>poblacion</t>
  </si>
  <si>
    <t>dedicación</t>
  </si>
  <si>
    <t>40001</t>
  </si>
  <si>
    <t>Abades</t>
  </si>
  <si>
    <t>parcial</t>
  </si>
  <si>
    <t>09001</t>
  </si>
  <si>
    <t>Abajas</t>
  </si>
  <si>
    <t>sin dedicación</t>
  </si>
  <si>
    <t>34001</t>
  </si>
  <si>
    <t>Abarca de Campos</t>
  </si>
  <si>
    <t>42001</t>
  </si>
  <si>
    <t>ABEJAR</t>
  </si>
  <si>
    <t>34003</t>
  </si>
  <si>
    <t>Abia de las Torres</t>
  </si>
  <si>
    <t>37001</t>
  </si>
  <si>
    <t>Abusejo</t>
  </si>
  <si>
    <t>24001</t>
  </si>
  <si>
    <t>Acebedo</t>
  </si>
  <si>
    <t>47001</t>
  </si>
  <si>
    <t>Adalia</t>
  </si>
  <si>
    <t>09003</t>
  </si>
  <si>
    <t>Adrada de Haza</t>
  </si>
  <si>
    <t>40002</t>
  </si>
  <si>
    <t>Adrada de Pirón</t>
  </si>
  <si>
    <t>05002</t>
  </si>
  <si>
    <t>Adrada, La</t>
  </si>
  <si>
    <t>42003</t>
  </si>
  <si>
    <t>Adradas</t>
  </si>
  <si>
    <t>40003</t>
  </si>
  <si>
    <t>Adrados</t>
  </si>
  <si>
    <t>37002</t>
  </si>
  <si>
    <t>Agallas</t>
  </si>
  <si>
    <t>42004</t>
  </si>
  <si>
    <t>Ágreda</t>
  </si>
  <si>
    <t>09006</t>
  </si>
  <si>
    <t>Aguas Cándidas</t>
  </si>
  <si>
    <t>47002</t>
  </si>
  <si>
    <t>Aguasal</t>
  </si>
  <si>
    <t>40004</t>
  </si>
  <si>
    <t>Aguilafuente</t>
  </si>
  <si>
    <t>09007</t>
  </si>
  <si>
    <t>Aguilar de Bureba</t>
  </si>
  <si>
    <t>34004</t>
  </si>
  <si>
    <t>Aguilar de Campoo</t>
  </si>
  <si>
    <t>exclusiva</t>
  </si>
  <si>
    <t>37003</t>
  </si>
  <si>
    <t>Ahigal de los Aceiteros</t>
  </si>
  <si>
    <t>37004</t>
  </si>
  <si>
    <t>Ahigal de Villarino</t>
  </si>
  <si>
    <t>47004</t>
  </si>
  <si>
    <t>Alaejos</t>
  </si>
  <si>
    <t>37005</t>
  </si>
  <si>
    <t>Alameda de Gardón, La</t>
  </si>
  <si>
    <t>37006</t>
  </si>
  <si>
    <t>Alamedilla, La</t>
  </si>
  <si>
    <t>34005</t>
  </si>
  <si>
    <t>Alar del Rey</t>
  </si>
  <si>
    <t>34006</t>
  </si>
  <si>
    <t>Alba de Cerrato</t>
  </si>
  <si>
    <t>37009</t>
  </si>
  <si>
    <t>Alba de Yeltes</t>
  </si>
  <si>
    <t>37010</t>
  </si>
  <si>
    <t>Alberca, La</t>
  </si>
  <si>
    <t>37011</t>
  </si>
  <si>
    <t>Alberguería de Argañán, La</t>
  </si>
  <si>
    <t>09009</t>
  </si>
  <si>
    <t>Albillos</t>
  </si>
  <si>
    <t>05005</t>
  </si>
  <si>
    <t>Albornos</t>
  </si>
  <si>
    <t>49003</t>
  </si>
  <si>
    <t>Alcañices</t>
  </si>
  <si>
    <t>47005</t>
  </si>
  <si>
    <t>Alcazarén</t>
  </si>
  <si>
    <t>09010</t>
  </si>
  <si>
    <t>Alcocero de Mola</t>
  </si>
  <si>
    <t>42006</t>
  </si>
  <si>
    <t>Alconaba</t>
  </si>
  <si>
    <t>37012</t>
  </si>
  <si>
    <t>Alconada</t>
  </si>
  <si>
    <t>40005</t>
  </si>
  <si>
    <t>Alconada de Maderuelo</t>
  </si>
  <si>
    <t>42007</t>
  </si>
  <si>
    <t>Alcubilla de Avellaneda</t>
  </si>
  <si>
    <t>42008</t>
  </si>
  <si>
    <t>Alcubilla de las Peñas</t>
  </si>
  <si>
    <t>49004</t>
  </si>
  <si>
    <t>Alcubilla de Nogales</t>
  </si>
  <si>
    <t>37015</t>
  </si>
  <si>
    <t>Aldea del Obispo</t>
  </si>
  <si>
    <t>40012</t>
  </si>
  <si>
    <t>ALDEA REAL</t>
  </si>
  <si>
    <t>37013</t>
  </si>
  <si>
    <t>Aldeacipreste</t>
  </si>
  <si>
    <t>37014</t>
  </si>
  <si>
    <t>Aldeadávila de la Ribera</t>
  </si>
  <si>
    <t>42009</t>
  </si>
  <si>
    <t>Aldealafuente</t>
  </si>
  <si>
    <t>37016</t>
  </si>
  <si>
    <t>Aldealengua</t>
  </si>
  <si>
    <t>40007</t>
  </si>
  <si>
    <t>Aldealengua de Pedraza</t>
  </si>
  <si>
    <t>40008</t>
  </si>
  <si>
    <t>Aldealengua de Santa María</t>
  </si>
  <si>
    <t>42010</t>
  </si>
  <si>
    <t>Aldealices</t>
  </si>
  <si>
    <t>42011</t>
  </si>
  <si>
    <t>Aldealpozo</t>
  </si>
  <si>
    <t>42012</t>
  </si>
  <si>
    <t>Aldealseñor</t>
  </si>
  <si>
    <t>47007</t>
  </si>
  <si>
    <t>Aldeamayor de San Martín</t>
  </si>
  <si>
    <t>37017</t>
  </si>
  <si>
    <t>Aldeanueva de Figueroa</t>
  </si>
  <si>
    <t>40009</t>
  </si>
  <si>
    <t>Aldeanueva de la Serrezuela</t>
  </si>
  <si>
    <t>37018</t>
  </si>
  <si>
    <t>Aldeanueva de la Sierra</t>
  </si>
  <si>
    <t>05007</t>
  </si>
  <si>
    <t>Aldeanueva de Santa Cruz</t>
  </si>
  <si>
    <t>37019</t>
  </si>
  <si>
    <t>Aldearrodrigo</t>
  </si>
  <si>
    <t>37020</t>
  </si>
  <si>
    <t>Aldearrubia</t>
  </si>
  <si>
    <t>37021</t>
  </si>
  <si>
    <t>Aldeaseca de Alba</t>
  </si>
  <si>
    <t>37022</t>
  </si>
  <si>
    <t>Aldeaseca de la Frontera</t>
  </si>
  <si>
    <t>40013</t>
  </si>
  <si>
    <t>Aldeasoña</t>
  </si>
  <si>
    <t>37023</t>
  </si>
  <si>
    <t>ALDEATEJADA</t>
  </si>
  <si>
    <t>37024</t>
  </si>
  <si>
    <t>Aldeavieja de Tormes</t>
  </si>
  <si>
    <t>40014</t>
  </si>
  <si>
    <t>Aldehorno</t>
  </si>
  <si>
    <t>37025</t>
  </si>
  <si>
    <t>Aldehuela de la Bóveda</t>
  </si>
  <si>
    <t>42013</t>
  </si>
  <si>
    <t>Aldehuela de Periáñez</t>
  </si>
  <si>
    <t>37026</t>
  </si>
  <si>
    <t>Aldehuela de Yeltes</t>
  </si>
  <si>
    <t>05010</t>
  </si>
  <si>
    <t>Aldehuela, La</t>
  </si>
  <si>
    <t>42014</t>
  </si>
  <si>
    <t>Aldehuelas, Las</t>
  </si>
  <si>
    <t>40016</t>
  </si>
  <si>
    <t>Aldeonte</t>
  </si>
  <si>
    <t>42015</t>
  </si>
  <si>
    <t>Alentisque</t>
  </si>
  <si>
    <t>49005</t>
  </si>
  <si>
    <t>Alfaraz de Sayago</t>
  </si>
  <si>
    <t>09011</t>
  </si>
  <si>
    <t>Alfoz de Bricia</t>
  </si>
  <si>
    <t>09012</t>
  </si>
  <si>
    <t>Alfoz de Santa Gadea</t>
  </si>
  <si>
    <t>49006</t>
  </si>
  <si>
    <t>Algodre</t>
  </si>
  <si>
    <t>24003</t>
  </si>
  <si>
    <t>Alija del Infantado</t>
  </si>
  <si>
    <t>42016</t>
  </si>
  <si>
    <t>Aliud</t>
  </si>
  <si>
    <t>42017</t>
  </si>
  <si>
    <t>ALMAJANO</t>
  </si>
  <si>
    <t>42018</t>
  </si>
  <si>
    <t>Almaluez</t>
  </si>
  <si>
    <t>24004</t>
  </si>
  <si>
    <t>Almanza</t>
  </si>
  <si>
    <t>49007</t>
  </si>
  <si>
    <t>Almaraz de Duero</t>
  </si>
  <si>
    <t>42019</t>
  </si>
  <si>
    <t>Almarza</t>
  </si>
  <si>
    <t>42020</t>
  </si>
  <si>
    <t>Almazán</t>
  </si>
  <si>
    <t>42021</t>
  </si>
  <si>
    <t>Almazul</t>
  </si>
  <si>
    <t>49008</t>
  </si>
  <si>
    <t>Almeida de Sayago</t>
  </si>
  <si>
    <t>42022</t>
  </si>
  <si>
    <t>Almenar de Soria</t>
  </si>
  <si>
    <t>47008</t>
  </si>
  <si>
    <t>Almenara de Adaja</t>
  </si>
  <si>
    <t>37028</t>
  </si>
  <si>
    <t>Almendra</t>
  </si>
  <si>
    <t>42023</t>
  </si>
  <si>
    <t>Alpanseque</t>
  </si>
  <si>
    <t>09013</t>
  </si>
  <si>
    <t>Altable</t>
  </si>
  <si>
    <t>09014</t>
  </si>
  <si>
    <t>Altos, Los</t>
  </si>
  <si>
    <t>05012</t>
  </si>
  <si>
    <t>Amavida</t>
  </si>
  <si>
    <t>34009</t>
  </si>
  <si>
    <t>Amayuelas de Arriba</t>
  </si>
  <si>
    <t>09016</t>
  </si>
  <si>
    <t>Ameyugo</t>
  </si>
  <si>
    <t>34010</t>
  </si>
  <si>
    <t>Ampudia</t>
  </si>
  <si>
    <t>34011</t>
  </si>
  <si>
    <t>Amusco</t>
  </si>
  <si>
    <t>47009</t>
  </si>
  <si>
    <t>Amusquillo</t>
  </si>
  <si>
    <t>40017</t>
  </si>
  <si>
    <t>Anaya</t>
  </si>
  <si>
    <t>37029</t>
  </si>
  <si>
    <t>Anaya de Alba</t>
  </si>
  <si>
    <t>49009</t>
  </si>
  <si>
    <t>Andavías</t>
  </si>
  <si>
    <t>09017</t>
  </si>
  <si>
    <t>Anguix</t>
  </si>
  <si>
    <t>24005</t>
  </si>
  <si>
    <t>Antigua, La</t>
  </si>
  <si>
    <t>34012</t>
  </si>
  <si>
    <t>Antigüedad</t>
  </si>
  <si>
    <t>40018</t>
  </si>
  <si>
    <t>Añe</t>
  </si>
  <si>
    <t>37030</t>
  </si>
  <si>
    <t>Añover de Tormes</t>
  </si>
  <si>
    <t>37031</t>
  </si>
  <si>
    <t>Arabayona de Mógica</t>
  </si>
  <si>
    <t>40019</t>
  </si>
  <si>
    <t>Arahuetes</t>
  </si>
  <si>
    <t>42024</t>
  </si>
  <si>
    <t>Arancón</t>
  </si>
  <si>
    <t>09018</t>
  </si>
  <si>
    <t>Aranda de Duero</t>
  </si>
  <si>
    <t>09019</t>
  </si>
  <si>
    <t>Arandilla</t>
  </si>
  <si>
    <t>37032</t>
  </si>
  <si>
    <t>Arapiles</t>
  </si>
  <si>
    <t>09020</t>
  </si>
  <si>
    <t>Arauzo de Miel</t>
  </si>
  <si>
    <t>09021</t>
  </si>
  <si>
    <t>Arauzo de Salce</t>
  </si>
  <si>
    <t>09022</t>
  </si>
  <si>
    <t>Arauzo de Torre</t>
  </si>
  <si>
    <t>37033</t>
  </si>
  <si>
    <t>Arcediano</t>
  </si>
  <si>
    <t>49010</t>
  </si>
  <si>
    <t>Arcenillas</t>
  </si>
  <si>
    <t>37034</t>
  </si>
  <si>
    <t>Arco, El</t>
  </si>
  <si>
    <t>34015</t>
  </si>
  <si>
    <t>Arconada</t>
  </si>
  <si>
    <t>40020</t>
  </si>
  <si>
    <t>Arcones</t>
  </si>
  <si>
    <t>09023</t>
  </si>
  <si>
    <t>Arcos</t>
  </si>
  <si>
    <t>42025</t>
  </si>
  <si>
    <t>Arcos de Jalón</t>
  </si>
  <si>
    <t>49011</t>
  </si>
  <si>
    <t>Arcos de la Polvorosa</t>
  </si>
  <si>
    <t>24006</t>
  </si>
  <si>
    <t>Ardón</t>
  </si>
  <si>
    <t>05013</t>
  </si>
  <si>
    <t>Arenal, El</t>
  </si>
  <si>
    <t>05014</t>
  </si>
  <si>
    <t>Arenas de San Pedro</t>
  </si>
  <si>
    <t>42026</t>
  </si>
  <si>
    <t>Arenillas</t>
  </si>
  <si>
    <t>05015</t>
  </si>
  <si>
    <t>Arevalillo</t>
  </si>
  <si>
    <t>40021</t>
  </si>
  <si>
    <t>Arevalillo de Cega</t>
  </si>
  <si>
    <t>05016</t>
  </si>
  <si>
    <t>Arévalo</t>
  </si>
  <si>
    <t>42027</t>
  </si>
  <si>
    <t>Arévalo de la Sierra</t>
  </si>
  <si>
    <t>49012</t>
  </si>
  <si>
    <t>Argañín</t>
  </si>
  <si>
    <t>49013</t>
  </si>
  <si>
    <t>Argujillo</t>
  </si>
  <si>
    <t>09025</t>
  </si>
  <si>
    <t>Arija</t>
  </si>
  <si>
    <t>09026</t>
  </si>
  <si>
    <t>Arlanzón</t>
  </si>
  <si>
    <t>37035</t>
  </si>
  <si>
    <t>Armenteros</t>
  </si>
  <si>
    <t>40022</t>
  </si>
  <si>
    <t>Armuña</t>
  </si>
  <si>
    <t>49014</t>
  </si>
  <si>
    <t>Arquillinos</t>
  </si>
  <si>
    <t>49015</t>
  </si>
  <si>
    <t>Arrabalde</t>
  </si>
  <si>
    <t>09027</t>
  </si>
  <si>
    <t>Arraya de Oca</t>
  </si>
  <si>
    <t>47010</t>
  </si>
  <si>
    <t>Arroyo de la Encomienda</t>
  </si>
  <si>
    <t>49016</t>
  </si>
  <si>
    <t>Aspariegos</t>
  </si>
  <si>
    <t>24008</t>
  </si>
  <si>
    <t>Astorga</t>
  </si>
  <si>
    <t>34017</t>
  </si>
  <si>
    <t>Astudillo</t>
  </si>
  <si>
    <t>49017</t>
  </si>
  <si>
    <t>Asturianos</t>
  </si>
  <si>
    <t>37037</t>
  </si>
  <si>
    <t>Atalaya, La</t>
  </si>
  <si>
    <t>09029</t>
  </si>
  <si>
    <t>Atapuerca</t>
  </si>
  <si>
    <t>47011</t>
  </si>
  <si>
    <t>Ataquines</t>
  </si>
  <si>
    <t>42028</t>
  </si>
  <si>
    <t>Ausejo de la Sierra</t>
  </si>
  <si>
    <t>34018</t>
  </si>
  <si>
    <t>Autilla del Pino</t>
  </si>
  <si>
    <t>34019</t>
  </si>
  <si>
    <t>Autillo de Campos</t>
  </si>
  <si>
    <t>05018</t>
  </si>
  <si>
    <t>Avellaneda</t>
  </si>
  <si>
    <t>09032</t>
  </si>
  <si>
    <t>Avellanosa de Muñó</t>
  </si>
  <si>
    <t>05019</t>
  </si>
  <si>
    <t>ÁVILA</t>
  </si>
  <si>
    <t>40024</t>
  </si>
  <si>
    <t>Ayllón</t>
  </si>
  <si>
    <t>49018</t>
  </si>
  <si>
    <t>Ayoó de Vidriales</t>
  </si>
  <si>
    <t>34020</t>
  </si>
  <si>
    <t>Ayuela</t>
  </si>
  <si>
    <t>37038</t>
  </si>
  <si>
    <t>Babilafuente</t>
  </si>
  <si>
    <t>47012</t>
  </si>
  <si>
    <t>Bahabón</t>
  </si>
  <si>
    <t>09033</t>
  </si>
  <si>
    <t>Bahabón de Esgueva</t>
  </si>
  <si>
    <t>09034</t>
  </si>
  <si>
    <t>Balbases, Los</t>
  </si>
  <si>
    <t>24009</t>
  </si>
  <si>
    <t>Balboa</t>
  </si>
  <si>
    <t>34022</t>
  </si>
  <si>
    <t>Baltanás</t>
  </si>
  <si>
    <t>24010</t>
  </si>
  <si>
    <t>Bañeza, La</t>
  </si>
  <si>
    <t>37039</t>
  </si>
  <si>
    <t>Bañobárez</t>
  </si>
  <si>
    <t>09035</t>
  </si>
  <si>
    <t>Baños de Valdearados</t>
  </si>
  <si>
    <t>09036</t>
  </si>
  <si>
    <t>Bañuelos de Bureba</t>
  </si>
  <si>
    <t>34024</t>
  </si>
  <si>
    <t>Baquerín de Campos</t>
  </si>
  <si>
    <t>42029</t>
  </si>
  <si>
    <t>Baraona</t>
  </si>
  <si>
    <t>37040</t>
  </si>
  <si>
    <t>Barbadillo</t>
  </si>
  <si>
    <t>09037</t>
  </si>
  <si>
    <t>Barbadillo de Herreros</t>
  </si>
  <si>
    <t>09038</t>
  </si>
  <si>
    <t>Barbadillo del Mercado</t>
  </si>
  <si>
    <t>37041</t>
  </si>
  <si>
    <t>Barbalos</t>
  </si>
  <si>
    <t>40025</t>
  </si>
  <si>
    <t>Barbolla</t>
  </si>
  <si>
    <t>42030</t>
  </si>
  <si>
    <t>Barca</t>
  </si>
  <si>
    <t>34025</t>
  </si>
  <si>
    <t>Bárcena de Campos</t>
  </si>
  <si>
    <t>37042</t>
  </si>
  <si>
    <t>Barceo</t>
  </si>
  <si>
    <t>47013</t>
  </si>
  <si>
    <t>Barcial de la Loma</t>
  </si>
  <si>
    <t>49019</t>
  </si>
  <si>
    <t>Barcial del Barco</t>
  </si>
  <si>
    <t>05021</t>
  </si>
  <si>
    <t>Barco de Ávila, El</t>
  </si>
  <si>
    <t>42031</t>
  </si>
  <si>
    <t>Barcones</t>
  </si>
  <si>
    <t>05022</t>
  </si>
  <si>
    <t>Barraco, El</t>
  </si>
  <si>
    <t>09041</t>
  </si>
  <si>
    <t>Barrio de Muñó</t>
  </si>
  <si>
    <t>09043</t>
  </si>
  <si>
    <t>Barrios de Bureba, Los</t>
  </si>
  <si>
    <t>09044</t>
  </si>
  <si>
    <t>Barrios de Colina</t>
  </si>
  <si>
    <t>24012</t>
  </si>
  <si>
    <t>Barrios de Luna, Los</t>
  </si>
  <si>
    <t>05023</t>
  </si>
  <si>
    <t>Barromán</t>
  </si>
  <si>
    <t>09045</t>
  </si>
  <si>
    <t>Basconcillos del Tozo</t>
  </si>
  <si>
    <t>34028</t>
  </si>
  <si>
    <t>Báscones de Ojeda</t>
  </si>
  <si>
    <t>09046</t>
  </si>
  <si>
    <t>Bascuñana</t>
  </si>
  <si>
    <t>37045</t>
  </si>
  <si>
    <t>Bastida, La</t>
  </si>
  <si>
    <t>42032</t>
  </si>
  <si>
    <t>Bayubas de Abajo</t>
  </si>
  <si>
    <t>42033</t>
  </si>
  <si>
    <t>Bayubas de Arriba</t>
  </si>
  <si>
    <t>05025</t>
  </si>
  <si>
    <t>Becedillas</t>
  </si>
  <si>
    <t>34029</t>
  </si>
  <si>
    <t>Becerril de Campos</t>
  </si>
  <si>
    <t>47015</t>
  </si>
  <si>
    <t>Becilla de Valderaduey</t>
  </si>
  <si>
    <t>37046</t>
  </si>
  <si>
    <t>BÉJAR</t>
  </si>
  <si>
    <t>09047</t>
  </si>
  <si>
    <t>Belbimbre</t>
  </si>
  <si>
    <t>37047</t>
  </si>
  <si>
    <t>Beleña</t>
  </si>
  <si>
    <t>34031</t>
  </si>
  <si>
    <t>Belmonte de Campos</t>
  </si>
  <si>
    <t>09048</t>
  </si>
  <si>
    <t>Belorado</t>
  </si>
  <si>
    <t>49020</t>
  </si>
  <si>
    <t>Belver de los Montes</t>
  </si>
  <si>
    <t>24014</t>
  </si>
  <si>
    <t>Bembibre</t>
  </si>
  <si>
    <t>47016</t>
  </si>
  <si>
    <t>Benafarces</t>
  </si>
  <si>
    <t>49021</t>
  </si>
  <si>
    <t>Benavente</t>
  </si>
  <si>
    <t>49022</t>
  </si>
  <si>
    <t>Benegiles</t>
  </si>
  <si>
    <t>24016</t>
  </si>
  <si>
    <t>Benuza</t>
  </si>
  <si>
    <t>42034</t>
  </si>
  <si>
    <t>Beratón</t>
  </si>
  <si>
    <t>09050</t>
  </si>
  <si>
    <t>Berberana</t>
  </si>
  <si>
    <t>47017</t>
  </si>
  <si>
    <t>Bercero</t>
  </si>
  <si>
    <t>47018</t>
  </si>
  <si>
    <t>Berceruelo</t>
  </si>
  <si>
    <t>40028</t>
  </si>
  <si>
    <t>Bercial</t>
  </si>
  <si>
    <t>05026</t>
  </si>
  <si>
    <t>Bercial de Zapardiel</t>
  </si>
  <si>
    <t>24017</t>
  </si>
  <si>
    <t>Bercianos del Páramo</t>
  </si>
  <si>
    <t>24018</t>
  </si>
  <si>
    <t>Bercianos del Real Camino</t>
  </si>
  <si>
    <t>05027</t>
  </si>
  <si>
    <t>Berlanas, Las</t>
  </si>
  <si>
    <t>42035</t>
  </si>
  <si>
    <t>Berlanga de Duero</t>
  </si>
  <si>
    <t>24019</t>
  </si>
  <si>
    <t>Berlanga del Bierzo</t>
  </si>
  <si>
    <t>09051</t>
  </si>
  <si>
    <t>Berlangas de Roa</t>
  </si>
  <si>
    <t>49023</t>
  </si>
  <si>
    <t>Bermillo de Sayago</t>
  </si>
  <si>
    <t>40030</t>
  </si>
  <si>
    <t>Bernardos</t>
  </si>
  <si>
    <t>40031</t>
  </si>
  <si>
    <t>Bernuy de Porreros</t>
  </si>
  <si>
    <t>05029</t>
  </si>
  <si>
    <t>Bernuy-Zapardiel</t>
  </si>
  <si>
    <t>37050</t>
  </si>
  <si>
    <t>Berrocal de Huebra</t>
  </si>
  <si>
    <t>37051</t>
  </si>
  <si>
    <t>Berrocal de Salvatierra</t>
  </si>
  <si>
    <t>05030</t>
  </si>
  <si>
    <t>Berrocalejo de Aragona</t>
  </si>
  <si>
    <t>47019</t>
  </si>
  <si>
    <t>Berrueces</t>
  </si>
  <si>
    <t>09052</t>
  </si>
  <si>
    <t>Berzosa de Bureba</t>
  </si>
  <si>
    <t>34032</t>
  </si>
  <si>
    <t>Berzosilla</t>
  </si>
  <si>
    <t>42036</t>
  </si>
  <si>
    <t>Blacos</t>
  </si>
  <si>
    <t>05033</t>
  </si>
  <si>
    <t>Blascomillán</t>
  </si>
  <si>
    <t>05034</t>
  </si>
  <si>
    <t>Blasconuño de Matacabras</t>
  </si>
  <si>
    <t>05035</t>
  </si>
  <si>
    <t>Blascosancho</t>
  </si>
  <si>
    <t>42037</t>
  </si>
  <si>
    <t>Bliecos</t>
  </si>
  <si>
    <t>37052</t>
  </si>
  <si>
    <t>Boada</t>
  </si>
  <si>
    <t>34033</t>
  </si>
  <si>
    <t>Boada de Campos</t>
  </si>
  <si>
    <t>34035</t>
  </si>
  <si>
    <t>Boadilla de Rioseco</t>
  </si>
  <si>
    <t>34034</t>
  </si>
  <si>
    <t>Boadilla del Camino</t>
  </si>
  <si>
    <t>47020</t>
  </si>
  <si>
    <t>Bobadilla del Campo</t>
  </si>
  <si>
    <t>24020</t>
  </si>
  <si>
    <t>Boca de Huérgano</t>
  </si>
  <si>
    <t>40032</t>
  </si>
  <si>
    <t>Boceguillas</t>
  </si>
  <si>
    <t>47021</t>
  </si>
  <si>
    <t>Bocigas</t>
  </si>
  <si>
    <t>47022</t>
  </si>
  <si>
    <t>Bocos de Duero</t>
  </si>
  <si>
    <t>37054</t>
  </si>
  <si>
    <t>Bodón, El</t>
  </si>
  <si>
    <t>47023</t>
  </si>
  <si>
    <t>Boecillo</t>
  </si>
  <si>
    <t>37055</t>
  </si>
  <si>
    <t>Bogajo</t>
  </si>
  <si>
    <t>05036</t>
  </si>
  <si>
    <t>Bohodón, El</t>
  </si>
  <si>
    <t>05037</t>
  </si>
  <si>
    <t>Bohoyo</t>
  </si>
  <si>
    <t>47024</t>
  </si>
  <si>
    <t>Bolaños de Campos</t>
  </si>
  <si>
    <t>05038</t>
  </si>
  <si>
    <t>Bonilla de la Sierra</t>
  </si>
  <si>
    <t>24021</t>
  </si>
  <si>
    <t>Boñar</t>
  </si>
  <si>
    <t>42038</t>
  </si>
  <si>
    <t>Borjabad</t>
  </si>
  <si>
    <t>42039</t>
  </si>
  <si>
    <t>Borobia</t>
  </si>
  <si>
    <t>24022</t>
  </si>
  <si>
    <t>Borrenes</t>
  </si>
  <si>
    <t>37056</t>
  </si>
  <si>
    <t>Bouza, La</t>
  </si>
  <si>
    <t>49024</t>
  </si>
  <si>
    <t>Bóveda de Toro, La</t>
  </si>
  <si>
    <t>37057</t>
  </si>
  <si>
    <t>Bóveda del Río Almar</t>
  </si>
  <si>
    <t>09054</t>
  </si>
  <si>
    <t>Bozoó</t>
  </si>
  <si>
    <t>05039</t>
  </si>
  <si>
    <t>Brabos</t>
  </si>
  <si>
    <t>47025</t>
  </si>
  <si>
    <t>Brahojos de Medina</t>
  </si>
  <si>
    <t>09055</t>
  </si>
  <si>
    <t>Brazacorta</t>
  </si>
  <si>
    <t>24023</t>
  </si>
  <si>
    <t>Brazuelo</t>
  </si>
  <si>
    <t>49025</t>
  </si>
  <si>
    <t>Bretó</t>
  </si>
  <si>
    <t>49026</t>
  </si>
  <si>
    <t>Bretocino</t>
  </si>
  <si>
    <t>37058</t>
  </si>
  <si>
    <t>Brincones</t>
  </si>
  <si>
    <t>09056</t>
  </si>
  <si>
    <t>Briviesca</t>
  </si>
  <si>
    <t>42041</t>
  </si>
  <si>
    <t>Buberos</t>
  </si>
  <si>
    <t>37059</t>
  </si>
  <si>
    <t>Buenamadre</t>
  </si>
  <si>
    <t>37060</t>
  </si>
  <si>
    <t>Buenavista</t>
  </si>
  <si>
    <t>09057</t>
  </si>
  <si>
    <t>Bugedo</t>
  </si>
  <si>
    <t>42042</t>
  </si>
  <si>
    <t>Buitrago</t>
  </si>
  <si>
    <t>09058</t>
  </si>
  <si>
    <t>Buniel</t>
  </si>
  <si>
    <t>49029</t>
  </si>
  <si>
    <t>Burganes de Valverde</t>
  </si>
  <si>
    <t>42043</t>
  </si>
  <si>
    <t>Burgo de Osma-Ciudad de Osma</t>
  </si>
  <si>
    <t>24024</t>
  </si>
  <si>
    <t>Burgo Ranero, El</t>
  </si>
  <si>
    <t>05041</t>
  </si>
  <si>
    <t>Burgohondo</t>
  </si>
  <si>
    <t>09059</t>
  </si>
  <si>
    <t>BURGOS</t>
  </si>
  <si>
    <t>24025</t>
  </si>
  <si>
    <t>Burón</t>
  </si>
  <si>
    <t>47026</t>
  </si>
  <si>
    <t>Bustillo de Chaves</t>
  </si>
  <si>
    <t>34038</t>
  </si>
  <si>
    <t>Bustillo de la Vega</t>
  </si>
  <si>
    <t>49030</t>
  </si>
  <si>
    <t>Bustillo del Oro</t>
  </si>
  <si>
    <t>24026</t>
  </si>
  <si>
    <t>Bustillo del Páramo</t>
  </si>
  <si>
    <t>34039</t>
  </si>
  <si>
    <t>Bustillo del Páramo de Carrión</t>
  </si>
  <si>
    <t>09060</t>
  </si>
  <si>
    <t>Busto de Bureba</t>
  </si>
  <si>
    <t>37061</t>
  </si>
  <si>
    <t>Cabaco, El</t>
  </si>
  <si>
    <t>40034</t>
  </si>
  <si>
    <t>Caballar</t>
  </si>
  <si>
    <t>40035</t>
  </si>
  <si>
    <t>Cabañas de Polendos</t>
  </si>
  <si>
    <t>49031</t>
  </si>
  <si>
    <t>Cabañas de Sayago</t>
  </si>
  <si>
    <t>24027</t>
  </si>
  <si>
    <t>Cabañas Raras</t>
  </si>
  <si>
    <t>09061</t>
  </si>
  <si>
    <t>Cabañes de Esgueva</t>
  </si>
  <si>
    <t>37063</t>
  </si>
  <si>
    <t>Cabeza de Béjar, La</t>
  </si>
  <si>
    <t>37065</t>
  </si>
  <si>
    <t>Cabeza del Caballo</t>
  </si>
  <si>
    <t>37062</t>
  </si>
  <si>
    <t>Cabezabellosa de la Calzada</t>
  </si>
  <si>
    <t>05042</t>
  </si>
  <si>
    <t>Cabezas de Alambre</t>
  </si>
  <si>
    <t>05043</t>
  </si>
  <si>
    <t>Cabezas del Pozo</t>
  </si>
  <si>
    <t>05044</t>
  </si>
  <si>
    <t>Cabezas del Villar</t>
  </si>
  <si>
    <t>09062</t>
  </si>
  <si>
    <t>Cabezón de la Sierra</t>
  </si>
  <si>
    <t>47027</t>
  </si>
  <si>
    <t>Cabezón de Pisuerga</t>
  </si>
  <si>
    <t>47028</t>
  </si>
  <si>
    <t>Cabezón de Valderaduey</t>
  </si>
  <si>
    <t>40036</t>
  </si>
  <si>
    <t>Cabezuela</t>
  </si>
  <si>
    <t>05045</t>
  </si>
  <si>
    <t>Cabizuela</t>
  </si>
  <si>
    <t>42044</t>
  </si>
  <si>
    <t>Cabrejas del Campo</t>
  </si>
  <si>
    <t>42045</t>
  </si>
  <si>
    <t>Cabrejas del Pinar</t>
  </si>
  <si>
    <t>37067</t>
  </si>
  <si>
    <t>CABRERIZOS</t>
  </si>
  <si>
    <t>47029</t>
  </si>
  <si>
    <t>Cabreros del Monte</t>
  </si>
  <si>
    <t>24028</t>
  </si>
  <si>
    <t>Cabreros del Río</t>
  </si>
  <si>
    <t>24029</t>
  </si>
  <si>
    <t>Cabrillanes</t>
  </si>
  <si>
    <t>37068</t>
  </si>
  <si>
    <t>Cabrillas</t>
  </si>
  <si>
    <t>24030</t>
  </si>
  <si>
    <t>Cacabelos</t>
  </si>
  <si>
    <t>40037</t>
  </si>
  <si>
    <t>Calabazas de Fuentidueña</t>
  </si>
  <si>
    <t>34041</t>
  </si>
  <si>
    <t>Calahorra de Boedo</t>
  </si>
  <si>
    <t>42046</t>
  </si>
  <si>
    <t>Calatañazor</t>
  </si>
  <si>
    <t>42048</t>
  </si>
  <si>
    <t>Caltojar</t>
  </si>
  <si>
    <t>37069</t>
  </si>
  <si>
    <t>Calvarrasa de Abajo</t>
  </si>
  <si>
    <t>37070</t>
  </si>
  <si>
    <t>Calvarrasa de Arriba</t>
  </si>
  <si>
    <t>37071</t>
  </si>
  <si>
    <t>Calzada de Béjar, La</t>
  </si>
  <si>
    <t>37072</t>
  </si>
  <si>
    <t>Calzada de Don Diego</t>
  </si>
  <si>
    <t>34042</t>
  </si>
  <si>
    <t>Calzada de los Molinos</t>
  </si>
  <si>
    <t>37073</t>
  </si>
  <si>
    <t>Calzada de Valdunciel</t>
  </si>
  <si>
    <t>24031</t>
  </si>
  <si>
    <t>Calzada del Coto</t>
  </si>
  <si>
    <t>49032</t>
  </si>
  <si>
    <t>Calzadilla de Tera</t>
  </si>
  <si>
    <t>49033</t>
  </si>
  <si>
    <t>Camarzana de Tera</t>
  </si>
  <si>
    <t>47030</t>
  </si>
  <si>
    <t>Campaspero</t>
  </si>
  <si>
    <t>09065</t>
  </si>
  <si>
    <t>Campillo de Aranda</t>
  </si>
  <si>
    <t>37074</t>
  </si>
  <si>
    <t>Campillo de Azaba</t>
  </si>
  <si>
    <t>47031</t>
  </si>
  <si>
    <t>Campillo, El</t>
  </si>
  <si>
    <t>37077</t>
  </si>
  <si>
    <t>Campo de Peñaranda, El</t>
  </si>
  <si>
    <t>40039</t>
  </si>
  <si>
    <t>Campo de San Pedro</t>
  </si>
  <si>
    <t>24033</t>
  </si>
  <si>
    <t>Campo de Villavidel</t>
  </si>
  <si>
    <t>09066</t>
  </si>
  <si>
    <t>Campolara</t>
  </si>
  <si>
    <t>24034</t>
  </si>
  <si>
    <t>Camponaraya</t>
  </si>
  <si>
    <t>47032</t>
  </si>
  <si>
    <t>Camporredondo</t>
  </si>
  <si>
    <t>47033</t>
  </si>
  <si>
    <t>Canalejas de Peñafiel</t>
  </si>
  <si>
    <t>05046</t>
  </si>
  <si>
    <t>Canales</t>
  </si>
  <si>
    <t>37078</t>
  </si>
  <si>
    <t>Candelario</t>
  </si>
  <si>
    <t>05047</t>
  </si>
  <si>
    <t>Candeleda</t>
  </si>
  <si>
    <t>42049</t>
  </si>
  <si>
    <t>Candilichera</t>
  </si>
  <si>
    <t>09067</t>
  </si>
  <si>
    <t>Canicosa de la Sierra</t>
  </si>
  <si>
    <t>37079</t>
  </si>
  <si>
    <t>Canillas de Abajo</t>
  </si>
  <si>
    <t>09068</t>
  </si>
  <si>
    <t>Cantabrana</t>
  </si>
  <si>
    <t>37080</t>
  </si>
  <si>
    <t>Cantagallo</t>
  </si>
  <si>
    <t>37081</t>
  </si>
  <si>
    <t>Cantalapiedra</t>
  </si>
  <si>
    <t>40040</t>
  </si>
  <si>
    <t>Cantalejo</t>
  </si>
  <si>
    <t>37082</t>
  </si>
  <si>
    <t>Cantalpino</t>
  </si>
  <si>
    <t>37083</t>
  </si>
  <si>
    <t>Cantaracillo</t>
  </si>
  <si>
    <t>40041</t>
  </si>
  <si>
    <t>Cantimpalos</t>
  </si>
  <si>
    <t>42050</t>
  </si>
  <si>
    <t>Cañamaque</t>
  </si>
  <si>
    <t>49034</t>
  </si>
  <si>
    <t>Cañizal</t>
  </si>
  <si>
    <t>49035</t>
  </si>
  <si>
    <t>Cañizo</t>
  </si>
  <si>
    <t>34045</t>
  </si>
  <si>
    <t>Capillas</t>
  </si>
  <si>
    <t>42051</t>
  </si>
  <si>
    <t>Carabantes</t>
  </si>
  <si>
    <t>42052</t>
  </si>
  <si>
    <t>Caracena</t>
  </si>
  <si>
    <t>09070</t>
  </si>
  <si>
    <t>Carazo</t>
  </si>
  <si>
    <t>49036</t>
  </si>
  <si>
    <t>Carbajales de Alba</t>
  </si>
  <si>
    <t>37085</t>
  </si>
  <si>
    <t>Carbajosa de la Sagrada</t>
  </si>
  <si>
    <t>49037</t>
  </si>
  <si>
    <t>Carbellino</t>
  </si>
  <si>
    <t>40043</t>
  </si>
  <si>
    <t>Carbonero el Mayor</t>
  </si>
  <si>
    <t>09072</t>
  </si>
  <si>
    <t>Carcedo de Burgos</t>
  </si>
  <si>
    <t>09073</t>
  </si>
  <si>
    <t>Cardeñadijo</t>
  </si>
  <si>
    <t>09074</t>
  </si>
  <si>
    <t>Cardeñajimeno</t>
  </si>
  <si>
    <t>05049</t>
  </si>
  <si>
    <t>Cardeñosa</t>
  </si>
  <si>
    <t>34046</t>
  </si>
  <si>
    <t>Cardeñosa de Volpejera</t>
  </si>
  <si>
    <t>09075</t>
  </si>
  <si>
    <t>Cardeñuela Riopico</t>
  </si>
  <si>
    <t>24037</t>
  </si>
  <si>
    <t>Cármenes</t>
  </si>
  <si>
    <t>47035</t>
  </si>
  <si>
    <t>Carpio</t>
  </si>
  <si>
    <t>37086</t>
  </si>
  <si>
    <t>Carpio de Azaba</t>
  </si>
  <si>
    <t>24038</t>
  </si>
  <si>
    <t>Carracedelo</t>
  </si>
  <si>
    <t>37087</t>
  </si>
  <si>
    <t>Carrascal de Barregas</t>
  </si>
  <si>
    <t>37088</t>
  </si>
  <si>
    <t>Carrascal del Obispo</t>
  </si>
  <si>
    <t>40044</t>
  </si>
  <si>
    <t>Carrascal del Río</t>
  </si>
  <si>
    <t>42053</t>
  </si>
  <si>
    <t>Carrascosa de Abajo</t>
  </si>
  <si>
    <t>42054</t>
  </si>
  <si>
    <t>Carrascosa de la Sierra</t>
  </si>
  <si>
    <t>09076</t>
  </si>
  <si>
    <t>Carrias</t>
  </si>
  <si>
    <t>34047</t>
  </si>
  <si>
    <t>Carrión de los Condes</t>
  </si>
  <si>
    <t>24039</t>
  </si>
  <si>
    <t>Carrizo</t>
  </si>
  <si>
    <t>24040</t>
  </si>
  <si>
    <t>Carrocera</t>
  </si>
  <si>
    <t>24041</t>
  </si>
  <si>
    <t>Carucedo</t>
  </si>
  <si>
    <t>37089</t>
  </si>
  <si>
    <t>Casafranca</t>
  </si>
  <si>
    <t>42055</t>
  </si>
  <si>
    <t>Casarejos</t>
  </si>
  <si>
    <t>37090</t>
  </si>
  <si>
    <t>Casas del Conde, Las</t>
  </si>
  <si>
    <t>05052</t>
  </si>
  <si>
    <t>Casas del Puerto</t>
  </si>
  <si>
    <t>49038</t>
  </si>
  <si>
    <t>Casaseca de Campeán</t>
  </si>
  <si>
    <t>49039</t>
  </si>
  <si>
    <t>Casaseca de las Chanas</t>
  </si>
  <si>
    <t>47036</t>
  </si>
  <si>
    <t>Casasola de Arión</t>
  </si>
  <si>
    <t>09077</t>
  </si>
  <si>
    <t>Cascajares de Bureba</t>
  </si>
  <si>
    <t>09078</t>
  </si>
  <si>
    <t>Cascajares de la Sierra</t>
  </si>
  <si>
    <t>05055</t>
  </si>
  <si>
    <t>Casillas</t>
  </si>
  <si>
    <t>37091</t>
  </si>
  <si>
    <t>Casillas de Flores</t>
  </si>
  <si>
    <t>40045</t>
  </si>
  <si>
    <t>Casla</t>
  </si>
  <si>
    <t>09079</t>
  </si>
  <si>
    <t>Castellanos de Castro</t>
  </si>
  <si>
    <t>37092</t>
  </si>
  <si>
    <t>Castellanos de Moriscos</t>
  </si>
  <si>
    <t>37185</t>
  </si>
  <si>
    <t>Castellanos de Villiquera</t>
  </si>
  <si>
    <t>05056</t>
  </si>
  <si>
    <t>Castellanos de Zapardiel</t>
  </si>
  <si>
    <t>09083</t>
  </si>
  <si>
    <t>Castil de Peones</t>
  </si>
  <si>
    <t>34048</t>
  </si>
  <si>
    <t>Castil de Vela</t>
  </si>
  <si>
    <t>24042</t>
  </si>
  <si>
    <t>Castilfalé</t>
  </si>
  <si>
    <t>42056</t>
  </si>
  <si>
    <t>Castilfrío de la Sierra</t>
  </si>
  <si>
    <t>37096</t>
  </si>
  <si>
    <t>Castillejo de Martín Viejo</t>
  </si>
  <si>
    <t>40046</t>
  </si>
  <si>
    <t>Castillejo de Mesleón</t>
  </si>
  <si>
    <t>42058</t>
  </si>
  <si>
    <t>Castillejo de Robledo</t>
  </si>
  <si>
    <t>42057</t>
  </si>
  <si>
    <t>Castilruiz</t>
  </si>
  <si>
    <t>37097</t>
  </si>
  <si>
    <t>Castraz</t>
  </si>
  <si>
    <t>34049</t>
  </si>
  <si>
    <t>Castrejón de la Peña</t>
  </si>
  <si>
    <t>47037</t>
  </si>
  <si>
    <t>Castrejón de Trabancos</t>
  </si>
  <si>
    <t>24043</t>
  </si>
  <si>
    <t>Castrillo de Cabrera</t>
  </si>
  <si>
    <t>34050</t>
  </si>
  <si>
    <t>Castrillo de Don Juan</t>
  </si>
  <si>
    <t>47038</t>
  </si>
  <si>
    <t>Castrillo de Duero</t>
  </si>
  <si>
    <t>49040</t>
  </si>
  <si>
    <t>Castrillo de la Guareña</t>
  </si>
  <si>
    <t>09084</t>
  </si>
  <si>
    <t>Castrillo de la Reina</t>
  </si>
  <si>
    <t>24044</t>
  </si>
  <si>
    <t>Castrillo de la Valduerna</t>
  </si>
  <si>
    <t>09085</t>
  </si>
  <si>
    <t>Castrillo de la Vega</t>
  </si>
  <si>
    <t>34051</t>
  </si>
  <si>
    <t>Castrillo de Onielo</t>
  </si>
  <si>
    <t>09088</t>
  </si>
  <si>
    <t>Castrillo de Riopisuerga</t>
  </si>
  <si>
    <t>34052</t>
  </si>
  <si>
    <t>Castrillo de Villavega</t>
  </si>
  <si>
    <t>09086</t>
  </si>
  <si>
    <t>Castrillo del Val</t>
  </si>
  <si>
    <t>Castrillo Mota de Judíos</t>
  </si>
  <si>
    <t>47039</t>
  </si>
  <si>
    <t>Castrillo-Tejeriego</t>
  </si>
  <si>
    <t>40047</t>
  </si>
  <si>
    <t>Castro de Fuentidueña</t>
  </si>
  <si>
    <t>47040</t>
  </si>
  <si>
    <t>Castrobol</t>
  </si>
  <si>
    <t>24046</t>
  </si>
  <si>
    <t>Castrocalbón</t>
  </si>
  <si>
    <t>47041</t>
  </si>
  <si>
    <t>Castrodeza</t>
  </si>
  <si>
    <t>49041</t>
  </si>
  <si>
    <t>Castrogonzalo</t>
  </si>
  <si>
    <t>09091</t>
  </si>
  <si>
    <t>Castrojeriz</t>
  </si>
  <si>
    <t>40048</t>
  </si>
  <si>
    <t>Castrojimeno</t>
  </si>
  <si>
    <t>47042</t>
  </si>
  <si>
    <t>Castromembibre</t>
  </si>
  <si>
    <t>34053</t>
  </si>
  <si>
    <t>Castromocho</t>
  </si>
  <si>
    <t>47043</t>
  </si>
  <si>
    <t>Castromonte</t>
  </si>
  <si>
    <t>49042</t>
  </si>
  <si>
    <t>Castronuevo</t>
  </si>
  <si>
    <t>47044</t>
  </si>
  <si>
    <t>Castronuevo de Esgueva</t>
  </si>
  <si>
    <t>47045</t>
  </si>
  <si>
    <t>Castronuño</t>
  </si>
  <si>
    <t>24049</t>
  </si>
  <si>
    <t>Castropodame</t>
  </si>
  <si>
    <t>47046</t>
  </si>
  <si>
    <t>Castroponce</t>
  </si>
  <si>
    <t>40049</t>
  </si>
  <si>
    <t>Castroserna de Abajo</t>
  </si>
  <si>
    <t>40051</t>
  </si>
  <si>
    <t>Castroserracín</t>
  </si>
  <si>
    <t>24050</t>
  </si>
  <si>
    <t>Castrotierra de Valmadrigal</t>
  </si>
  <si>
    <t>49043</t>
  </si>
  <si>
    <t>Castroverde de Campos</t>
  </si>
  <si>
    <t>47047</t>
  </si>
  <si>
    <t>Castroverde de Cerrato</t>
  </si>
  <si>
    <t>09063</t>
  </si>
  <si>
    <t>Cavia</t>
  </si>
  <si>
    <t>09093</t>
  </si>
  <si>
    <t>Cayuela</t>
  </si>
  <si>
    <t>49044</t>
  </si>
  <si>
    <t>Cazurra</t>
  </si>
  <si>
    <t>24051</t>
  </si>
  <si>
    <t>Cea</t>
  </si>
  <si>
    <t>24053</t>
  </si>
  <si>
    <t>Cebrones del Río</t>
  </si>
  <si>
    <t>40052</t>
  </si>
  <si>
    <t>Cedillo de la Torre</t>
  </si>
  <si>
    <t>47048</t>
  </si>
  <si>
    <t>Ceinos de Campos</t>
  </si>
  <si>
    <t>09095</t>
  </si>
  <si>
    <t>Celada del Camino</t>
  </si>
  <si>
    <t>42059</t>
  </si>
  <si>
    <t>Centenera de Andaluz</t>
  </si>
  <si>
    <t>37098</t>
  </si>
  <si>
    <t>Cepeda</t>
  </si>
  <si>
    <t>42060</t>
  </si>
  <si>
    <t>Cerbón</t>
  </si>
  <si>
    <t>37099</t>
  </si>
  <si>
    <t>Cereceda de la Sierra</t>
  </si>
  <si>
    <t>49046</t>
  </si>
  <si>
    <t>Cerecinos de Campos</t>
  </si>
  <si>
    <t>49047</t>
  </si>
  <si>
    <t>Cerecinos del Carrizal</t>
  </si>
  <si>
    <t>37100</t>
  </si>
  <si>
    <t>Cerezal de Peñahorcada</t>
  </si>
  <si>
    <t>40053</t>
  </si>
  <si>
    <t>Cerezo de Abajo</t>
  </si>
  <si>
    <t>40054</t>
  </si>
  <si>
    <t>Cerezo de Arriba</t>
  </si>
  <si>
    <t>09098</t>
  </si>
  <si>
    <t>Cerezo de Río Tirón</t>
  </si>
  <si>
    <t>49048</t>
  </si>
  <si>
    <t>Cernadilla</t>
  </si>
  <si>
    <t>37101</t>
  </si>
  <si>
    <t>Cerralbo</t>
  </si>
  <si>
    <t>09100</t>
  </si>
  <si>
    <t>Cerratón de Juarros</t>
  </si>
  <si>
    <t>37102</t>
  </si>
  <si>
    <t>Cerro, El</t>
  </si>
  <si>
    <t>34055</t>
  </si>
  <si>
    <t>Cervatos de la Cueza</t>
  </si>
  <si>
    <t>34056</t>
  </si>
  <si>
    <t>CERVERA DE PISUERGA</t>
  </si>
  <si>
    <t>47049</t>
  </si>
  <si>
    <t>Cervillego de la Cruz</t>
  </si>
  <si>
    <t>37103</t>
  </si>
  <si>
    <t>Cespedosa de Tormes</t>
  </si>
  <si>
    <t>34057</t>
  </si>
  <si>
    <t>Cevico de la Torre</t>
  </si>
  <si>
    <t>34058</t>
  </si>
  <si>
    <t>Cevico Navero</t>
  </si>
  <si>
    <t>37114</t>
  </si>
  <si>
    <t>Chagarcía Medianero</t>
  </si>
  <si>
    <t>05067</t>
  </si>
  <si>
    <t>Chamartín</t>
  </si>
  <si>
    <t>40065</t>
  </si>
  <si>
    <t>Chañe</t>
  </si>
  <si>
    <t>42061</t>
  </si>
  <si>
    <t>Cidones</t>
  </si>
  <si>
    <t>47050</t>
  </si>
  <si>
    <t>Cigales</t>
  </si>
  <si>
    <t>42062</t>
  </si>
  <si>
    <t>Cigudosa</t>
  </si>
  <si>
    <t>42063</t>
  </si>
  <si>
    <t>Cihuela</t>
  </si>
  <si>
    <t>05059</t>
  </si>
  <si>
    <t>Cillán</t>
  </si>
  <si>
    <t>09102</t>
  </si>
  <si>
    <t>Cillaperlata</t>
  </si>
  <si>
    <t>37104</t>
  </si>
  <si>
    <t>Cilleros de la Bastida</t>
  </si>
  <si>
    <t>09103</t>
  </si>
  <si>
    <t>Cilleruelo de Abajo</t>
  </si>
  <si>
    <t>09104</t>
  </si>
  <si>
    <t>Cilleruelo de Arriba</t>
  </si>
  <si>
    <t>40055</t>
  </si>
  <si>
    <t>Cilleruelo de San Mamés</t>
  </si>
  <si>
    <t>24054</t>
  </si>
  <si>
    <t>Cimanes de la Vega</t>
  </si>
  <si>
    <t>37106</t>
  </si>
  <si>
    <t>Cipérez</t>
  </si>
  <si>
    <t>42064</t>
  </si>
  <si>
    <t>Ciria</t>
  </si>
  <si>
    <t>09105</t>
  </si>
  <si>
    <t>Ciruelos de Cervera</t>
  </si>
  <si>
    <t>42065</t>
  </si>
  <si>
    <t>Cirujales del Río</t>
  </si>
  <si>
    <t>34059</t>
  </si>
  <si>
    <t>Cisneros</t>
  </si>
  <si>
    <t>47052</t>
  </si>
  <si>
    <t>Cistérniga</t>
  </si>
  <si>
    <t>37107</t>
  </si>
  <si>
    <t>Ciudad Rodrigo</t>
  </si>
  <si>
    <t>34060</t>
  </si>
  <si>
    <t>Cobos de Cerrato</t>
  </si>
  <si>
    <t>40056</t>
  </si>
  <si>
    <t>Cobos de Fuentidueña</t>
  </si>
  <si>
    <t>49050</t>
  </si>
  <si>
    <t>Cobreros</t>
  </si>
  <si>
    <t>40057</t>
  </si>
  <si>
    <t>Coca</t>
  </si>
  <si>
    <t>37108</t>
  </si>
  <si>
    <t>Coca de Alba</t>
  </si>
  <si>
    <t>40058</t>
  </si>
  <si>
    <t>Codorniz</t>
  </si>
  <si>
    <t>47053</t>
  </si>
  <si>
    <t>Cogeces de Íscar</t>
  </si>
  <si>
    <t>47054</t>
  </si>
  <si>
    <t>Cogeces del Monte</t>
  </si>
  <si>
    <t>09108</t>
  </si>
  <si>
    <t>Cogollos</t>
  </si>
  <si>
    <t>05062</t>
  </si>
  <si>
    <t>Collado de Contreras</t>
  </si>
  <si>
    <t>05063</t>
  </si>
  <si>
    <t>Collado del Mirón</t>
  </si>
  <si>
    <t>40059</t>
  </si>
  <si>
    <t>COLLADO HERMOSO</t>
  </si>
  <si>
    <t>34061</t>
  </si>
  <si>
    <t>Collazos de Boedo</t>
  </si>
  <si>
    <t>37109</t>
  </si>
  <si>
    <t>Colmenar de Montemayor</t>
  </si>
  <si>
    <t>40060</t>
  </si>
  <si>
    <t>Condado de Castilnovo</t>
  </si>
  <si>
    <t>09109</t>
  </si>
  <si>
    <t>Condado de Treviño</t>
  </si>
  <si>
    <t>34062</t>
  </si>
  <si>
    <t>Congosto de Valdavia</t>
  </si>
  <si>
    <t>05064</t>
  </si>
  <si>
    <t>Constanzana</t>
  </si>
  <si>
    <t>09110</t>
  </si>
  <si>
    <t>Contreras</t>
  </si>
  <si>
    <t>49052</t>
  </si>
  <si>
    <t>Coomonte</t>
  </si>
  <si>
    <t>47055</t>
  </si>
  <si>
    <t>Corcos</t>
  </si>
  <si>
    <t>37110</t>
  </si>
  <si>
    <t>Cordovilla</t>
  </si>
  <si>
    <t>34063</t>
  </si>
  <si>
    <t>Cordovilla la Real</t>
  </si>
  <si>
    <t>49053</t>
  </si>
  <si>
    <t>Coreses</t>
  </si>
  <si>
    <t>47056</t>
  </si>
  <si>
    <t>Corrales de Duero</t>
  </si>
  <si>
    <t>49054</t>
  </si>
  <si>
    <t>Corrales del Vino</t>
  </si>
  <si>
    <t>24059</t>
  </si>
  <si>
    <t>Corullón</t>
  </si>
  <si>
    <t>09112</t>
  </si>
  <si>
    <t>Coruña del Conde</t>
  </si>
  <si>
    <t>42068</t>
  </si>
  <si>
    <t>Coscurita</t>
  </si>
  <si>
    <t>49055</t>
  </si>
  <si>
    <t>Cotanes del Monte</t>
  </si>
  <si>
    <t>42069</t>
  </si>
  <si>
    <t>COVALEDA</t>
  </si>
  <si>
    <t>09113</t>
  </si>
  <si>
    <t>Covarrubias</t>
  </si>
  <si>
    <t>40902</t>
  </si>
  <si>
    <t>Cozuelos de Fuentidueña</t>
  </si>
  <si>
    <t>24060</t>
  </si>
  <si>
    <t>Crémenes</t>
  </si>
  <si>
    <t>05065</t>
  </si>
  <si>
    <t>Crespos</t>
  </si>
  <si>
    <t>37112</t>
  </si>
  <si>
    <t>Cristóbal</t>
  </si>
  <si>
    <t>24061</t>
  </si>
  <si>
    <t>Cuadros</t>
  </si>
  <si>
    <t>42070</t>
  </si>
  <si>
    <t>Cubilla</t>
  </si>
  <si>
    <t>34066</t>
  </si>
  <si>
    <t>Cubillas de Cerrato</t>
  </si>
  <si>
    <t>24062</t>
  </si>
  <si>
    <t>Cubillas de los Oteros</t>
  </si>
  <si>
    <t>47057</t>
  </si>
  <si>
    <t>Cubillas de Santa Marta</t>
  </si>
  <si>
    <t>40062</t>
  </si>
  <si>
    <t>Cubillo</t>
  </si>
  <si>
    <t>49056</t>
  </si>
  <si>
    <t>Cubillos</t>
  </si>
  <si>
    <t>24064</t>
  </si>
  <si>
    <t>Cubillos del Sil</t>
  </si>
  <si>
    <t>09115</t>
  </si>
  <si>
    <t>Cubo de Bureba</t>
  </si>
  <si>
    <t>37113</t>
  </si>
  <si>
    <t>Cubo de Don Sancho, El</t>
  </si>
  <si>
    <t>42071</t>
  </si>
  <si>
    <t>Cubo de la Solana</t>
  </si>
  <si>
    <t>49058</t>
  </si>
  <si>
    <t>Cubo de Tierra del Vino, El</t>
  </si>
  <si>
    <t>49059</t>
  </si>
  <si>
    <t>Cuelgamures</t>
  </si>
  <si>
    <t>40063</t>
  </si>
  <si>
    <t>CUÉLLAR</t>
  </si>
  <si>
    <t>47058</t>
  </si>
  <si>
    <t>Cuenca de Campos</t>
  </si>
  <si>
    <t>42073</t>
  </si>
  <si>
    <t>Cueva de Ágreda</t>
  </si>
  <si>
    <t>09117</t>
  </si>
  <si>
    <t>Cueva de Roa, La</t>
  </si>
  <si>
    <t>40905</t>
  </si>
  <si>
    <t>Cuevas de Provanco</t>
  </si>
  <si>
    <t>09119</t>
  </si>
  <si>
    <t>Cuevas de San Clemente</t>
  </si>
  <si>
    <t>05066</t>
  </si>
  <si>
    <t>Cuevas del Valle</t>
  </si>
  <si>
    <t>47059</t>
  </si>
  <si>
    <t>Curiel de Duero</t>
  </si>
  <si>
    <t>34067</t>
  </si>
  <si>
    <t>Dehesa de Montejo</t>
  </si>
  <si>
    <t>34068</t>
  </si>
  <si>
    <t>Dehesa de Romanos</t>
  </si>
  <si>
    <t>24066</t>
  </si>
  <si>
    <t>Destriana</t>
  </si>
  <si>
    <t>42075</t>
  </si>
  <si>
    <t>Dévanos</t>
  </si>
  <si>
    <t>42076</t>
  </si>
  <si>
    <t>Deza</t>
  </si>
  <si>
    <t>05903</t>
  </si>
  <si>
    <t>Diego del Carpio</t>
  </si>
  <si>
    <t>37115</t>
  </si>
  <si>
    <t>Dios le Guarde</t>
  </si>
  <si>
    <t>40068</t>
  </si>
  <si>
    <t>Domingo García</t>
  </si>
  <si>
    <t>40069</t>
  </si>
  <si>
    <t>Donhierro</t>
  </si>
  <si>
    <t>05069</t>
  </si>
  <si>
    <t>Donjimeno</t>
  </si>
  <si>
    <t>37116</t>
  </si>
  <si>
    <t>Doñinos de Ledesma</t>
  </si>
  <si>
    <t>37117</t>
  </si>
  <si>
    <t>Doñinos de Salamanca</t>
  </si>
  <si>
    <t>34069</t>
  </si>
  <si>
    <t>Dueñas</t>
  </si>
  <si>
    <t>40070</t>
  </si>
  <si>
    <t>Duruelo</t>
  </si>
  <si>
    <t>42078</t>
  </si>
  <si>
    <t>Duruelo de la Sierra</t>
  </si>
  <si>
    <t>37118</t>
  </si>
  <si>
    <t>Ejeme</t>
  </si>
  <si>
    <t>37120</t>
  </si>
  <si>
    <t>Encina de San Silvestre</t>
  </si>
  <si>
    <t>37119</t>
  </si>
  <si>
    <t>Encina, La</t>
  </si>
  <si>
    <t>37121</t>
  </si>
  <si>
    <t>Encinas de Abajo</t>
  </si>
  <si>
    <t>37122</t>
  </si>
  <si>
    <t>Encinas de Arriba</t>
  </si>
  <si>
    <t>37123</t>
  </si>
  <si>
    <t>Encinasola de los Comendadores</t>
  </si>
  <si>
    <t>24067</t>
  </si>
  <si>
    <t>Encinedo</t>
  </si>
  <si>
    <t>40072</t>
  </si>
  <si>
    <t>Encinillas</t>
  </si>
  <si>
    <t>09120</t>
  </si>
  <si>
    <t>Encío</t>
  </si>
  <si>
    <t>37124</t>
  </si>
  <si>
    <t>Endrinal</t>
  </si>
  <si>
    <t>49061</t>
  </si>
  <si>
    <t>Entrala</t>
  </si>
  <si>
    <t>24068</t>
  </si>
  <si>
    <t>Ercina, La</t>
  </si>
  <si>
    <t>40073</t>
  </si>
  <si>
    <t>Escalona del Prado</t>
  </si>
  <si>
    <t>40074</t>
  </si>
  <si>
    <t>Escarabajosa de Cabezas</t>
  </si>
  <si>
    <t>40075</t>
  </si>
  <si>
    <t>Escobar de Polendos</t>
  </si>
  <si>
    <t>42079</t>
  </si>
  <si>
    <t>Escobosa de Almazán</t>
  </si>
  <si>
    <t>37125</t>
  </si>
  <si>
    <t>Escurial de la Sierra</t>
  </si>
  <si>
    <t>47061</t>
  </si>
  <si>
    <t>Esguevillas de Esgueva</t>
  </si>
  <si>
    <t>37126</t>
  </si>
  <si>
    <t>Espadaña</t>
  </si>
  <si>
    <t>37127</t>
  </si>
  <si>
    <t>ESPEJA</t>
  </si>
  <si>
    <t>42080</t>
  </si>
  <si>
    <t>Espeja de San Marcelino</t>
  </si>
  <si>
    <t>42081</t>
  </si>
  <si>
    <t>Espejón</t>
  </si>
  <si>
    <t>40076</t>
  </si>
  <si>
    <t>Espinar, El</t>
  </si>
  <si>
    <t>37128</t>
  </si>
  <si>
    <t>Espino de la Orbada</t>
  </si>
  <si>
    <t>34070</t>
  </si>
  <si>
    <t>Espinosa de Cerrato</t>
  </si>
  <si>
    <t>05072</t>
  </si>
  <si>
    <t>Espinosa de los Caballeros</t>
  </si>
  <si>
    <t>09124</t>
  </si>
  <si>
    <t>Espinosa de los Monteros</t>
  </si>
  <si>
    <t>34071</t>
  </si>
  <si>
    <t>Espinosa de Villagonzalo</t>
  </si>
  <si>
    <t>09123</t>
  </si>
  <si>
    <t>Espinosa del Camino</t>
  </si>
  <si>
    <t>40077</t>
  </si>
  <si>
    <t>Espirdo</t>
  </si>
  <si>
    <t>42082</t>
  </si>
  <si>
    <t>Estepa de San Juan</t>
  </si>
  <si>
    <t>09125</t>
  </si>
  <si>
    <t>Estépar</t>
  </si>
  <si>
    <t>24070</t>
  </si>
  <si>
    <t>Fabero</t>
  </si>
  <si>
    <t>49063</t>
  </si>
  <si>
    <t>Faramontanos de Tábara</t>
  </si>
  <si>
    <t>49064</t>
  </si>
  <si>
    <t>Fariza</t>
  </si>
  <si>
    <t>49065</t>
  </si>
  <si>
    <t>Fermoselle</t>
  </si>
  <si>
    <t>49066</t>
  </si>
  <si>
    <t>Ferreras de Abajo</t>
  </si>
  <si>
    <t>49068</t>
  </si>
  <si>
    <t>Ferreruela</t>
  </si>
  <si>
    <t>49069</t>
  </si>
  <si>
    <t>Figueruela de Arriba</t>
  </si>
  <si>
    <t>05073</t>
  </si>
  <si>
    <t>Flores de Ávila</t>
  </si>
  <si>
    <t>37129</t>
  </si>
  <si>
    <t>Florida de Liébana</t>
  </si>
  <si>
    <t>24071</t>
  </si>
  <si>
    <t>Folgoso de la Ribera</t>
  </si>
  <si>
    <t>47062</t>
  </si>
  <si>
    <t>Fombellida</t>
  </si>
  <si>
    <t>47063</t>
  </si>
  <si>
    <t>Fompedraza</t>
  </si>
  <si>
    <t>49071</t>
  </si>
  <si>
    <t>Fonfría</t>
  </si>
  <si>
    <t>09127</t>
  </si>
  <si>
    <t>Fontioso</t>
  </si>
  <si>
    <t>37130</t>
  </si>
  <si>
    <t>Forfoleda</t>
  </si>
  <si>
    <t>37131</t>
  </si>
  <si>
    <t>Frades de la Sierra</t>
  </si>
  <si>
    <t>34072</t>
  </si>
  <si>
    <t>Frechilla</t>
  </si>
  <si>
    <t>42083</t>
  </si>
  <si>
    <t>Frechilla de Almazán</t>
  </si>
  <si>
    <t>37132</t>
  </si>
  <si>
    <t>Fregeneda, La</t>
  </si>
  <si>
    <t>40078</t>
  </si>
  <si>
    <t>Fresneda de Cuéllar</t>
  </si>
  <si>
    <t>09129</t>
  </si>
  <si>
    <t>Fresneda de la Sierra Tirón</t>
  </si>
  <si>
    <t>05075</t>
  </si>
  <si>
    <t>Fresnedilla</t>
  </si>
  <si>
    <t>37133</t>
  </si>
  <si>
    <t>Fresnedoso</t>
  </si>
  <si>
    <t>09130</t>
  </si>
  <si>
    <t>Fresneña</t>
  </si>
  <si>
    <t>09131</t>
  </si>
  <si>
    <t>Fresnillo de las Dueñas</t>
  </si>
  <si>
    <t>37134</t>
  </si>
  <si>
    <t>Fresno Alhándiga</t>
  </si>
  <si>
    <t>40079</t>
  </si>
  <si>
    <t>Fresno de Cantespino</t>
  </si>
  <si>
    <t>42084</t>
  </si>
  <si>
    <t>Fresno de Caracena</t>
  </si>
  <si>
    <t>40080</t>
  </si>
  <si>
    <t>Fresno de la Fuente</t>
  </si>
  <si>
    <t>49075</t>
  </si>
  <si>
    <t>Fresno de la Polvorosa</t>
  </si>
  <si>
    <t>49076</t>
  </si>
  <si>
    <t>Fresno de la Ribera</t>
  </si>
  <si>
    <t>24073</t>
  </si>
  <si>
    <t>Fresno de la Vega</t>
  </si>
  <si>
    <t>09132</t>
  </si>
  <si>
    <t>Fresno de Río Tirón</t>
  </si>
  <si>
    <t>09133</t>
  </si>
  <si>
    <t>Fresno de Rodilla</t>
  </si>
  <si>
    <t>34073</t>
  </si>
  <si>
    <t>Fresno del Río</t>
  </si>
  <si>
    <t>47065</t>
  </si>
  <si>
    <t>Fresno el Viejo</t>
  </si>
  <si>
    <t>09134</t>
  </si>
  <si>
    <t>Frías</t>
  </si>
  <si>
    <t>34074</t>
  </si>
  <si>
    <t>Frómista</t>
  </si>
  <si>
    <t>40081</t>
  </si>
  <si>
    <t>Frumales</t>
  </si>
  <si>
    <t>47066</t>
  </si>
  <si>
    <t>Fuensaldaña</t>
  </si>
  <si>
    <t>40082</t>
  </si>
  <si>
    <t>Fuente de Santa Cruz</t>
  </si>
  <si>
    <t>40083</t>
  </si>
  <si>
    <t>Fuente el Olmo de Fuentidueña</t>
  </si>
  <si>
    <t>40084</t>
  </si>
  <si>
    <t>Fuente el Olmo de Íscar</t>
  </si>
  <si>
    <t>05077</t>
  </si>
  <si>
    <t>Fuente el Saúz</t>
  </si>
  <si>
    <t>47067</t>
  </si>
  <si>
    <t>Fuente el Sol</t>
  </si>
  <si>
    <t>49079</t>
  </si>
  <si>
    <t>Fuente Encalada</t>
  </si>
  <si>
    <t>42085</t>
  </si>
  <si>
    <t>Fuentearmegil</t>
  </si>
  <si>
    <t>09135</t>
  </si>
  <si>
    <t>Fuentebureba</t>
  </si>
  <si>
    <t>42086</t>
  </si>
  <si>
    <t>Fuentecambrón</t>
  </si>
  <si>
    <t>42087</t>
  </si>
  <si>
    <t>Fuentecantos</t>
  </si>
  <si>
    <t>09136</t>
  </si>
  <si>
    <t>Fuentecén</t>
  </si>
  <si>
    <t>37136</t>
  </si>
  <si>
    <t>Fuenteguinaldo</t>
  </si>
  <si>
    <t>49080</t>
  </si>
  <si>
    <t>Fuentelapeña</t>
  </si>
  <si>
    <t>09137</t>
  </si>
  <si>
    <t>Fuentelcésped</t>
  </si>
  <si>
    <t>37137</t>
  </si>
  <si>
    <t>Fuenteliante</t>
  </si>
  <si>
    <t>09138</t>
  </si>
  <si>
    <t>Fuentelisendo</t>
  </si>
  <si>
    <t>42088</t>
  </si>
  <si>
    <t>Fuentelmonge</t>
  </si>
  <si>
    <t>42089</t>
  </si>
  <si>
    <t>Fuentelsaz de Soria</t>
  </si>
  <si>
    <t>09139</t>
  </si>
  <si>
    <t>Fuentemolinos</t>
  </si>
  <si>
    <t>47068</t>
  </si>
  <si>
    <t>Fuente-Olmedo</t>
  </si>
  <si>
    <t>40086</t>
  </si>
  <si>
    <t>Fuentepelayo</t>
  </si>
  <si>
    <t>42090</t>
  </si>
  <si>
    <t>Fuentepinilla</t>
  </si>
  <si>
    <t>40087</t>
  </si>
  <si>
    <t>Fuentepiñel</t>
  </si>
  <si>
    <t>40088</t>
  </si>
  <si>
    <t>Fuenterrebollo</t>
  </si>
  <si>
    <t>05078</t>
  </si>
  <si>
    <t>Fuentes de Año</t>
  </si>
  <si>
    <t>37139</t>
  </si>
  <si>
    <t>Fuentes de Béjar</t>
  </si>
  <si>
    <t>24074</t>
  </si>
  <si>
    <t>Fuentes de Carbajal</t>
  </si>
  <si>
    <t>42092</t>
  </si>
  <si>
    <t>Fuentes de Magaña</t>
  </si>
  <si>
    <t>34076</t>
  </si>
  <si>
    <t>Fuentes de Nava</t>
  </si>
  <si>
    <t>37140</t>
  </si>
  <si>
    <t>Fuentes de Oñoro</t>
  </si>
  <si>
    <t>49082</t>
  </si>
  <si>
    <t>Fuentes de Ropel</t>
  </si>
  <si>
    <t>34077</t>
  </si>
  <si>
    <t>Fuentes de Valdepero</t>
  </si>
  <si>
    <t>49081</t>
  </si>
  <si>
    <t>Fuentesaúco</t>
  </si>
  <si>
    <t>40089</t>
  </si>
  <si>
    <t>Fuentesaúco de Fuentidueña</t>
  </si>
  <si>
    <t>49083</t>
  </si>
  <si>
    <t>Fuentesecas</t>
  </si>
  <si>
    <t>40091</t>
  </si>
  <si>
    <t>Fuentesoto</t>
  </si>
  <si>
    <t>49084</t>
  </si>
  <si>
    <t>Fuentespreadas</t>
  </si>
  <si>
    <t>42093</t>
  </si>
  <si>
    <t>Fuentestrún</t>
  </si>
  <si>
    <t>40092</t>
  </si>
  <si>
    <t>Fuentidueña</t>
  </si>
  <si>
    <t>37141</t>
  </si>
  <si>
    <t>Gajates</t>
  </si>
  <si>
    <t>09143</t>
  </si>
  <si>
    <t>Galbarros</t>
  </si>
  <si>
    <t>37142</t>
  </si>
  <si>
    <t>Galindo y Perahuy</t>
  </si>
  <si>
    <t>37143</t>
  </si>
  <si>
    <t>Galinduste</t>
  </si>
  <si>
    <t>37144</t>
  </si>
  <si>
    <t>Galisancho</t>
  </si>
  <si>
    <t>09144</t>
  </si>
  <si>
    <t>Gallega, La</t>
  </si>
  <si>
    <t>40093</t>
  </si>
  <si>
    <t>Gallegos</t>
  </si>
  <si>
    <t>37145</t>
  </si>
  <si>
    <t>Gallegos de Argañán</t>
  </si>
  <si>
    <t>05080</t>
  </si>
  <si>
    <t>Gallegos de Sobrinos</t>
  </si>
  <si>
    <t>37146</t>
  </si>
  <si>
    <t>Gallegos de Solmirón</t>
  </si>
  <si>
    <t>49086</t>
  </si>
  <si>
    <t>Gallegos del Pan</t>
  </si>
  <si>
    <t>49088</t>
  </si>
  <si>
    <t>Gamones</t>
  </si>
  <si>
    <t>37147</t>
  </si>
  <si>
    <t>Garcibuey</t>
  </si>
  <si>
    <t>37148</t>
  </si>
  <si>
    <t>Garcihernández</t>
  </si>
  <si>
    <t>40094</t>
  </si>
  <si>
    <t>Garcillán</t>
  </si>
  <si>
    <t>37149</t>
  </si>
  <si>
    <t>Garcirrey</t>
  </si>
  <si>
    <t>24076</t>
  </si>
  <si>
    <t>Garrafe de Torío</t>
  </si>
  <si>
    <t>42094</t>
  </si>
  <si>
    <t>Garray</t>
  </si>
  <si>
    <t>47070</t>
  </si>
  <si>
    <t>Gatón de Campos</t>
  </si>
  <si>
    <t>05082</t>
  </si>
  <si>
    <t>Gavilanes</t>
  </si>
  <si>
    <t>37150</t>
  </si>
  <si>
    <t>Gejuelo del Barro</t>
  </si>
  <si>
    <t>49090</t>
  </si>
  <si>
    <t>Gema</t>
  </si>
  <si>
    <t>05083</t>
  </si>
  <si>
    <t>Gemuño</t>
  </si>
  <si>
    <t>47071</t>
  </si>
  <si>
    <t>Geria</t>
  </si>
  <si>
    <t>05086</t>
  </si>
  <si>
    <t>Gimialcón</t>
  </si>
  <si>
    <t>42095</t>
  </si>
  <si>
    <t>Golmayo</t>
  </si>
  <si>
    <t>37151</t>
  </si>
  <si>
    <t>Golpejas</t>
  </si>
  <si>
    <t>42096</t>
  </si>
  <si>
    <t>Gómara</t>
  </si>
  <si>
    <t>24077</t>
  </si>
  <si>
    <t>Gordaliza del Pino</t>
  </si>
  <si>
    <t>24078</t>
  </si>
  <si>
    <t>Gordoncillo</t>
  </si>
  <si>
    <t>42097</t>
  </si>
  <si>
    <t>Gormaz</t>
  </si>
  <si>
    <t>24079</t>
  </si>
  <si>
    <t>Gradefes</t>
  </si>
  <si>
    <t>40097</t>
  </si>
  <si>
    <t>Grajera</t>
  </si>
  <si>
    <t>05088</t>
  </si>
  <si>
    <t>Grandes y San Martín</t>
  </si>
  <si>
    <t>49092</t>
  </si>
  <si>
    <t>Granucillo</t>
  </si>
  <si>
    <t>09148</t>
  </si>
  <si>
    <t>Grijalba</t>
  </si>
  <si>
    <t>34079</t>
  </si>
  <si>
    <t>Grijota</t>
  </si>
  <si>
    <t>37154</t>
  </si>
  <si>
    <t>Guadramiro</t>
  </si>
  <si>
    <t>34080</t>
  </si>
  <si>
    <t>Guardo</t>
  </si>
  <si>
    <t>49093</t>
  </si>
  <si>
    <t>Guarrate</t>
  </si>
  <si>
    <t>34081</t>
  </si>
  <si>
    <t>Guaza de Campos</t>
  </si>
  <si>
    <t>37155</t>
  </si>
  <si>
    <t>Guijo de Ávila</t>
  </si>
  <si>
    <t>37156</t>
  </si>
  <si>
    <t>Guijuelo</t>
  </si>
  <si>
    <t>05089</t>
  </si>
  <si>
    <t>Guisando</t>
  </si>
  <si>
    <t>09151</t>
  </si>
  <si>
    <t>Gumiel de Izán</t>
  </si>
  <si>
    <t>09152</t>
  </si>
  <si>
    <t>Gumiel de Mercado</t>
  </si>
  <si>
    <t>24081</t>
  </si>
  <si>
    <t>Gusendos de los Oteros</t>
  </si>
  <si>
    <t>05090</t>
  </si>
  <si>
    <t>Gutierre-Muñoz</t>
  </si>
  <si>
    <t>09154</t>
  </si>
  <si>
    <t>Hacinas</t>
  </si>
  <si>
    <t>09155</t>
  </si>
  <si>
    <t>Haza</t>
  </si>
  <si>
    <t>37157</t>
  </si>
  <si>
    <t>Herguijuela de Ciudad Rodrigo</t>
  </si>
  <si>
    <t>37158</t>
  </si>
  <si>
    <t>Herguijuela de la Sierra</t>
  </si>
  <si>
    <t>37159</t>
  </si>
  <si>
    <t>Herguijuela del Campo</t>
  </si>
  <si>
    <t>34082</t>
  </si>
  <si>
    <t>Hérmedes de Cerrato</t>
  </si>
  <si>
    <t>49094</t>
  </si>
  <si>
    <t>Hermisende</t>
  </si>
  <si>
    <t>05092</t>
  </si>
  <si>
    <t>Hernansancho</t>
  </si>
  <si>
    <t>34083</t>
  </si>
  <si>
    <t>Herrera de Pisuerga</t>
  </si>
  <si>
    <t>42098</t>
  </si>
  <si>
    <t>Herrera de Soria</t>
  </si>
  <si>
    <t>34084</t>
  </si>
  <si>
    <t>Herrera de Valdecañas</t>
  </si>
  <si>
    <t>05094</t>
  </si>
  <si>
    <t>Herreros de Suso</t>
  </si>
  <si>
    <t>47073</t>
  </si>
  <si>
    <t>Herrín de Campos</t>
  </si>
  <si>
    <t>05095</t>
  </si>
  <si>
    <t>Higuera de las Dueñas</t>
  </si>
  <si>
    <t>05096</t>
  </si>
  <si>
    <t>Hija de Dios, La</t>
  </si>
  <si>
    <t>49095</t>
  </si>
  <si>
    <t>Hiniesta, La</t>
  </si>
  <si>
    <t>37160</t>
  </si>
  <si>
    <t>Hinojosa de Duero</t>
  </si>
  <si>
    <t>42100</t>
  </si>
  <si>
    <t>Hinojosa del Campo</t>
  </si>
  <si>
    <t>40099</t>
  </si>
  <si>
    <t>Honrubia de la Cuesta</t>
  </si>
  <si>
    <t>40100</t>
  </si>
  <si>
    <t>Hontalbilla</t>
  </si>
  <si>
    <t>40101</t>
  </si>
  <si>
    <t>Hontanares de Eresma</t>
  </si>
  <si>
    <t>09159</t>
  </si>
  <si>
    <t>Hontanas</t>
  </si>
  <si>
    <t>09160</t>
  </si>
  <si>
    <t>Hontangas</t>
  </si>
  <si>
    <t>34086</t>
  </si>
  <si>
    <t>Hontoria de Cerrato</t>
  </si>
  <si>
    <t>09162</t>
  </si>
  <si>
    <t>Hontoria de la Cantera</t>
  </si>
  <si>
    <t>09164</t>
  </si>
  <si>
    <t>Hontoria de Valdearados</t>
  </si>
  <si>
    <t>05099</t>
  </si>
  <si>
    <t>Horcajo de las Torres</t>
  </si>
  <si>
    <t>37161</t>
  </si>
  <si>
    <t>Horcajo de Montemayor</t>
  </si>
  <si>
    <t>37162</t>
  </si>
  <si>
    <t>Horcajo Medianero</t>
  </si>
  <si>
    <t>09166</t>
  </si>
  <si>
    <t>Hormazas, Las</t>
  </si>
  <si>
    <t>05100</t>
  </si>
  <si>
    <t>Hornillo, El</t>
  </si>
  <si>
    <t>34087</t>
  </si>
  <si>
    <t>Hornillos de Cerrato</t>
  </si>
  <si>
    <t>47074</t>
  </si>
  <si>
    <t>Hornillos de Eresma</t>
  </si>
  <si>
    <t>09167</t>
  </si>
  <si>
    <t>Hornillos del Camino</t>
  </si>
  <si>
    <t>09168</t>
  </si>
  <si>
    <t>Horra, La</t>
  </si>
  <si>
    <t>09169</t>
  </si>
  <si>
    <t>Hortigüela</t>
  </si>
  <si>
    <t>24082</t>
  </si>
  <si>
    <t>Hospital de Órbigo</t>
  </si>
  <si>
    <t>37163</t>
  </si>
  <si>
    <t>Hoya, La</t>
  </si>
  <si>
    <t>09170</t>
  </si>
  <si>
    <t>Hoyales de Roa</t>
  </si>
  <si>
    <t>05102</t>
  </si>
  <si>
    <t>Hoyo de Pinares, El</t>
  </si>
  <si>
    <t>05101</t>
  </si>
  <si>
    <t>Hoyocasero</t>
  </si>
  <si>
    <t>05103</t>
  </si>
  <si>
    <t>Hoyorredondo</t>
  </si>
  <si>
    <t>05106</t>
  </si>
  <si>
    <t>Hoyos de Miguel Muñoz</t>
  </si>
  <si>
    <t>05104</t>
  </si>
  <si>
    <t>Hoyos del Collado</t>
  </si>
  <si>
    <t>05105</t>
  </si>
  <si>
    <t>Hoyos del Espino</t>
  </si>
  <si>
    <t>09172</t>
  </si>
  <si>
    <t>Huérmeces</t>
  </si>
  <si>
    <t>37164</t>
  </si>
  <si>
    <t>Huerta</t>
  </si>
  <si>
    <t>09174</t>
  </si>
  <si>
    <t>Huerta de Rey</t>
  </si>
  <si>
    <t>40103</t>
  </si>
  <si>
    <t>Huertos, Los</t>
  </si>
  <si>
    <t>09175</t>
  </si>
  <si>
    <t>Humada</t>
  </si>
  <si>
    <t>09176</t>
  </si>
  <si>
    <t>Hurones</t>
  </si>
  <si>
    <t>05107</t>
  </si>
  <si>
    <t>Hurtumpascual</t>
  </si>
  <si>
    <t>34088</t>
  </si>
  <si>
    <t>Husillos</t>
  </si>
  <si>
    <t>09178</t>
  </si>
  <si>
    <t>Ibrillos</t>
  </si>
  <si>
    <t>09179</t>
  </si>
  <si>
    <t>Iglesiarrubia</t>
  </si>
  <si>
    <t>09180</t>
  </si>
  <si>
    <t>Iglesias</t>
  </si>
  <si>
    <t>24083</t>
  </si>
  <si>
    <t>Igüeña</t>
  </si>
  <si>
    <t>37165</t>
  </si>
  <si>
    <t>Iruelos</t>
  </si>
  <si>
    <t>09181</t>
  </si>
  <si>
    <t>Isar</t>
  </si>
  <si>
    <t>47075</t>
  </si>
  <si>
    <t>Íscar</t>
  </si>
  <si>
    <t>34089</t>
  </si>
  <si>
    <t>Itero de la Vega</t>
  </si>
  <si>
    <t>09182</t>
  </si>
  <si>
    <t>Itero del Castillo</t>
  </si>
  <si>
    <t>37166</t>
  </si>
  <si>
    <t>Ituero de Azaba</t>
  </si>
  <si>
    <t>40104</t>
  </si>
  <si>
    <t>Ituero y Lama</t>
  </si>
  <si>
    <t>24084</t>
  </si>
  <si>
    <t>Izagre</t>
  </si>
  <si>
    <t>49096</t>
  </si>
  <si>
    <t>Jambrina</t>
  </si>
  <si>
    <t>09184</t>
  </si>
  <si>
    <t>Jaramillo Quemado</t>
  </si>
  <si>
    <t>24086</t>
  </si>
  <si>
    <t>Joarilla de las Matas</t>
  </si>
  <si>
    <t>40105</t>
  </si>
  <si>
    <t>Juarros de Riomoros</t>
  </si>
  <si>
    <t>40106</t>
  </si>
  <si>
    <t>Juarros de Voltoya</t>
  </si>
  <si>
    <t>05108</t>
  </si>
  <si>
    <t>Junciana</t>
  </si>
  <si>
    <t>09189</t>
  </si>
  <si>
    <t>Junta de Traslaloma</t>
  </si>
  <si>
    <t>09190</t>
  </si>
  <si>
    <t>Junta de Villalba de Losa</t>
  </si>
  <si>
    <t>09191</t>
  </si>
  <si>
    <t>Jurisdicción de Lara</t>
  </si>
  <si>
    <t>09192</t>
  </si>
  <si>
    <t>Jurisdicción de San Zadornil</t>
  </si>
  <si>
    <t>40107</t>
  </si>
  <si>
    <t>Labajos</t>
  </si>
  <si>
    <t>34091</t>
  </si>
  <si>
    <t>Lagartos</t>
  </si>
  <si>
    <t>24087</t>
  </si>
  <si>
    <t>Laguna Dalga</t>
  </si>
  <si>
    <t>40108</t>
  </si>
  <si>
    <t>Laguna de Contreras</t>
  </si>
  <si>
    <t>47076</t>
  </si>
  <si>
    <t>Laguna de Duero</t>
  </si>
  <si>
    <t>24088</t>
  </si>
  <si>
    <t>Laguna de Negrillos</t>
  </si>
  <si>
    <t>05109</t>
  </si>
  <si>
    <t>Langa</t>
  </si>
  <si>
    <t>42103</t>
  </si>
  <si>
    <t>LANGA DE DUERO</t>
  </si>
  <si>
    <t>47077</t>
  </si>
  <si>
    <t>Langayo</t>
  </si>
  <si>
    <t>40109</t>
  </si>
  <si>
    <t>Languilla</t>
  </si>
  <si>
    <t>34092</t>
  </si>
  <si>
    <t>Lantadilla</t>
  </si>
  <si>
    <t>37169</t>
  </si>
  <si>
    <t>Larrodrigo</t>
  </si>
  <si>
    <t>40110</t>
  </si>
  <si>
    <t>Lastras de Cuéllar</t>
  </si>
  <si>
    <t>40111</t>
  </si>
  <si>
    <t>Lastras del Pozo</t>
  </si>
  <si>
    <t>40112</t>
  </si>
  <si>
    <t>Lastrilla, La</t>
  </si>
  <si>
    <t>37170</t>
  </si>
  <si>
    <t>Ledesma</t>
  </si>
  <si>
    <t>34094</t>
  </si>
  <si>
    <t>Ledigos</t>
  </si>
  <si>
    <t>37171</t>
  </si>
  <si>
    <t>Ledrada</t>
  </si>
  <si>
    <t>24089</t>
  </si>
  <si>
    <t>LEÓN</t>
  </si>
  <si>
    <t>42105</t>
  </si>
  <si>
    <t>Liceras</t>
  </si>
  <si>
    <t>37172</t>
  </si>
  <si>
    <t>Linares de Riofrío</t>
  </si>
  <si>
    <t>24092</t>
  </si>
  <si>
    <t>Llamas de la Ribera</t>
  </si>
  <si>
    <t>09195</t>
  </si>
  <si>
    <t>Llano de Bureba</t>
  </si>
  <si>
    <t>47079</t>
  </si>
  <si>
    <t>Llano de Olmedo</t>
  </si>
  <si>
    <t>34903</t>
  </si>
  <si>
    <t>Loma de Ucieza</t>
  </si>
  <si>
    <t>34096</t>
  </si>
  <si>
    <t>Lomas</t>
  </si>
  <si>
    <t>47078</t>
  </si>
  <si>
    <t>Lomoviejo</t>
  </si>
  <si>
    <t>40113</t>
  </si>
  <si>
    <t>Losa, La</t>
  </si>
  <si>
    <t>49098</t>
  </si>
  <si>
    <t>Losacino</t>
  </si>
  <si>
    <t>49099</t>
  </si>
  <si>
    <t>Losacio</t>
  </si>
  <si>
    <t>05112</t>
  </si>
  <si>
    <t>Losar del Barco, El</t>
  </si>
  <si>
    <t>42106</t>
  </si>
  <si>
    <t>Losilla, La</t>
  </si>
  <si>
    <t>49100</t>
  </si>
  <si>
    <t>Lubián</t>
  </si>
  <si>
    <t>24090</t>
  </si>
  <si>
    <t>Lucillo</t>
  </si>
  <si>
    <t>49101</t>
  </si>
  <si>
    <t>Luelmo</t>
  </si>
  <si>
    <t>37173</t>
  </si>
  <si>
    <t>Lumbrales</t>
  </si>
  <si>
    <t>24091</t>
  </si>
  <si>
    <t>Luyego</t>
  </si>
  <si>
    <t>37175</t>
  </si>
  <si>
    <t>Machacón</t>
  </si>
  <si>
    <t>37174</t>
  </si>
  <si>
    <t>MACOTERA</t>
  </si>
  <si>
    <t>49102</t>
  </si>
  <si>
    <t>Maderal, El</t>
  </si>
  <si>
    <t>40115</t>
  </si>
  <si>
    <t>Maderuelo</t>
  </si>
  <si>
    <t>05114</t>
  </si>
  <si>
    <t>Madrigal de las Altas Torres</t>
  </si>
  <si>
    <t>09196</t>
  </si>
  <si>
    <t>Madrigal del Monte</t>
  </si>
  <si>
    <t>09197</t>
  </si>
  <si>
    <t>Madrigalejo del Monte</t>
  </si>
  <si>
    <t>37176</t>
  </si>
  <si>
    <t>Madroñal</t>
  </si>
  <si>
    <t>05115</t>
  </si>
  <si>
    <t>Maello</t>
  </si>
  <si>
    <t>42107</t>
  </si>
  <si>
    <t>Magaña</t>
  </si>
  <si>
    <t>24093</t>
  </si>
  <si>
    <t>Magaz de Cepeda</t>
  </si>
  <si>
    <t>34098</t>
  </si>
  <si>
    <t>Magaz de Pisuerga</t>
  </si>
  <si>
    <t>09198</t>
  </si>
  <si>
    <t>Mahamud</t>
  </si>
  <si>
    <t>49104</t>
  </si>
  <si>
    <t>Mahide</t>
  </si>
  <si>
    <t>37177</t>
  </si>
  <si>
    <t>Maíllo, El</t>
  </si>
  <si>
    <t>49105</t>
  </si>
  <si>
    <t>Maire de Castroponce</t>
  </si>
  <si>
    <t>42108</t>
  </si>
  <si>
    <t>Maján</t>
  </si>
  <si>
    <t>37178</t>
  </si>
  <si>
    <t>Malpartida</t>
  </si>
  <si>
    <t>05116</t>
  </si>
  <si>
    <t>Malpartida de Corneja</t>
  </si>
  <si>
    <t>49107</t>
  </si>
  <si>
    <t>Malva</t>
  </si>
  <si>
    <t>05117</t>
  </si>
  <si>
    <t>Mamblas</t>
  </si>
  <si>
    <t>09199</t>
  </si>
  <si>
    <t>Mambrilla de Castrejón</t>
  </si>
  <si>
    <t>09200</t>
  </si>
  <si>
    <t>Mambrillas de Lara</t>
  </si>
  <si>
    <t>09201</t>
  </si>
  <si>
    <t>Mamolar</t>
  </si>
  <si>
    <t>37179</t>
  </si>
  <si>
    <t>Mancera de Abajo</t>
  </si>
  <si>
    <t>05118</t>
  </si>
  <si>
    <t>Mancera de Arriba</t>
  </si>
  <si>
    <t>09202</t>
  </si>
  <si>
    <t>Manciles</t>
  </si>
  <si>
    <t>49109</t>
  </si>
  <si>
    <t>Manganeses de la Polvorosa</t>
  </si>
  <si>
    <t>05119</t>
  </si>
  <si>
    <t>Manjabálago y Ortigosa de Rioalmar</t>
  </si>
  <si>
    <t>34099</t>
  </si>
  <si>
    <t>Manquillos</t>
  </si>
  <si>
    <t>24095</t>
  </si>
  <si>
    <t>Mansilla Mayor</t>
  </si>
  <si>
    <t>34100</t>
  </si>
  <si>
    <t>Mantinos</t>
  </si>
  <si>
    <t>49112</t>
  </si>
  <si>
    <t>Manzanal de los Infantes</t>
  </si>
  <si>
    <t>49111</t>
  </si>
  <si>
    <t>Manzanal del Barco</t>
  </si>
  <si>
    <t>37180</t>
  </si>
  <si>
    <t>Manzano, El</t>
  </si>
  <si>
    <t>24096</t>
  </si>
  <si>
    <t>Maraña</t>
  </si>
  <si>
    <t>40903</t>
  </si>
  <si>
    <t>Marazoleja</t>
  </si>
  <si>
    <t>40118</t>
  </si>
  <si>
    <t>Marazuela</t>
  </si>
  <si>
    <t>34101</t>
  </si>
  <si>
    <t>Marcilla de Campos</t>
  </si>
  <si>
    <t>37181</t>
  </si>
  <si>
    <t>Martiago</t>
  </si>
  <si>
    <t>37183</t>
  </si>
  <si>
    <t>Martín de Yeltes</t>
  </si>
  <si>
    <t>40119</t>
  </si>
  <si>
    <t>Martín Miguel</t>
  </si>
  <si>
    <t>40120</t>
  </si>
  <si>
    <t>Martín Muñoz de la Dehesa</t>
  </si>
  <si>
    <t>40121</t>
  </si>
  <si>
    <t>Martín Muñoz de las Posadas</t>
  </si>
  <si>
    <t>37182</t>
  </si>
  <si>
    <t>Martinamor</t>
  </si>
  <si>
    <t>05122</t>
  </si>
  <si>
    <t>Martínez</t>
  </si>
  <si>
    <t>40122</t>
  </si>
  <si>
    <t>Marugán</t>
  </si>
  <si>
    <t>47081</t>
  </si>
  <si>
    <t>Marzales</t>
  </si>
  <si>
    <t>37184</t>
  </si>
  <si>
    <t>Masueco</t>
  </si>
  <si>
    <t>40124</t>
  </si>
  <si>
    <t>Mata de Cuéllar</t>
  </si>
  <si>
    <t>37186</t>
  </si>
  <si>
    <t>Mata de Ledesma, La</t>
  </si>
  <si>
    <t>40123</t>
  </si>
  <si>
    <t>Matabuena</t>
  </si>
  <si>
    <t>24097</t>
  </si>
  <si>
    <t>Matadeón de los Oteros</t>
  </si>
  <si>
    <t>42110</t>
  </si>
  <si>
    <t>Matalebreras</t>
  </si>
  <si>
    <t>24098</t>
  </si>
  <si>
    <t>Matallana de Torío</t>
  </si>
  <si>
    <t>42111</t>
  </si>
  <si>
    <t>Matamala de Almazán</t>
  </si>
  <si>
    <t>24099</t>
  </si>
  <si>
    <t>Matanza</t>
  </si>
  <si>
    <t>47082</t>
  </si>
  <si>
    <t>Matapozuelos</t>
  </si>
  <si>
    <t>49113</t>
  </si>
  <si>
    <t>Matilla de Arzón</t>
  </si>
  <si>
    <t>47083</t>
  </si>
  <si>
    <t>Matilla de los Caños</t>
  </si>
  <si>
    <t>37187</t>
  </si>
  <si>
    <t>Matilla de los Caños del Río</t>
  </si>
  <si>
    <t>49114</t>
  </si>
  <si>
    <t>Matilla la Seca</t>
  </si>
  <si>
    <t>40125</t>
  </si>
  <si>
    <t>Matilla, La</t>
  </si>
  <si>
    <t>37188</t>
  </si>
  <si>
    <t>Maya, La</t>
  </si>
  <si>
    <t>49115</t>
  </si>
  <si>
    <t>Mayalde</t>
  </si>
  <si>
    <t>47084</t>
  </si>
  <si>
    <t>Mayorga</t>
  </si>
  <si>
    <t>34102</t>
  </si>
  <si>
    <t>Mazariegos</t>
  </si>
  <si>
    <t>34103</t>
  </si>
  <si>
    <t>Mazuecos de Valdeginate</t>
  </si>
  <si>
    <t>09206</t>
  </si>
  <si>
    <t>Mazuela</t>
  </si>
  <si>
    <t>09208</t>
  </si>
  <si>
    <t>Mecerreyes</t>
  </si>
  <si>
    <t>05123</t>
  </si>
  <si>
    <t>Mediana de Voltoya</t>
  </si>
  <si>
    <t>47086</t>
  </si>
  <si>
    <t>Medina de Rioseco</t>
  </si>
  <si>
    <t>42113</t>
  </si>
  <si>
    <t>Medinaceli</t>
  </si>
  <si>
    <t>05124</t>
  </si>
  <si>
    <t>Medinilla</t>
  </si>
  <si>
    <t>47087</t>
  </si>
  <si>
    <t>Megeces</t>
  </si>
  <si>
    <t>47088</t>
  </si>
  <si>
    <t>Melgar de Abajo</t>
  </si>
  <si>
    <t>47089</t>
  </si>
  <si>
    <t>Melgar de Arriba</t>
  </si>
  <si>
    <t>09211</t>
  </si>
  <si>
    <t>Melgar de Fernamental</t>
  </si>
  <si>
    <t>49116</t>
  </si>
  <si>
    <t>Melgar de Tera</t>
  </si>
  <si>
    <t>34104</t>
  </si>
  <si>
    <t>Melgar de Yuso</t>
  </si>
  <si>
    <t>40126</t>
  </si>
  <si>
    <t>Melque de Cercos</t>
  </si>
  <si>
    <t>40127</t>
  </si>
  <si>
    <t>Membibre de la Hoz</t>
  </si>
  <si>
    <t>37189</t>
  </si>
  <si>
    <t>Membribe de la Sierra</t>
  </si>
  <si>
    <t>34106</t>
  </si>
  <si>
    <t>Meneses de Campos</t>
  </si>
  <si>
    <t>09213</t>
  </si>
  <si>
    <t>Merindad de Cuesta-Urria</t>
  </si>
  <si>
    <t>09214</t>
  </si>
  <si>
    <t>Merindad de Montija</t>
  </si>
  <si>
    <t>09906</t>
  </si>
  <si>
    <t>MERINDAD DE RÍO UBIERNA</t>
  </si>
  <si>
    <t>09216</t>
  </si>
  <si>
    <t>Merindad de Valdeporres</t>
  </si>
  <si>
    <t>09217</t>
  </si>
  <si>
    <t>Merindad de Valdivielso</t>
  </si>
  <si>
    <t>05126</t>
  </si>
  <si>
    <t>Mesegar de Corneja</t>
  </si>
  <si>
    <t>49117</t>
  </si>
  <si>
    <t>Micereces de Tera</t>
  </si>
  <si>
    <t>34107</t>
  </si>
  <si>
    <t>Micieces de Ojeda</t>
  </si>
  <si>
    <t>37190</t>
  </si>
  <si>
    <t>Mieza</t>
  </si>
  <si>
    <t>40128</t>
  </si>
  <si>
    <t>Migueláñez</t>
  </si>
  <si>
    <t>37191</t>
  </si>
  <si>
    <t>Milano, El</t>
  </si>
  <si>
    <t>49118</t>
  </si>
  <si>
    <t>Milles de la Polvorosa</t>
  </si>
  <si>
    <t>05128</t>
  </si>
  <si>
    <t>Mingorría</t>
  </si>
  <si>
    <t>42115</t>
  </si>
  <si>
    <t>Miño de Medinaceli</t>
  </si>
  <si>
    <t>42116</t>
  </si>
  <si>
    <t>Miño de San Esteban</t>
  </si>
  <si>
    <t>37192</t>
  </si>
  <si>
    <t>Miranda de Azán</t>
  </si>
  <si>
    <t>09219</t>
  </si>
  <si>
    <t>MIRANDA DE EBRO</t>
  </si>
  <si>
    <t>05129</t>
  </si>
  <si>
    <t>Mirón, El</t>
  </si>
  <si>
    <t>05131</t>
  </si>
  <si>
    <t>Mirueña de los Infanzones</t>
  </si>
  <si>
    <t>37194</t>
  </si>
  <si>
    <t>Mogarraz</t>
  </si>
  <si>
    <t>47090</t>
  </si>
  <si>
    <t>Mojados</t>
  </si>
  <si>
    <t>49119</t>
  </si>
  <si>
    <t>Molacillos</t>
  </si>
  <si>
    <t>24100</t>
  </si>
  <si>
    <t>Molinaseca</t>
  </si>
  <si>
    <t>42117</t>
  </si>
  <si>
    <t>Molinos de Duero</t>
  </si>
  <si>
    <t>05132</t>
  </si>
  <si>
    <t>Mombeltrán</t>
  </si>
  <si>
    <t>42118</t>
  </si>
  <si>
    <t>Momblona</t>
  </si>
  <si>
    <t>09223</t>
  </si>
  <si>
    <t>Monasterio de la Sierra</t>
  </si>
  <si>
    <t>47091</t>
  </si>
  <si>
    <t>Monasterio de Vega</t>
  </si>
  <si>
    <t>09225</t>
  </si>
  <si>
    <t>Moncalvillo</t>
  </si>
  <si>
    <t>49122</t>
  </si>
  <si>
    <t>Monfarracinos</t>
  </si>
  <si>
    <t>37196</t>
  </si>
  <si>
    <t>Monforte de la Sierra</t>
  </si>
  <si>
    <t>37197</t>
  </si>
  <si>
    <t>Monleón</t>
  </si>
  <si>
    <t>37198</t>
  </si>
  <si>
    <t>Monleras</t>
  </si>
  <si>
    <t>37199</t>
  </si>
  <si>
    <t>Monsagro</t>
  </si>
  <si>
    <t>49123</t>
  </si>
  <si>
    <t>Montamarta</t>
  </si>
  <si>
    <t>42119</t>
  </si>
  <si>
    <t>Monteagudo de las Vicarías</t>
  </si>
  <si>
    <t>37200</t>
  </si>
  <si>
    <t>Montejo</t>
  </si>
  <si>
    <t>40129</t>
  </si>
  <si>
    <t>Montejo de Arévalo</t>
  </si>
  <si>
    <t>42120</t>
  </si>
  <si>
    <t>Montejo de Tiermes</t>
  </si>
  <si>
    <t>47093</t>
  </si>
  <si>
    <t>Montemayor de Pililla</t>
  </si>
  <si>
    <t>42121</t>
  </si>
  <si>
    <t>Montenegro de Cameros</t>
  </si>
  <si>
    <t>40131</t>
  </si>
  <si>
    <t>Monterrubio</t>
  </si>
  <si>
    <t>37202</t>
  </si>
  <si>
    <t>Monterrubio de Armuña</t>
  </si>
  <si>
    <t>09226</t>
  </si>
  <si>
    <t>Monterrubio de la Demanda</t>
  </si>
  <si>
    <t>37203</t>
  </si>
  <si>
    <t>Monterrubio de la Sierra</t>
  </si>
  <si>
    <t>34108</t>
  </si>
  <si>
    <t>Monzón de Campos</t>
  </si>
  <si>
    <t>09228</t>
  </si>
  <si>
    <t>Moradillo de Roa</t>
  </si>
  <si>
    <t>47094</t>
  </si>
  <si>
    <t>Moral de la Reina</t>
  </si>
  <si>
    <t>49124</t>
  </si>
  <si>
    <t>Moral de Sayago</t>
  </si>
  <si>
    <t>47095</t>
  </si>
  <si>
    <t>Moraleja de las Panaderas</t>
  </si>
  <si>
    <t>05134</t>
  </si>
  <si>
    <t>Moraleja de Matacabras</t>
  </si>
  <si>
    <t>49126</t>
  </si>
  <si>
    <t>Moraleja de Sayago</t>
  </si>
  <si>
    <t>47096</t>
  </si>
  <si>
    <t>Morales de Campos</t>
  </si>
  <si>
    <t>49128</t>
  </si>
  <si>
    <t>Morales de Rey</t>
  </si>
  <si>
    <t>49129</t>
  </si>
  <si>
    <t>MORALES DE TORO</t>
  </si>
  <si>
    <t>49130</t>
  </si>
  <si>
    <t>Morales de Valverde</t>
  </si>
  <si>
    <t>49127</t>
  </si>
  <si>
    <t>Morales del Vino</t>
  </si>
  <si>
    <t>49131</t>
  </si>
  <si>
    <t>Moralina</t>
  </si>
  <si>
    <t>37204</t>
  </si>
  <si>
    <t>Morasverdes</t>
  </si>
  <si>
    <t>34109</t>
  </si>
  <si>
    <t>Moratinos</t>
  </si>
  <si>
    <t>49133</t>
  </si>
  <si>
    <t>Moreruela de Tábara</t>
  </si>
  <si>
    <t>37205</t>
  </si>
  <si>
    <t>Morille</t>
  </si>
  <si>
    <t>37206</t>
  </si>
  <si>
    <t>Moríñigo</t>
  </si>
  <si>
    <t>37207</t>
  </si>
  <si>
    <t>Moriscos</t>
  </si>
  <si>
    <t>42123</t>
  </si>
  <si>
    <t>Morón de Almazán</t>
  </si>
  <si>
    <t>37208</t>
  </si>
  <si>
    <t>Moronta</t>
  </si>
  <si>
    <t>47097</t>
  </si>
  <si>
    <t>Mota del Marqués</t>
  </si>
  <si>
    <t>37209</t>
  </si>
  <si>
    <t>Mozárbez</t>
  </si>
  <si>
    <t>40134</t>
  </si>
  <si>
    <t>Mozoncillo</t>
  </si>
  <si>
    <t>47098</t>
  </si>
  <si>
    <t>Mucientes</t>
  </si>
  <si>
    <t>34110</t>
  </si>
  <si>
    <t>Mudá</t>
  </si>
  <si>
    <t>47099</t>
  </si>
  <si>
    <t>Mudarra, La</t>
  </si>
  <si>
    <t>49135</t>
  </si>
  <si>
    <t>Muelas del Pan</t>
  </si>
  <si>
    <t>49136</t>
  </si>
  <si>
    <t>Muga de Sayago</t>
  </si>
  <si>
    <t>05136</t>
  </si>
  <si>
    <t>Muñico</t>
  </si>
  <si>
    <t>05138</t>
  </si>
  <si>
    <t>Muñogalindo</t>
  </si>
  <si>
    <t>05140</t>
  </si>
  <si>
    <t>Muñomer del Peco</t>
  </si>
  <si>
    <t>40135</t>
  </si>
  <si>
    <t>Muñopedro</t>
  </si>
  <si>
    <t>05141</t>
  </si>
  <si>
    <t>Muñopepe</t>
  </si>
  <si>
    <t>05142</t>
  </si>
  <si>
    <t>Muñosancho</t>
  </si>
  <si>
    <t>05143</t>
  </si>
  <si>
    <t>Muñotello</t>
  </si>
  <si>
    <t>40136</t>
  </si>
  <si>
    <t>Muñoveros</t>
  </si>
  <si>
    <t>24101</t>
  </si>
  <si>
    <t>Murias de Paredes</t>
  </si>
  <si>
    <t>47100</t>
  </si>
  <si>
    <t>Muriel</t>
  </si>
  <si>
    <t>42124</t>
  </si>
  <si>
    <t>Muriel de la Fuente</t>
  </si>
  <si>
    <t>42125</t>
  </si>
  <si>
    <t>Muriel Viejo</t>
  </si>
  <si>
    <t>42127</t>
  </si>
  <si>
    <t>Nafría de Ucero</t>
  </si>
  <si>
    <t>05144</t>
  </si>
  <si>
    <t>Narrillos del Álamo</t>
  </si>
  <si>
    <t>05145</t>
  </si>
  <si>
    <t>Narrillos del Rebollar</t>
  </si>
  <si>
    <t>42128</t>
  </si>
  <si>
    <t>Narros</t>
  </si>
  <si>
    <t>37211</t>
  </si>
  <si>
    <t>Narros de Matalayegua</t>
  </si>
  <si>
    <t>05149</t>
  </si>
  <si>
    <t>Narros de Saldueña</t>
  </si>
  <si>
    <t>05147</t>
  </si>
  <si>
    <t>Narros del Castillo</t>
  </si>
  <si>
    <t>05148</t>
  </si>
  <si>
    <t>Narros del Puerto</t>
  </si>
  <si>
    <t>05152</t>
  </si>
  <si>
    <t>Nava de Arévalo</t>
  </si>
  <si>
    <t>37213</t>
  </si>
  <si>
    <t>Nava de Béjar</t>
  </si>
  <si>
    <t>37214</t>
  </si>
  <si>
    <t>Nava de Francia</t>
  </si>
  <si>
    <t>40138</t>
  </si>
  <si>
    <t>Nava de la Asunción</t>
  </si>
  <si>
    <t>09229</t>
  </si>
  <si>
    <t>Nava de Roa</t>
  </si>
  <si>
    <t>37215</t>
  </si>
  <si>
    <t>Nava de Sotrobal</t>
  </si>
  <si>
    <t>05153</t>
  </si>
  <si>
    <t>Nava del Barco</t>
  </si>
  <si>
    <t>47101</t>
  </si>
  <si>
    <t>Nava del Rey</t>
  </si>
  <si>
    <t>37212</t>
  </si>
  <si>
    <t>Navacarros</t>
  </si>
  <si>
    <t>05151</t>
  </si>
  <si>
    <t>Navacepedilla de Corneja</t>
  </si>
  <si>
    <t>05155</t>
  </si>
  <si>
    <t>Navaescurial</t>
  </si>
  <si>
    <t>40139</t>
  </si>
  <si>
    <t>Navafría</t>
  </si>
  <si>
    <t>05156</t>
  </si>
  <si>
    <t>Navahondilla</t>
  </si>
  <si>
    <t>42129</t>
  </si>
  <si>
    <t>Navaleno</t>
  </si>
  <si>
    <t>37216</t>
  </si>
  <si>
    <t>Navales</t>
  </si>
  <si>
    <t>40140</t>
  </si>
  <si>
    <t>Navalilla</t>
  </si>
  <si>
    <t>40141</t>
  </si>
  <si>
    <t>Navalmanzano</t>
  </si>
  <si>
    <t>05159</t>
  </si>
  <si>
    <t>Navalonguilla</t>
  </si>
  <si>
    <t>05160</t>
  </si>
  <si>
    <t>Navalosa</t>
  </si>
  <si>
    <t>05161</t>
  </si>
  <si>
    <t>Navalperal de Pinares</t>
  </si>
  <si>
    <t>05162</t>
  </si>
  <si>
    <t>Navalperal de Tormes</t>
  </si>
  <si>
    <t>05163</t>
  </si>
  <si>
    <t>Navaluenga</t>
  </si>
  <si>
    <t>37218</t>
  </si>
  <si>
    <t>Navamorales</t>
  </si>
  <si>
    <t>05164</t>
  </si>
  <si>
    <t>Navaquesera</t>
  </si>
  <si>
    <t>40142</t>
  </si>
  <si>
    <t>Navares de Ayuso</t>
  </si>
  <si>
    <t>40143</t>
  </si>
  <si>
    <t>Navares de Enmedio</t>
  </si>
  <si>
    <t>40144</t>
  </si>
  <si>
    <t>Navares de las Cuevas</t>
  </si>
  <si>
    <t>05165</t>
  </si>
  <si>
    <t>Navarredonda de Gredos</t>
  </si>
  <si>
    <t>37219</t>
  </si>
  <si>
    <t>Navarredonda de la Rinconada</t>
  </si>
  <si>
    <t>05166</t>
  </si>
  <si>
    <t>Navarredondilla</t>
  </si>
  <si>
    <t>09230</t>
  </si>
  <si>
    <t>Navas de Bureba</t>
  </si>
  <si>
    <t>40904</t>
  </si>
  <si>
    <t>Navas de Riofrío</t>
  </si>
  <si>
    <t>40146</t>
  </si>
  <si>
    <t>Navas de San Antonio</t>
  </si>
  <si>
    <t>37221</t>
  </si>
  <si>
    <t>Navasfrías</t>
  </si>
  <si>
    <t>05169</t>
  </si>
  <si>
    <t>Navatalgordo</t>
  </si>
  <si>
    <t>49137</t>
  </si>
  <si>
    <t>Navianos de Valverde</t>
  </si>
  <si>
    <t>37222</t>
  </si>
  <si>
    <t>Negrilla de Palencia</t>
  </si>
  <si>
    <t>09232</t>
  </si>
  <si>
    <t>Neila</t>
  </si>
  <si>
    <t>05171</t>
  </si>
  <si>
    <t>Neila de San Miguel</t>
  </si>
  <si>
    <t>42130</t>
  </si>
  <si>
    <t>Nepas</t>
  </si>
  <si>
    <t>40148</t>
  </si>
  <si>
    <t>Nieva</t>
  </si>
  <si>
    <t>24102</t>
  </si>
  <si>
    <t>Noceda del Bierzo</t>
  </si>
  <si>
    <t>34112</t>
  </si>
  <si>
    <t>Nogal de las Huertas</t>
  </si>
  <si>
    <t>42131</t>
  </si>
  <si>
    <t>Nolay</t>
  </si>
  <si>
    <t>42132</t>
  </si>
  <si>
    <t>Noviercas</t>
  </si>
  <si>
    <t>47102</t>
  </si>
  <si>
    <t>Nueva Villa de las Torres</t>
  </si>
  <si>
    <t>34113</t>
  </si>
  <si>
    <t>Olea de Boedo</t>
  </si>
  <si>
    <t>47103</t>
  </si>
  <si>
    <t>Olivares de Duero</t>
  </si>
  <si>
    <t>09235</t>
  </si>
  <si>
    <t>Olmedillo de Roa</t>
  </si>
  <si>
    <t>47104</t>
  </si>
  <si>
    <t>Olmedo</t>
  </si>
  <si>
    <t>37223</t>
  </si>
  <si>
    <t>Olmedo de Camaces</t>
  </si>
  <si>
    <t>49138</t>
  </si>
  <si>
    <t>Olmillos de Castro</t>
  </si>
  <si>
    <t>09236</t>
  </si>
  <si>
    <t>Olmillos de Muñó</t>
  </si>
  <si>
    <t>47105</t>
  </si>
  <si>
    <t>Olmos de Esgueva</t>
  </si>
  <si>
    <t>34114</t>
  </si>
  <si>
    <t>Olmos de Ojeda</t>
  </si>
  <si>
    <t>47106</t>
  </si>
  <si>
    <t>Olmos de Peñafiel</t>
  </si>
  <si>
    <t>40149</t>
  </si>
  <si>
    <t>Olombrada</t>
  </si>
  <si>
    <t>42134</t>
  </si>
  <si>
    <t>Ólvega</t>
  </si>
  <si>
    <t>42135</t>
  </si>
  <si>
    <t>Oncala</t>
  </si>
  <si>
    <t>24105</t>
  </si>
  <si>
    <t>Onzonilla</t>
  </si>
  <si>
    <t>09238</t>
  </si>
  <si>
    <t>Oña</t>
  </si>
  <si>
    <t>09239</t>
  </si>
  <si>
    <t>Oquillas</t>
  </si>
  <si>
    <t>37224</t>
  </si>
  <si>
    <t>Orbada, La</t>
  </si>
  <si>
    <t>09241</t>
  </si>
  <si>
    <t>Orbaneja Riopico</t>
  </si>
  <si>
    <t>05174</t>
  </si>
  <si>
    <t>Orbita</t>
  </si>
  <si>
    <t>40150</t>
  </si>
  <si>
    <t>Orejana</t>
  </si>
  <si>
    <t>40151</t>
  </si>
  <si>
    <t>Ortigosa de Pestaño</t>
  </si>
  <si>
    <t>40901</t>
  </si>
  <si>
    <t>Ortigosa del Monte</t>
  </si>
  <si>
    <t>24106</t>
  </si>
  <si>
    <t>Oseja de Sajambre</t>
  </si>
  <si>
    <t>05175</t>
  </si>
  <si>
    <t>Oso, El</t>
  </si>
  <si>
    <t>34116</t>
  </si>
  <si>
    <t>Osornillo</t>
  </si>
  <si>
    <t>34901</t>
  </si>
  <si>
    <t>Osorno la Mayor</t>
  </si>
  <si>
    <t>40152</t>
  </si>
  <si>
    <t>Otero de Herreros</t>
  </si>
  <si>
    <t>05176</t>
  </si>
  <si>
    <t>Padiernos</t>
  </si>
  <si>
    <t>09243</t>
  </si>
  <si>
    <t>Padilla de Arriba</t>
  </si>
  <si>
    <t>09244</t>
  </si>
  <si>
    <t>Padrones de Bureba</t>
  </si>
  <si>
    <t>05177</t>
  </si>
  <si>
    <t>Pajares de Adaja</t>
  </si>
  <si>
    <t>37225</t>
  </si>
  <si>
    <t>Pajares de la Laguna</t>
  </si>
  <si>
    <t>49141</t>
  </si>
  <si>
    <t>Pajares de la Lampreana</t>
  </si>
  <si>
    <t>24107</t>
  </si>
  <si>
    <t>Pajares de los Oteros</t>
  </si>
  <si>
    <t>05178</t>
  </si>
  <si>
    <t>Palacios de Goda</t>
  </si>
  <si>
    <t>09246</t>
  </si>
  <si>
    <t>Palacios de la Sierra</t>
  </si>
  <si>
    <t>24108</t>
  </si>
  <si>
    <t>Palacios de la Valduerna</t>
  </si>
  <si>
    <t>49143</t>
  </si>
  <si>
    <t>Palacios de Sanabria</t>
  </si>
  <si>
    <t>37226</t>
  </si>
  <si>
    <t>Palacios del Arzobispo</t>
  </si>
  <si>
    <t>49142</t>
  </si>
  <si>
    <t>Palacios del Pan</t>
  </si>
  <si>
    <t>24109</t>
  </si>
  <si>
    <t>Palacios del Sil</t>
  </si>
  <si>
    <t>37228</t>
  </si>
  <si>
    <t>Palaciosrubios</t>
  </si>
  <si>
    <t>47109</t>
  </si>
  <si>
    <t>Palazuelo de Vedija</t>
  </si>
  <si>
    <t>40155</t>
  </si>
  <si>
    <t>PALAZUELOS DE ERESMA</t>
  </si>
  <si>
    <t>09248</t>
  </si>
  <si>
    <t>Palazuelos de la Sierra</t>
  </si>
  <si>
    <t>09249</t>
  </si>
  <si>
    <t>Palazuelos de Muñó</t>
  </si>
  <si>
    <t>34120</t>
  </si>
  <si>
    <t>PALENCIA</t>
  </si>
  <si>
    <t>37229</t>
  </si>
  <si>
    <t>Palencia de Negrilla</t>
  </si>
  <si>
    <t>34121</t>
  </si>
  <si>
    <t>Palenzuela</t>
  </si>
  <si>
    <t>09250</t>
  </si>
  <si>
    <t>Pampliega</t>
  </si>
  <si>
    <t>09251</t>
  </si>
  <si>
    <t>Pancorbo</t>
  </si>
  <si>
    <t>05179</t>
  </si>
  <si>
    <t>Papatrigo</t>
  </si>
  <si>
    <t>37230</t>
  </si>
  <si>
    <t>Parada de Arriba</t>
  </si>
  <si>
    <t>37231</t>
  </si>
  <si>
    <t>Parada de Rubiales</t>
  </si>
  <si>
    <t>37232</t>
  </si>
  <si>
    <t>Paradinas de San Juan</t>
  </si>
  <si>
    <t>34122</t>
  </si>
  <si>
    <t>Páramo de Boedo</t>
  </si>
  <si>
    <t>24110</t>
  </si>
  <si>
    <t>Páramo del Sil</t>
  </si>
  <si>
    <t>34123</t>
  </si>
  <si>
    <t>Paredes de Nava</t>
  </si>
  <si>
    <t>05180</t>
  </si>
  <si>
    <t>Parral, El</t>
  </si>
  <si>
    <t>09255</t>
  </si>
  <si>
    <t>Partido de la Sierra en Tobalina</t>
  </si>
  <si>
    <t>05181</t>
  </si>
  <si>
    <t>Pascualcobo</t>
  </si>
  <si>
    <t>37233</t>
  </si>
  <si>
    <t>Pastores</t>
  </si>
  <si>
    <t>34124</t>
  </si>
  <si>
    <t>Payo de Ojeda</t>
  </si>
  <si>
    <t>47111</t>
  </si>
  <si>
    <t>Pedraja de Portillo, La</t>
  </si>
  <si>
    <t>47112</t>
  </si>
  <si>
    <t>Pedrajas de San Esteban</t>
  </si>
  <si>
    <t>40156</t>
  </si>
  <si>
    <t>Pedraza</t>
  </si>
  <si>
    <t>37235</t>
  </si>
  <si>
    <t>Pedraza de Alba</t>
  </si>
  <si>
    <t>34125</t>
  </si>
  <si>
    <t>Pedraza de Campos</t>
  </si>
  <si>
    <t>05183</t>
  </si>
  <si>
    <t>Pedro-Rodríguez</t>
  </si>
  <si>
    <t>09256</t>
  </si>
  <si>
    <t>Pedrosa de Duero</t>
  </si>
  <si>
    <t>34126</t>
  </si>
  <si>
    <t>Pedrosa de la Vega</t>
  </si>
  <si>
    <t>09259</t>
  </si>
  <si>
    <t>Pedrosa de Río Úrbel</t>
  </si>
  <si>
    <t>09257</t>
  </si>
  <si>
    <t>Pedrosa del Páramo</t>
  </si>
  <si>
    <t>09258</t>
  </si>
  <si>
    <t>Pedrosa del Príncipe</t>
  </si>
  <si>
    <t>47113</t>
  </si>
  <si>
    <t>Pedrosa del Rey</t>
  </si>
  <si>
    <t>37236</t>
  </si>
  <si>
    <t>Pedrosillo de Alba</t>
  </si>
  <si>
    <t>37237</t>
  </si>
  <si>
    <t>Pedrosillo de los Aires</t>
  </si>
  <si>
    <t>37238</t>
  </si>
  <si>
    <t>Pedrosillo el Ralo</t>
  </si>
  <si>
    <t>37239</t>
  </si>
  <si>
    <t>Pedroso de la Armuña, El</t>
  </si>
  <si>
    <t>05184</t>
  </si>
  <si>
    <t>Peguerinos</t>
  </si>
  <si>
    <t>37240</t>
  </si>
  <si>
    <t>Pelabravo</t>
  </si>
  <si>
    <t>37241</t>
  </si>
  <si>
    <t>Pelarrodríguez</t>
  </si>
  <si>
    <t>37242</t>
  </si>
  <si>
    <t>Pelayos</t>
  </si>
  <si>
    <t>40157</t>
  </si>
  <si>
    <t>Pelayos del Arroyo</t>
  </si>
  <si>
    <t>49147</t>
  </si>
  <si>
    <t>Peleagonzalo</t>
  </si>
  <si>
    <t>49148</t>
  </si>
  <si>
    <t>Peleas de Abajo</t>
  </si>
  <si>
    <t>37243</t>
  </si>
  <si>
    <t>Peña, La</t>
  </si>
  <si>
    <t>37244</t>
  </si>
  <si>
    <t>Peñacaballera</t>
  </si>
  <si>
    <t>47114</t>
  </si>
  <si>
    <t>Peñafiel</t>
  </si>
  <si>
    <t>47115</t>
  </si>
  <si>
    <t>Peñaflor de Hornija</t>
  </si>
  <si>
    <t>05185</t>
  </si>
  <si>
    <t>Peñalba de Ávila</t>
  </si>
  <si>
    <t>37245</t>
  </si>
  <si>
    <t>Peñaparda</t>
  </si>
  <si>
    <t>37246</t>
  </si>
  <si>
    <t>Peñaranda de Bracamonte</t>
  </si>
  <si>
    <t>09261</t>
  </si>
  <si>
    <t>Peñaranda de Duero</t>
  </si>
  <si>
    <t>37247</t>
  </si>
  <si>
    <t>Peñarandilla</t>
  </si>
  <si>
    <t>49149</t>
  </si>
  <si>
    <t>Peñausende</t>
  </si>
  <si>
    <t>49150</t>
  </si>
  <si>
    <t>Peque</t>
  </si>
  <si>
    <t>09262</t>
  </si>
  <si>
    <t>Peral de Arlanza</t>
  </si>
  <si>
    <t>37248</t>
  </si>
  <si>
    <t>Peralejos de Abajo</t>
  </si>
  <si>
    <t>37249</t>
  </si>
  <si>
    <t>Peralejos de Arriba</t>
  </si>
  <si>
    <t>34127</t>
  </si>
  <si>
    <t>Perales</t>
  </si>
  <si>
    <t>49151</t>
  </si>
  <si>
    <t>Perdigón, El</t>
  </si>
  <si>
    <t>37250</t>
  </si>
  <si>
    <t>Pereña de la Ribera</t>
  </si>
  <si>
    <t>49153</t>
  </si>
  <si>
    <t>Perilla de Castro</t>
  </si>
  <si>
    <t>34904</t>
  </si>
  <si>
    <t>Pernía, La</t>
  </si>
  <si>
    <t>37251</t>
  </si>
  <si>
    <t>Peromingo</t>
  </si>
  <si>
    <t>40158</t>
  </si>
  <si>
    <t>Perosillo</t>
  </si>
  <si>
    <t>47116</t>
  </si>
  <si>
    <t>Pesquera de Duero</t>
  </si>
  <si>
    <t>49154</t>
  </si>
  <si>
    <t>Pías</t>
  </si>
  <si>
    <t>05186</t>
  </si>
  <si>
    <t>Piedrahíta</t>
  </si>
  <si>
    <t>49155</t>
  </si>
  <si>
    <t>Piedrahita de Castro</t>
  </si>
  <si>
    <t>05187</t>
  </si>
  <si>
    <t>Piedralaves</t>
  </si>
  <si>
    <t>09265</t>
  </si>
  <si>
    <t>Piérnigas</t>
  </si>
  <si>
    <t>40159</t>
  </si>
  <si>
    <t>PINAREJOS</t>
  </si>
  <si>
    <t>40160</t>
  </si>
  <si>
    <t>Pinarnegrillo</t>
  </si>
  <si>
    <t>09266</t>
  </si>
  <si>
    <t>Pineda de la Sierra</t>
  </si>
  <si>
    <t>09267</t>
  </si>
  <si>
    <t>Pineda Trasmonte</t>
  </si>
  <si>
    <t>09268</t>
  </si>
  <si>
    <t>Pinilla de los Barruecos</t>
  </si>
  <si>
    <t>09269</t>
  </si>
  <si>
    <t>Pinilla de los Moros</t>
  </si>
  <si>
    <t>42139</t>
  </si>
  <si>
    <t>Pinilla del Campo</t>
  </si>
  <si>
    <t>09270</t>
  </si>
  <si>
    <t>Pinilla Trasmonte</t>
  </si>
  <si>
    <t>37253</t>
  </si>
  <si>
    <t>Pino de Tormes, El</t>
  </si>
  <si>
    <t>49157</t>
  </si>
  <si>
    <t>Pino del Oro</t>
  </si>
  <si>
    <t>34129</t>
  </si>
  <si>
    <t>Pino del Río</t>
  </si>
  <si>
    <t>34130</t>
  </si>
  <si>
    <t>Piña de Campos</t>
  </si>
  <si>
    <t>47117</t>
  </si>
  <si>
    <t>Piña de Esgueva</t>
  </si>
  <si>
    <t>47118</t>
  </si>
  <si>
    <t>Piñel de Abajo</t>
  </si>
  <si>
    <t>47119</t>
  </si>
  <si>
    <t>Piñel de Arriba</t>
  </si>
  <si>
    <t>49158</t>
  </si>
  <si>
    <t>Piñero, El</t>
  </si>
  <si>
    <t>37254</t>
  </si>
  <si>
    <t>Pitiegua</t>
  </si>
  <si>
    <t>37255</t>
  </si>
  <si>
    <t>Pizarral</t>
  </si>
  <si>
    <t>34131</t>
  </si>
  <si>
    <t>Población de Arroyo</t>
  </si>
  <si>
    <t>34132</t>
  </si>
  <si>
    <t>Población de Campos</t>
  </si>
  <si>
    <t>34133</t>
  </si>
  <si>
    <t>Población de Cerrato</t>
  </si>
  <si>
    <t>49160</t>
  </si>
  <si>
    <t>Pobladura de Valderaduey</t>
  </si>
  <si>
    <t>49159</t>
  </si>
  <si>
    <t>Pobladura del Valle</t>
  </si>
  <si>
    <t>34134</t>
  </si>
  <si>
    <t>Polentinos</t>
  </si>
  <si>
    <t>47121</t>
  </si>
  <si>
    <t>Pollos</t>
  </si>
  <si>
    <t>34135</t>
  </si>
  <si>
    <t>Pomar de Valdivia</t>
  </si>
  <si>
    <t>24115</t>
  </si>
  <si>
    <t>PONFERRADA</t>
  </si>
  <si>
    <t>47122</t>
  </si>
  <si>
    <t>Portillo</t>
  </si>
  <si>
    <t>42140</t>
  </si>
  <si>
    <t>Portillo de Soria</t>
  </si>
  <si>
    <t>49162</t>
  </si>
  <si>
    <t>Porto</t>
  </si>
  <si>
    <t>24116</t>
  </si>
  <si>
    <t>Posada de Valdeón</t>
  </si>
  <si>
    <t>05188</t>
  </si>
  <si>
    <t>Poveda</t>
  </si>
  <si>
    <t>42141</t>
  </si>
  <si>
    <t>Póveda de Soria, La</t>
  </si>
  <si>
    <t>09272</t>
  </si>
  <si>
    <t>Poza de la Sal</t>
  </si>
  <si>
    <t>34136</t>
  </si>
  <si>
    <t>Poza de la Vega</t>
  </si>
  <si>
    <t>47123</t>
  </si>
  <si>
    <t>Pozal de Gallinas</t>
  </si>
  <si>
    <t>47124</t>
  </si>
  <si>
    <t>Pozaldez</t>
  </si>
  <si>
    <t>42142</t>
  </si>
  <si>
    <t>Pozalmuro</t>
  </si>
  <si>
    <t>34137</t>
  </si>
  <si>
    <t>Pozo de Urama</t>
  </si>
  <si>
    <t>37257</t>
  </si>
  <si>
    <t>Pozos de Hinojo</t>
  </si>
  <si>
    <t>47125</t>
  </si>
  <si>
    <t>Pozuelo de la Orden</t>
  </si>
  <si>
    <t>49164</t>
  </si>
  <si>
    <t>Pozuelo de Tábara</t>
  </si>
  <si>
    <t>24117</t>
  </si>
  <si>
    <t>Pozuelo del Páramo</t>
  </si>
  <si>
    <t>40161</t>
  </si>
  <si>
    <t>Pradales</t>
  </si>
  <si>
    <t>09273</t>
  </si>
  <si>
    <t>Prádanos de Bureba</t>
  </si>
  <si>
    <t>34139</t>
  </si>
  <si>
    <t>Prádanos de Ojeda</t>
  </si>
  <si>
    <t>40162</t>
  </si>
  <si>
    <t>Prádena</t>
  </si>
  <si>
    <t>24118</t>
  </si>
  <si>
    <t>Prado de la Guzpeña</t>
  </si>
  <si>
    <t>09274</t>
  </si>
  <si>
    <t>Pradoluengo</t>
  </si>
  <si>
    <t>24120</t>
  </si>
  <si>
    <t>Prioro</t>
  </si>
  <si>
    <t>09276</t>
  </si>
  <si>
    <t>Puebla de Arganzón, La</t>
  </si>
  <si>
    <t>37258</t>
  </si>
  <si>
    <t>Puebla de Azaba</t>
  </si>
  <si>
    <t>24121</t>
  </si>
  <si>
    <t>Puebla de Lillo</t>
  </si>
  <si>
    <t>40163</t>
  </si>
  <si>
    <t>Puebla de Pedraza</t>
  </si>
  <si>
    <t>37259</t>
  </si>
  <si>
    <t>Puebla de San Medel</t>
  </si>
  <si>
    <t>34140</t>
  </si>
  <si>
    <t>Puebla de Valdavia, La</t>
  </si>
  <si>
    <t>37260</t>
  </si>
  <si>
    <t>Puebla de Yeltes</t>
  </si>
  <si>
    <t>24122</t>
  </si>
  <si>
    <t>Puente de Domingo Flórez</t>
  </si>
  <si>
    <t>37261</t>
  </si>
  <si>
    <t>Puente del Congosto</t>
  </si>
  <si>
    <t>09277</t>
  </si>
  <si>
    <t>Puentedura</t>
  </si>
  <si>
    <t>37262</t>
  </si>
  <si>
    <t>Puertas</t>
  </si>
  <si>
    <t>37263</t>
  </si>
  <si>
    <t>Puerto de Béjar</t>
  </si>
  <si>
    <t>37264</t>
  </si>
  <si>
    <t>Puerto Seguro</t>
  </si>
  <si>
    <t>47126</t>
  </si>
  <si>
    <t>Puras</t>
  </si>
  <si>
    <t>24123</t>
  </si>
  <si>
    <t>Quintana del Castillo</t>
  </si>
  <si>
    <t>24124</t>
  </si>
  <si>
    <t>Quintana del Marco</t>
  </si>
  <si>
    <t>09281</t>
  </si>
  <si>
    <t>Quintana del Pidio</t>
  </si>
  <si>
    <t>34141</t>
  </si>
  <si>
    <t>Quintana del Puente</t>
  </si>
  <si>
    <t>42144</t>
  </si>
  <si>
    <t>Quintana Redonda</t>
  </si>
  <si>
    <t>09280</t>
  </si>
  <si>
    <t>Quintanabureba</t>
  </si>
  <si>
    <t>09283</t>
  </si>
  <si>
    <t>Quintanaélez</t>
  </si>
  <si>
    <t>09287</t>
  </si>
  <si>
    <t>Quintanaortuño</t>
  </si>
  <si>
    <t>09288</t>
  </si>
  <si>
    <t>Quintanapalla</t>
  </si>
  <si>
    <t>09289</t>
  </si>
  <si>
    <t>Quintanar de la Sierra</t>
  </si>
  <si>
    <t>42145</t>
  </si>
  <si>
    <t>Quintanas de Gormaz</t>
  </si>
  <si>
    <t>09294</t>
  </si>
  <si>
    <t>Quintanilla de la Mata</t>
  </si>
  <si>
    <t>34143</t>
  </si>
  <si>
    <t>Quintanilla de Onsoña</t>
  </si>
  <si>
    <t>47130</t>
  </si>
  <si>
    <t>Quintanilla de Trigueros</t>
  </si>
  <si>
    <t>09901</t>
  </si>
  <si>
    <t>Quintanilla del Agua y Tordueles</t>
  </si>
  <si>
    <t>09295</t>
  </si>
  <si>
    <t>Quintanilla del Coco</t>
  </si>
  <si>
    <t>47128</t>
  </si>
  <si>
    <t>Quintanilla del Molar</t>
  </si>
  <si>
    <t>49168</t>
  </si>
  <si>
    <t>Quintanilla del Monte</t>
  </si>
  <si>
    <t>49169</t>
  </si>
  <si>
    <t>Quintanilla del Olmo</t>
  </si>
  <si>
    <t>09298</t>
  </si>
  <si>
    <t>Quintanilla San García</t>
  </si>
  <si>
    <t>09301</t>
  </si>
  <si>
    <t>Quintanilla Vivar</t>
  </si>
  <si>
    <t>09297</t>
  </si>
  <si>
    <t>Quintanillas, Las</t>
  </si>
  <si>
    <t>42148</t>
  </si>
  <si>
    <t>Quiñonería</t>
  </si>
  <si>
    <t>49172</t>
  </si>
  <si>
    <t>Rabanales</t>
  </si>
  <si>
    <t>09302</t>
  </si>
  <si>
    <t>Rabanera del Pinar</t>
  </si>
  <si>
    <t>47131</t>
  </si>
  <si>
    <t>Rábano</t>
  </si>
  <si>
    <t>49173</t>
  </si>
  <si>
    <t>Rábano de Aliste</t>
  </si>
  <si>
    <t>42149</t>
  </si>
  <si>
    <t>Rábanos, Los</t>
  </si>
  <si>
    <t>09304</t>
  </si>
  <si>
    <t>Rabé de las Calzadas</t>
  </si>
  <si>
    <t>37265</t>
  </si>
  <si>
    <t>Rágama</t>
  </si>
  <si>
    <t>47132</t>
  </si>
  <si>
    <t>Ramiro</t>
  </si>
  <si>
    <t>40164</t>
  </si>
  <si>
    <t>Rapariegos</t>
  </si>
  <si>
    <t>05193</t>
  </si>
  <si>
    <t>Rasueros</t>
  </si>
  <si>
    <t>40181</t>
  </si>
  <si>
    <t>Real Sitio de San Ildefonso</t>
  </si>
  <si>
    <t>42151</t>
  </si>
  <si>
    <t>REBOLLAR</t>
  </si>
  <si>
    <t>09306</t>
  </si>
  <si>
    <t>Rebolledo de la Torre</t>
  </si>
  <si>
    <t>40165</t>
  </si>
  <si>
    <t>Rebollo</t>
  </si>
  <si>
    <t>42152</t>
  </si>
  <si>
    <t>Recuerda</t>
  </si>
  <si>
    <t>09307</t>
  </si>
  <si>
    <t>Redecilla del Camino</t>
  </si>
  <si>
    <t>09308</t>
  </si>
  <si>
    <t>Redecilla del Campo</t>
  </si>
  <si>
    <t>37266</t>
  </si>
  <si>
    <t>Redonda, La</t>
  </si>
  <si>
    <t>24127</t>
  </si>
  <si>
    <t>Regueras de Arriba</t>
  </si>
  <si>
    <t>09309</t>
  </si>
  <si>
    <t>Regumiel de la Sierra</t>
  </si>
  <si>
    <t>34146</t>
  </si>
  <si>
    <t>Reinoso de Cerrato</t>
  </si>
  <si>
    <t>42153</t>
  </si>
  <si>
    <t>Rello</t>
  </si>
  <si>
    <t>40166</t>
  </si>
  <si>
    <t>Remondo</t>
  </si>
  <si>
    <t>47133</t>
  </si>
  <si>
    <t>Renedo de Esgueva</t>
  </si>
  <si>
    <t>34147</t>
  </si>
  <si>
    <t>Renedo de la Vega</t>
  </si>
  <si>
    <t>42154</t>
  </si>
  <si>
    <t>Renieblas</t>
  </si>
  <si>
    <t>34149</t>
  </si>
  <si>
    <t>Requena de Campos</t>
  </si>
  <si>
    <t>34151</t>
  </si>
  <si>
    <t>Respenda de la Peña</t>
  </si>
  <si>
    <t>37267</t>
  </si>
  <si>
    <t>Retortillo</t>
  </si>
  <si>
    <t>42155</t>
  </si>
  <si>
    <t>Retortillo de Soria</t>
  </si>
  <si>
    <t>09311</t>
  </si>
  <si>
    <t>Retuerta</t>
  </si>
  <si>
    <t>49175</t>
  </si>
  <si>
    <t>Revellinos</t>
  </si>
  <si>
    <t>34152</t>
  </si>
  <si>
    <t>Revenga de Campos</t>
  </si>
  <si>
    <t>34154</t>
  </si>
  <si>
    <t>Revilla de Collazos</t>
  </si>
  <si>
    <t>09316</t>
  </si>
  <si>
    <t>Revilla Vallejera</t>
  </si>
  <si>
    <t>09312</t>
  </si>
  <si>
    <t>Revilla y Ahedo, La</t>
  </si>
  <si>
    <t>09315</t>
  </si>
  <si>
    <t>Revillarruz</t>
  </si>
  <si>
    <t>24129</t>
  </si>
  <si>
    <t>Reyero</t>
  </si>
  <si>
    <t>09317</t>
  </si>
  <si>
    <t>Rezmondo</t>
  </si>
  <si>
    <t>42156</t>
  </si>
  <si>
    <t>Reznos</t>
  </si>
  <si>
    <t>40168</t>
  </si>
  <si>
    <t>Riaguas de San Bartolomé</t>
  </si>
  <si>
    <t>24130</t>
  </si>
  <si>
    <t>Riaño</t>
  </si>
  <si>
    <t>40170</t>
  </si>
  <si>
    <t>Riaza</t>
  </si>
  <si>
    <t>42157</t>
  </si>
  <si>
    <t>Riba de Escalote, La</t>
  </si>
  <si>
    <t>34155</t>
  </si>
  <si>
    <t>Ribas de Campos</t>
  </si>
  <si>
    <t>34156</t>
  </si>
  <si>
    <t>Riberos de la Cueza</t>
  </si>
  <si>
    <t>24131</t>
  </si>
  <si>
    <t>Riego de la Vega</t>
  </si>
  <si>
    <t>24132</t>
  </si>
  <si>
    <t>Riello</t>
  </si>
  <si>
    <t>37268</t>
  </si>
  <si>
    <t>Rinconada de la Sierra, La</t>
  </si>
  <si>
    <t>05194</t>
  </si>
  <si>
    <t>Riocabado</t>
  </si>
  <si>
    <t>09318</t>
  </si>
  <si>
    <t>Riocavado de la Sierra</t>
  </si>
  <si>
    <t>05195</t>
  </si>
  <si>
    <t>Riofrío</t>
  </si>
  <si>
    <t>49176</t>
  </si>
  <si>
    <t>Riofrío de Aliste</t>
  </si>
  <si>
    <t>40172</t>
  </si>
  <si>
    <t>Riofrío de Riaza</t>
  </si>
  <si>
    <t>49177</t>
  </si>
  <si>
    <t>Rionegro del Puente</t>
  </si>
  <si>
    <t>42158</t>
  </si>
  <si>
    <t>Rioseco de Soria</t>
  </si>
  <si>
    <t>24133</t>
  </si>
  <si>
    <t>Rioseco de Tapia</t>
  </si>
  <si>
    <t>05196</t>
  </si>
  <si>
    <t>Rivilla de Barajas</t>
  </si>
  <si>
    <t>09321</t>
  </si>
  <si>
    <t>Roa</t>
  </si>
  <si>
    <t>49178</t>
  </si>
  <si>
    <t>Roales</t>
  </si>
  <si>
    <t>47134</t>
  </si>
  <si>
    <t>Roales de Campos</t>
  </si>
  <si>
    <t>24134</t>
  </si>
  <si>
    <t>Robla, La</t>
  </si>
  <si>
    <t>47135</t>
  </si>
  <si>
    <t>Robladillo</t>
  </si>
  <si>
    <t>37269</t>
  </si>
  <si>
    <t>Robleda</t>
  </si>
  <si>
    <t>49179</t>
  </si>
  <si>
    <t>Robleda-Cervantes</t>
  </si>
  <si>
    <t>40173</t>
  </si>
  <si>
    <t>Roda de Eresma</t>
  </si>
  <si>
    <t>09323</t>
  </si>
  <si>
    <t>Rojas</t>
  </si>
  <si>
    <t>42159</t>
  </si>
  <si>
    <t>Rollamienta</t>
  </si>
  <si>
    <t>37271</t>
  </si>
  <si>
    <t>Rollán</t>
  </si>
  <si>
    <t>24136</t>
  </si>
  <si>
    <t>Roperuelos del Páramo</t>
  </si>
  <si>
    <t>49181</t>
  </si>
  <si>
    <t>Rosinos de la Requejada</t>
  </si>
  <si>
    <t>47137</t>
  </si>
  <si>
    <t>Roturas</t>
  </si>
  <si>
    <t>42160</t>
  </si>
  <si>
    <t>Royo, El</t>
  </si>
  <si>
    <t>09325</t>
  </si>
  <si>
    <t>Royuela de Río Franco</t>
  </si>
  <si>
    <t>09326</t>
  </si>
  <si>
    <t>Rubena</t>
  </si>
  <si>
    <t>47138</t>
  </si>
  <si>
    <t>Rubí de Bracamonte</t>
  </si>
  <si>
    <t>09328</t>
  </si>
  <si>
    <t>Rucandio</t>
  </si>
  <si>
    <t>47139</t>
  </si>
  <si>
    <t>Rueda</t>
  </si>
  <si>
    <t>24137</t>
  </si>
  <si>
    <t>Sabero</t>
  </si>
  <si>
    <t>40174</t>
  </si>
  <si>
    <t>Sacramenia</t>
  </si>
  <si>
    <t>47140</t>
  </si>
  <si>
    <t>Saelices de Mayorga</t>
  </si>
  <si>
    <t>37272</t>
  </si>
  <si>
    <t>Saelices el Chico</t>
  </si>
  <si>
    <t>37273</t>
  </si>
  <si>
    <t>Sagrada, La</t>
  </si>
  <si>
    <t>24139</t>
  </si>
  <si>
    <t>Sahagún</t>
  </si>
  <si>
    <t>37303</t>
  </si>
  <si>
    <t>Sahugo, El</t>
  </si>
  <si>
    <t>37274</t>
  </si>
  <si>
    <t>SALAMANCA</t>
  </si>
  <si>
    <t>09329</t>
  </si>
  <si>
    <t>Salas de Bureba</t>
  </si>
  <si>
    <t>09330</t>
  </si>
  <si>
    <t>Salas de los Infantes</t>
  </si>
  <si>
    <t>49183</t>
  </si>
  <si>
    <t>Salce</t>
  </si>
  <si>
    <t>34157</t>
  </si>
  <si>
    <t>Saldaña</t>
  </si>
  <si>
    <t>09332</t>
  </si>
  <si>
    <t>Saldaña de Burgos</t>
  </si>
  <si>
    <t>42161</t>
  </si>
  <si>
    <t>Salduero</t>
  </si>
  <si>
    <t>34158</t>
  </si>
  <si>
    <t>Salinas de Pisuerga</t>
  </si>
  <si>
    <t>09334</t>
  </si>
  <si>
    <t>Salinillas de Bureba</t>
  </si>
  <si>
    <t>37276</t>
  </si>
  <si>
    <t>Salmoral</t>
  </si>
  <si>
    <t>05197</t>
  </si>
  <si>
    <t>Salobral</t>
  </si>
  <si>
    <t>05198</t>
  </si>
  <si>
    <t>Salvadiós</t>
  </si>
  <si>
    <t>47141</t>
  </si>
  <si>
    <t>Salvador de Zapardiel</t>
  </si>
  <si>
    <t>37277</t>
  </si>
  <si>
    <t>Salvatierra de Tormes</t>
  </si>
  <si>
    <t>49184</t>
  </si>
  <si>
    <t>Samir de los Caños</t>
  </si>
  <si>
    <t>09335</t>
  </si>
  <si>
    <t>San Adrián de Juarros</t>
  </si>
  <si>
    <t>24141</t>
  </si>
  <si>
    <t>San Adrián del Valle</t>
  </si>
  <si>
    <t>49185</t>
  </si>
  <si>
    <t>San Agustín del Pozo</t>
  </si>
  <si>
    <t>05199</t>
  </si>
  <si>
    <t>San Bartolomé de Béjar</t>
  </si>
  <si>
    <t>05200</t>
  </si>
  <si>
    <t>San Bartolomé de Corneja</t>
  </si>
  <si>
    <t>34159</t>
  </si>
  <si>
    <t>San Cebrián de Campos</t>
  </si>
  <si>
    <t>49186</t>
  </si>
  <si>
    <t>San Cebrián de Castro</t>
  </si>
  <si>
    <t>47142</t>
  </si>
  <si>
    <t>San Cebrián de Mazote</t>
  </si>
  <si>
    <t>34160</t>
  </si>
  <si>
    <t>San Cebrián de Mudá</t>
  </si>
  <si>
    <t>34161</t>
  </si>
  <si>
    <t>San Cristóbal de Boedo</t>
  </si>
  <si>
    <t>40177</t>
  </si>
  <si>
    <t>San Cristóbal de Cuéllar</t>
  </si>
  <si>
    <t>49187</t>
  </si>
  <si>
    <t>San Cristóbal de Entreviñas</t>
  </si>
  <si>
    <t>37278</t>
  </si>
  <si>
    <t>San Cristóbal de la Cuesta</t>
  </si>
  <si>
    <t>24144</t>
  </si>
  <si>
    <t>San Cristóbal de la Polantera</t>
  </si>
  <si>
    <t>40178</t>
  </si>
  <si>
    <t>San Cristóbal de la Vega</t>
  </si>
  <si>
    <t>40906</t>
  </si>
  <si>
    <t>San Cristóbal de Segovia</t>
  </si>
  <si>
    <t>24145</t>
  </si>
  <si>
    <t>San Emiliano</t>
  </si>
  <si>
    <t>42162</t>
  </si>
  <si>
    <t>SAN ESTEBAN DE GORMAZ</t>
  </si>
  <si>
    <t>37284</t>
  </si>
  <si>
    <t>San Esteban de la Sierra</t>
  </si>
  <si>
    <t>05206</t>
  </si>
  <si>
    <t>San Esteban de los Patos</t>
  </si>
  <si>
    <t>24146</t>
  </si>
  <si>
    <t>San Esteban de Nogales</t>
  </si>
  <si>
    <t>05208</t>
  </si>
  <si>
    <t>San Esteban de Zapardiel</t>
  </si>
  <si>
    <t>49188</t>
  </si>
  <si>
    <t>San Esteban del Molar</t>
  </si>
  <si>
    <t>42163</t>
  </si>
  <si>
    <t>San Felices</t>
  </si>
  <si>
    <t>37285</t>
  </si>
  <si>
    <t>San Felices de los Gallegos</t>
  </si>
  <si>
    <t>05209</t>
  </si>
  <si>
    <t>San García de Ingelmos</t>
  </si>
  <si>
    <t>05901</t>
  </si>
  <si>
    <t>San Juan de Gredos</t>
  </si>
  <si>
    <t>05210</t>
  </si>
  <si>
    <t>San Juan de la Encinilla</t>
  </si>
  <si>
    <t>05211</t>
  </si>
  <si>
    <t>San Juan de la Nava</t>
  </si>
  <si>
    <t>05212</t>
  </si>
  <si>
    <t>San Juan del Molinillo</t>
  </si>
  <si>
    <t>09337</t>
  </si>
  <si>
    <t>San Juan del Monte</t>
  </si>
  <si>
    <t>49189</t>
  </si>
  <si>
    <t>San Justo</t>
  </si>
  <si>
    <t>24148</t>
  </si>
  <si>
    <t>San Justo de la Vega</t>
  </si>
  <si>
    <t>42164</t>
  </si>
  <si>
    <t>San Leonardo de Yagüe</t>
  </si>
  <si>
    <t>47143</t>
  </si>
  <si>
    <t>San Llorente</t>
  </si>
  <si>
    <t>05214</t>
  </si>
  <si>
    <t>San Lorenzo de Tormes</t>
  </si>
  <si>
    <t>34163</t>
  </si>
  <si>
    <t>San Mamés de Campos</t>
  </si>
  <si>
    <t>09339</t>
  </si>
  <si>
    <t>San Martín de Rubiales</t>
  </si>
  <si>
    <t>49190</t>
  </si>
  <si>
    <t>San Martín de Valderaduey</t>
  </si>
  <si>
    <t>47144</t>
  </si>
  <si>
    <t>San Martín de Valvení</t>
  </si>
  <si>
    <t>37286</t>
  </si>
  <si>
    <t>San Martín del Castañar</t>
  </si>
  <si>
    <t>40182</t>
  </si>
  <si>
    <t>San Martín y Mudrián</t>
  </si>
  <si>
    <t>40183</t>
  </si>
  <si>
    <t>San Miguel de Bernuy</t>
  </si>
  <si>
    <t>05217</t>
  </si>
  <si>
    <t>San Miguel de Corneja</t>
  </si>
  <si>
    <t>49191</t>
  </si>
  <si>
    <t>San Miguel de la Ribera</t>
  </si>
  <si>
    <t>05218</t>
  </si>
  <si>
    <t>San Miguel de Serrezuela</t>
  </si>
  <si>
    <t>37287</t>
  </si>
  <si>
    <t>San Miguel de Valero</t>
  </si>
  <si>
    <t>47145</t>
  </si>
  <si>
    <t>San Miguel del Arroyo</t>
  </si>
  <si>
    <t>47146</t>
  </si>
  <si>
    <t>San Miguel del Pino</t>
  </si>
  <si>
    <t>37036</t>
  </si>
  <si>
    <t>San Miguel del Robledo</t>
  </si>
  <si>
    <t>49192</t>
  </si>
  <si>
    <t>San Miguel del Valle</t>
  </si>
  <si>
    <t>24149</t>
  </si>
  <si>
    <t>San Millán de los Caballeros</t>
  </si>
  <si>
    <t>37288</t>
  </si>
  <si>
    <t>San Morales</t>
  </si>
  <si>
    <t>37289</t>
  </si>
  <si>
    <t>San Muñoz</t>
  </si>
  <si>
    <t>47147</t>
  </si>
  <si>
    <t>San Pablo de la Moraleja</t>
  </si>
  <si>
    <t>05219</t>
  </si>
  <si>
    <t>San Pascual</t>
  </si>
  <si>
    <t>24150</t>
  </si>
  <si>
    <t>San Pedro Bercianos</t>
  </si>
  <si>
    <t>40184</t>
  </si>
  <si>
    <t>San Pedro de Gaíllos</t>
  </si>
  <si>
    <t>49194</t>
  </si>
  <si>
    <t>San Pedro de la Nave-Almendra</t>
  </si>
  <si>
    <t>47148</t>
  </si>
  <si>
    <t>San Pedro de Latarce</t>
  </si>
  <si>
    <t>37291</t>
  </si>
  <si>
    <t>San Pedro de Rozados</t>
  </si>
  <si>
    <t>37290</t>
  </si>
  <si>
    <t>San Pedro del Valle</t>
  </si>
  <si>
    <t>42165</t>
  </si>
  <si>
    <t>San Pedro Manrique</t>
  </si>
  <si>
    <t>47149</t>
  </si>
  <si>
    <t>San Pelayo</t>
  </si>
  <si>
    <t>47150</t>
  </si>
  <si>
    <t>San Román de Hornija</t>
  </si>
  <si>
    <t>34165</t>
  </si>
  <si>
    <t>San Román de la Cuba</t>
  </si>
  <si>
    <t>05231</t>
  </si>
  <si>
    <t>San Vicente de Arévalo</t>
  </si>
  <si>
    <t>49208</t>
  </si>
  <si>
    <t>San Vicente de la Cabeza</t>
  </si>
  <si>
    <t>47156</t>
  </si>
  <si>
    <t>San Vicente del Palacio</t>
  </si>
  <si>
    <t>09360</t>
  </si>
  <si>
    <t>San Vicente del Valle</t>
  </si>
  <si>
    <t>49209</t>
  </si>
  <si>
    <t>San Vitero</t>
  </si>
  <si>
    <t>24143</t>
  </si>
  <si>
    <t>Sancedo</t>
  </si>
  <si>
    <t>37281</t>
  </si>
  <si>
    <t>Sanchón de la Sagrada</t>
  </si>
  <si>
    <t>40179</t>
  </si>
  <si>
    <t>SANCHONUÑO</t>
  </si>
  <si>
    <t>05205</t>
  </si>
  <si>
    <t>Sanchorreja</t>
  </si>
  <si>
    <t>37283</t>
  </si>
  <si>
    <t>Sando</t>
  </si>
  <si>
    <t>40180</t>
  </si>
  <si>
    <t>Sangarcía</t>
  </si>
  <si>
    <t>09343</t>
  </si>
  <si>
    <t>Santa Cecilia</t>
  </si>
  <si>
    <t>34167</t>
  </si>
  <si>
    <t>Santa Cecilia del Alcor</t>
  </si>
  <si>
    <t>24151</t>
  </si>
  <si>
    <t>Santa Colomba de Curueño</t>
  </si>
  <si>
    <t>49199</t>
  </si>
  <si>
    <t>Santa Colomba de las Monjas</t>
  </si>
  <si>
    <t>24152</t>
  </si>
  <si>
    <t>Santa Colomba de Somoza</t>
  </si>
  <si>
    <t>49200</t>
  </si>
  <si>
    <t>Santa Cristina de la Polvorosa</t>
  </si>
  <si>
    <t>24153</t>
  </si>
  <si>
    <t>Santa Cristina de Valmadrigal</t>
  </si>
  <si>
    <t>49201</t>
  </si>
  <si>
    <t>Santa Croya de Tera</t>
  </si>
  <si>
    <t>34168</t>
  </si>
  <si>
    <t>Santa Cruz de Boedo</t>
  </si>
  <si>
    <t>09345</t>
  </si>
  <si>
    <t>Santa Cruz de la Salceda</t>
  </si>
  <si>
    <t>42166</t>
  </si>
  <si>
    <t>Santa Cruz de Yanguas</t>
  </si>
  <si>
    <t>05221</t>
  </si>
  <si>
    <t>Santa Cruz del Valle</t>
  </si>
  <si>
    <t>09346</t>
  </si>
  <si>
    <t>Santa Cruz del Valle Urbión</t>
  </si>
  <si>
    <t>24154</t>
  </si>
  <si>
    <t>Santa Elena de Jamuz</t>
  </si>
  <si>
    <t>47152</t>
  </si>
  <si>
    <t>Santa Eufemia del Arroyo</t>
  </si>
  <si>
    <t>49202</t>
  </si>
  <si>
    <t>Santa Eufemia del Barco</t>
  </si>
  <si>
    <t>09347</t>
  </si>
  <si>
    <t>Santa Gadea del Cid</t>
  </si>
  <si>
    <t>09348</t>
  </si>
  <si>
    <t>Santa Inés</t>
  </si>
  <si>
    <t>42167</t>
  </si>
  <si>
    <t>Santa María de Huerta</t>
  </si>
  <si>
    <t>24155</t>
  </si>
  <si>
    <t>Santa María de la Isla</t>
  </si>
  <si>
    <t>49203</t>
  </si>
  <si>
    <t>Santa María de la Vega</t>
  </si>
  <si>
    <t>42168</t>
  </si>
  <si>
    <t>Santa María de las Hoyas</t>
  </si>
  <si>
    <t>05226</t>
  </si>
  <si>
    <t>Santa María de los Caballeros</t>
  </si>
  <si>
    <t>24158</t>
  </si>
  <si>
    <t>Santa María de Ordás</t>
  </si>
  <si>
    <t>37293</t>
  </si>
  <si>
    <t>Santa María de Sando</t>
  </si>
  <si>
    <t>49204</t>
  </si>
  <si>
    <t>Santa María de Valverde</t>
  </si>
  <si>
    <t>05224</t>
  </si>
  <si>
    <t>Santa María del Arroyo</t>
  </si>
  <si>
    <t>05225</t>
  </si>
  <si>
    <t>Santa María del Berrocal</t>
  </si>
  <si>
    <t>09350</t>
  </si>
  <si>
    <t>Santa María del Campo</t>
  </si>
  <si>
    <t>09352</t>
  </si>
  <si>
    <t>Santa María del Mercadillo</t>
  </si>
  <si>
    <t>24156</t>
  </si>
  <si>
    <t>Santa María del Monte de Cea</t>
  </si>
  <si>
    <t>24157</t>
  </si>
  <si>
    <t>Santa María del Páramo</t>
  </si>
  <si>
    <t>05227</t>
  </si>
  <si>
    <t>Santa María del Tiétar</t>
  </si>
  <si>
    <t>40185</t>
  </si>
  <si>
    <t>Santa María la Real de Nieva</t>
  </si>
  <si>
    <t>24159</t>
  </si>
  <si>
    <t>Santa Marina del Rey</t>
  </si>
  <si>
    <t>37294</t>
  </si>
  <si>
    <t>Santa Marta de Tormes</t>
  </si>
  <si>
    <t>40186</t>
  </si>
  <si>
    <t>Santa Marta del Cerro</t>
  </si>
  <si>
    <t>24160</t>
  </si>
  <si>
    <t>Santas Martas</t>
  </si>
  <si>
    <t>47153</t>
  </si>
  <si>
    <t>Santervás de Campos</t>
  </si>
  <si>
    <t>34169</t>
  </si>
  <si>
    <t>Santervás de la Vega</t>
  </si>
  <si>
    <t>37296</t>
  </si>
  <si>
    <t>Santiago de la Puebla</t>
  </si>
  <si>
    <t>05228</t>
  </si>
  <si>
    <t>Santiago del Collado</t>
  </si>
  <si>
    <t>05904</t>
  </si>
  <si>
    <t>Santiago del Tormes</t>
  </si>
  <si>
    <t>24161</t>
  </si>
  <si>
    <t>Santiago Millas</t>
  </si>
  <si>
    <t>37297</t>
  </si>
  <si>
    <t>Santibáñez de Béjar</t>
  </si>
  <si>
    <t>34170</t>
  </si>
  <si>
    <t>Santibáñez de Ecla</t>
  </si>
  <si>
    <t>09355</t>
  </si>
  <si>
    <t>Santibáñez de Esgueva</t>
  </si>
  <si>
    <t>34171</t>
  </si>
  <si>
    <t>Santibáñez de la Peña</t>
  </si>
  <si>
    <t>37298</t>
  </si>
  <si>
    <t>Santibáñez de la Sierra</t>
  </si>
  <si>
    <t>49205</t>
  </si>
  <si>
    <t>Santibáñez de Tera</t>
  </si>
  <si>
    <t>47154</t>
  </si>
  <si>
    <t>Santibáñez de Valcorba</t>
  </si>
  <si>
    <t>49206</t>
  </si>
  <si>
    <t>Santibáñez de Vidriales</t>
  </si>
  <si>
    <t>09356</t>
  </si>
  <si>
    <t>Santibáñez del Val</t>
  </si>
  <si>
    <t>40188</t>
  </si>
  <si>
    <t>Santiuste de Pedraza</t>
  </si>
  <si>
    <t>40189</t>
  </si>
  <si>
    <t>Santiuste de San Juan Bautista</t>
  </si>
  <si>
    <t>37299</t>
  </si>
  <si>
    <t>Santiz</t>
  </si>
  <si>
    <t>09358</t>
  </si>
  <si>
    <t>Santo Domingo de Silos</t>
  </si>
  <si>
    <t>40191</t>
  </si>
  <si>
    <t>Santo Tomé del Puerto</t>
  </si>
  <si>
    <t>37300</t>
  </si>
  <si>
    <t>Santos, Los</t>
  </si>
  <si>
    <t>49207</t>
  </si>
  <si>
    <t>Santovenia</t>
  </si>
  <si>
    <t>47155</t>
  </si>
  <si>
    <t>Santovenia de Pisuerga</t>
  </si>
  <si>
    <t>34174</t>
  </si>
  <si>
    <t>Santoyo</t>
  </si>
  <si>
    <t>49210</t>
  </si>
  <si>
    <t>Sanzoles</t>
  </si>
  <si>
    <t>47157</t>
  </si>
  <si>
    <t>Sardón de Duero</t>
  </si>
  <si>
    <t>37301</t>
  </si>
  <si>
    <t>Sardón de los Frailes</t>
  </si>
  <si>
    <t>09361</t>
  </si>
  <si>
    <t>Sargentes de la Lora</t>
  </si>
  <si>
    <t>24163</t>
  </si>
  <si>
    <t>Sariegos</t>
  </si>
  <si>
    <t>09362</t>
  </si>
  <si>
    <t>Sarracín</t>
  </si>
  <si>
    <t>09363</t>
  </si>
  <si>
    <t>Sasamón</t>
  </si>
  <si>
    <t>37302</t>
  </si>
  <si>
    <t>Saucelle</t>
  </si>
  <si>
    <t>40192</t>
  </si>
  <si>
    <t>Sauquillo de Cabezas</t>
  </si>
  <si>
    <t>47158</t>
  </si>
  <si>
    <t>Seca, La</t>
  </si>
  <si>
    <t>40194</t>
  </si>
  <si>
    <t>SEGOVIA</t>
  </si>
  <si>
    <t>24164</t>
  </si>
  <si>
    <t>Sena de Luna</t>
  </si>
  <si>
    <t>37304</t>
  </si>
  <si>
    <t>Sepulcro-Hilario</t>
  </si>
  <si>
    <t>40195</t>
  </si>
  <si>
    <t>Sepúlveda</t>
  </si>
  <si>
    <t>09365</t>
  </si>
  <si>
    <t>Sequera de Haza, La</t>
  </si>
  <si>
    <t>37305</t>
  </si>
  <si>
    <t>Sequeros</t>
  </si>
  <si>
    <t>34175</t>
  </si>
  <si>
    <t>Serna, La</t>
  </si>
  <si>
    <t>42171</t>
  </si>
  <si>
    <t>Serón de Nágima</t>
  </si>
  <si>
    <t>05232</t>
  </si>
  <si>
    <t>Serrada, La</t>
  </si>
  <si>
    <t>37306</t>
  </si>
  <si>
    <t>Serradilla del Arroyo</t>
  </si>
  <si>
    <t>37307</t>
  </si>
  <si>
    <t>Serradilla del Llano</t>
  </si>
  <si>
    <t>05233</t>
  </si>
  <si>
    <t>Serranillos</t>
  </si>
  <si>
    <t>37309</t>
  </si>
  <si>
    <t>Sierpe, La</t>
  </si>
  <si>
    <t>47160</t>
  </si>
  <si>
    <t>Siete Iglesias de Trabancos</t>
  </si>
  <si>
    <t>37310</t>
  </si>
  <si>
    <t>Sieteiglesias de Tormes</t>
  </si>
  <si>
    <t>47161</t>
  </si>
  <si>
    <t>Simancas</t>
  </si>
  <si>
    <t>37311</t>
  </si>
  <si>
    <t>Sobradillo</t>
  </si>
  <si>
    <t>24165</t>
  </si>
  <si>
    <t>SOBRADO</t>
  </si>
  <si>
    <t>05237</t>
  </si>
  <si>
    <t>Solana de Rioalmar</t>
  </si>
  <si>
    <t>42172</t>
  </si>
  <si>
    <t>Soliedra</t>
  </si>
  <si>
    <t>05238</t>
  </si>
  <si>
    <t>Solosancho</t>
  </si>
  <si>
    <t>09368</t>
  </si>
  <si>
    <t>Sordillos</t>
  </si>
  <si>
    <t>42173</t>
  </si>
  <si>
    <t>SORIA</t>
  </si>
  <si>
    <t>37312</t>
  </si>
  <si>
    <t>Sorihuela</t>
  </si>
  <si>
    <t>40198</t>
  </si>
  <si>
    <t>Sotillo</t>
  </si>
  <si>
    <t>05240</t>
  </si>
  <si>
    <t>Sotillo de la Adrada</t>
  </si>
  <si>
    <t>09369</t>
  </si>
  <si>
    <t>Sotillo de la Ribera</t>
  </si>
  <si>
    <t>42174</t>
  </si>
  <si>
    <t>Sotillo del Rincón</t>
  </si>
  <si>
    <t>34177</t>
  </si>
  <si>
    <t>Soto de Cerrato</t>
  </si>
  <si>
    <t>24166</t>
  </si>
  <si>
    <t>Soto de la Vega</t>
  </si>
  <si>
    <t>24167</t>
  </si>
  <si>
    <t>Soto y Amío</t>
  </si>
  <si>
    <t>34176</t>
  </si>
  <si>
    <t>Sotobañado y Priorato</t>
  </si>
  <si>
    <t>40199</t>
  </si>
  <si>
    <t>Sotosalbos</t>
  </si>
  <si>
    <t>37313</t>
  </si>
  <si>
    <t>Sotoserrano</t>
  </si>
  <si>
    <t>09372</t>
  </si>
  <si>
    <t>Sotragero</t>
  </si>
  <si>
    <t>09373</t>
  </si>
  <si>
    <t>Sotresgudo</t>
  </si>
  <si>
    <t>42175</t>
  </si>
  <si>
    <t>Suellacabras</t>
  </si>
  <si>
    <t>09374</t>
  </si>
  <si>
    <t>Susinos del Páramo</t>
  </si>
  <si>
    <t>34178</t>
  </si>
  <si>
    <t>Tabanera de Cerrato</t>
  </si>
  <si>
    <t>34179</t>
  </si>
  <si>
    <t>Tabanera de Valdavia</t>
  </si>
  <si>
    <t>40200</t>
  </si>
  <si>
    <t>Tabanera la Luenga</t>
  </si>
  <si>
    <t>49214</t>
  </si>
  <si>
    <t>Tábara</t>
  </si>
  <si>
    <t>42176</t>
  </si>
  <si>
    <t>Tajahuerce</t>
  </si>
  <si>
    <t>42177</t>
  </si>
  <si>
    <t>Tajueco</t>
  </si>
  <si>
    <t>37315</t>
  </si>
  <si>
    <t>Tala, La</t>
  </si>
  <si>
    <t>42178</t>
  </si>
  <si>
    <t>Talveila</t>
  </si>
  <si>
    <t>37316</t>
  </si>
  <si>
    <t>Tamames</t>
  </si>
  <si>
    <t>34180</t>
  </si>
  <si>
    <t>Támara de Campos</t>
  </si>
  <si>
    <t>47162</t>
  </si>
  <si>
    <t>Tamariz de Campos</t>
  </si>
  <si>
    <t>09375</t>
  </si>
  <si>
    <t>Tamarón</t>
  </si>
  <si>
    <t>49216</t>
  </si>
  <si>
    <t>Tapioles</t>
  </si>
  <si>
    <t>37317</t>
  </si>
  <si>
    <t>Tarazona de Guareña</t>
  </si>
  <si>
    <t>37318</t>
  </si>
  <si>
    <t>Tardáguila</t>
  </si>
  <si>
    <t>09377</t>
  </si>
  <si>
    <t>Tardajos</t>
  </si>
  <si>
    <t>42181</t>
  </si>
  <si>
    <t>Tardelcuende</t>
  </si>
  <si>
    <t>34181</t>
  </si>
  <si>
    <t>Tariego de Cerrato</t>
  </si>
  <si>
    <t>42182</t>
  </si>
  <si>
    <t>Taroda</t>
  </si>
  <si>
    <t>42183</t>
  </si>
  <si>
    <t>Tejado</t>
  </si>
  <si>
    <t>37319</t>
  </si>
  <si>
    <t>Tejado, El</t>
  </si>
  <si>
    <t>37320</t>
  </si>
  <si>
    <t>Tejeda y Segoyuela</t>
  </si>
  <si>
    <t>37321</t>
  </si>
  <si>
    <t>Tenebrón</t>
  </si>
  <si>
    <t>37322</t>
  </si>
  <si>
    <t>Terradillos</t>
  </si>
  <si>
    <t>09380</t>
  </si>
  <si>
    <t>Terradillos de Esgueva</t>
  </si>
  <si>
    <t>47163</t>
  </si>
  <si>
    <t>Tiedra</t>
  </si>
  <si>
    <t>05242</t>
  </si>
  <si>
    <t>Tiñosillos</t>
  </si>
  <si>
    <t>09382</t>
  </si>
  <si>
    <t>Tobar</t>
  </si>
  <si>
    <t>40201</t>
  </si>
  <si>
    <t>Tolocirio</t>
  </si>
  <si>
    <t>24168</t>
  </si>
  <si>
    <t>Toral de los Guzmanes</t>
  </si>
  <si>
    <t>24206</t>
  </si>
  <si>
    <t>Toral de los Vados</t>
  </si>
  <si>
    <t>47165</t>
  </si>
  <si>
    <t>Tordesillas</t>
  </si>
  <si>
    <t>37324</t>
  </si>
  <si>
    <t>Tordillos</t>
  </si>
  <si>
    <t>09384</t>
  </si>
  <si>
    <t>Tordómar</t>
  </si>
  <si>
    <t>24169</t>
  </si>
  <si>
    <t>Toreno</t>
  </si>
  <si>
    <t>42184</t>
  </si>
  <si>
    <t>Torlengua</t>
  </si>
  <si>
    <t>05244</t>
  </si>
  <si>
    <t>Tormellas</t>
  </si>
  <si>
    <t>37325</t>
  </si>
  <si>
    <t>Tornadizo, El</t>
  </si>
  <si>
    <t>05245</t>
  </si>
  <si>
    <t>Tornadizos de Ávila</t>
  </si>
  <si>
    <t>49219</t>
  </si>
  <si>
    <t>Toro</t>
  </si>
  <si>
    <t>34182</t>
  </si>
  <si>
    <t>Torquemada</t>
  </si>
  <si>
    <t>47169</t>
  </si>
  <si>
    <t>Torre de Esgueva</t>
  </si>
  <si>
    <t>47170</t>
  </si>
  <si>
    <t>Torre de Peñafiel</t>
  </si>
  <si>
    <t>24170</t>
  </si>
  <si>
    <t>Torre del Bierzo</t>
  </si>
  <si>
    <t>49220</t>
  </si>
  <si>
    <t>Torre del Valle, La</t>
  </si>
  <si>
    <t>40206</t>
  </si>
  <si>
    <t>Torre Val de San Pedro</t>
  </si>
  <si>
    <t>40202</t>
  </si>
  <si>
    <t>Torreadrada</t>
  </si>
  <si>
    <t>42185</t>
  </si>
  <si>
    <t>Torreblacos</t>
  </si>
  <si>
    <t>40203</t>
  </si>
  <si>
    <t>TORRECABALLEROS</t>
  </si>
  <si>
    <t>47166</t>
  </si>
  <si>
    <t>Torrecilla de la Abadesa</t>
  </si>
  <si>
    <t>47167</t>
  </si>
  <si>
    <t>Torrecilla de la Orden</t>
  </si>
  <si>
    <t>47168</t>
  </si>
  <si>
    <t>Torrecilla de la Torre</t>
  </si>
  <si>
    <t>09386</t>
  </si>
  <si>
    <t>Torrecilla del Monte</t>
  </si>
  <si>
    <t>40204</t>
  </si>
  <si>
    <t>Torrecilla del Pinar</t>
  </si>
  <si>
    <t>09387</t>
  </si>
  <si>
    <t>Torregalindo</t>
  </si>
  <si>
    <t>49221</t>
  </si>
  <si>
    <t>Torregamones</t>
  </si>
  <si>
    <t>40205</t>
  </si>
  <si>
    <t>Torreiglesias</t>
  </si>
  <si>
    <t>09388</t>
  </si>
  <si>
    <t>Torrelara</t>
  </si>
  <si>
    <t>34184</t>
  </si>
  <si>
    <t>Torremormojón</t>
  </si>
  <si>
    <t>49222</t>
  </si>
  <si>
    <t>Torres del Carrizal</t>
  </si>
  <si>
    <t>09390</t>
  </si>
  <si>
    <t>Torresandino</t>
  </si>
  <si>
    <t>47172</t>
  </si>
  <si>
    <t>Torrescárcela</t>
  </si>
  <si>
    <t>37327</t>
  </si>
  <si>
    <t>Torresmenudas</t>
  </si>
  <si>
    <t>42187</t>
  </si>
  <si>
    <t>Torrubia de Soria</t>
  </si>
  <si>
    <t>05246</t>
  </si>
  <si>
    <t>Tórtoles</t>
  </si>
  <si>
    <t>09392</t>
  </si>
  <si>
    <t>Tosantos</t>
  </si>
  <si>
    <t>24171</t>
  </si>
  <si>
    <t>Trabadelo</t>
  </si>
  <si>
    <t>37328</t>
  </si>
  <si>
    <t>Trabanca</t>
  </si>
  <si>
    <t>49223</t>
  </si>
  <si>
    <t>Trabazos</t>
  </si>
  <si>
    <t>47173</t>
  </si>
  <si>
    <t>Traspinedo</t>
  </si>
  <si>
    <t>49224</t>
  </si>
  <si>
    <t>Trefacio</t>
  </si>
  <si>
    <t>37329</t>
  </si>
  <si>
    <t>Tremedal de Tormes</t>
  </si>
  <si>
    <t>40207</t>
  </si>
  <si>
    <t>Trescasas</t>
  </si>
  <si>
    <t>09394</t>
  </si>
  <si>
    <t>Trespaderne</t>
  </si>
  <si>
    <t>42188</t>
  </si>
  <si>
    <t>Trévago</t>
  </si>
  <si>
    <t>47174</t>
  </si>
  <si>
    <t>Trigueros del Valle</t>
  </si>
  <si>
    <t>34185</t>
  </si>
  <si>
    <t>Triollo</t>
  </si>
  <si>
    <t>24172</t>
  </si>
  <si>
    <t>Truchas</t>
  </si>
  <si>
    <t>09395</t>
  </si>
  <si>
    <t>Tubilla del Agua</t>
  </si>
  <si>
    <t>09396</t>
  </si>
  <si>
    <t>Tubilla del Lago</t>
  </si>
  <si>
    <t>47175</t>
  </si>
  <si>
    <t>Tudela de Duero</t>
  </si>
  <si>
    <t>24173</t>
  </si>
  <si>
    <t>Turcia</t>
  </si>
  <si>
    <t>40208</t>
  </si>
  <si>
    <t>Turégano</t>
  </si>
  <si>
    <t>42189</t>
  </si>
  <si>
    <t>Ucero</t>
  </si>
  <si>
    <t>47176</t>
  </si>
  <si>
    <t>Unión de Campos, La</t>
  </si>
  <si>
    <t>47177</t>
  </si>
  <si>
    <t>Urones de Castroponce</t>
  </si>
  <si>
    <t>47178</t>
  </si>
  <si>
    <t>Urueña</t>
  </si>
  <si>
    <t>40210</t>
  </si>
  <si>
    <t>Urueñas</t>
  </si>
  <si>
    <t>42190</t>
  </si>
  <si>
    <t>Vadillo</t>
  </si>
  <si>
    <t>49226</t>
  </si>
  <si>
    <t>Vadillo de la Guareña</t>
  </si>
  <si>
    <t>09400</t>
  </si>
  <si>
    <t>Vadocondes</t>
  </si>
  <si>
    <t>24185</t>
  </si>
  <si>
    <t>Val de San Lorenzo</t>
  </si>
  <si>
    <t>47179</t>
  </si>
  <si>
    <t>Valbuena de Duero</t>
  </si>
  <si>
    <t>34186</t>
  </si>
  <si>
    <t>Valbuena de Pisuerga</t>
  </si>
  <si>
    <t>09403</t>
  </si>
  <si>
    <t>Valdeande</t>
  </si>
  <si>
    <t>47180</t>
  </si>
  <si>
    <t>Valdearcos de la Vega</t>
  </si>
  <si>
    <t>42191</t>
  </si>
  <si>
    <t>Valdeavellano de Tera</t>
  </si>
  <si>
    <t>37330</t>
  </si>
  <si>
    <t>Valdecarros</t>
  </si>
  <si>
    <t>05252</t>
  </si>
  <si>
    <t>Valdecasa</t>
  </si>
  <si>
    <t>49228</t>
  </si>
  <si>
    <t>Valdefinjas</t>
  </si>
  <si>
    <t>24175</t>
  </si>
  <si>
    <t>Valdefresno</t>
  </si>
  <si>
    <t>37331</t>
  </si>
  <si>
    <t>Valdefuentes de Sangusín</t>
  </si>
  <si>
    <t>24176</t>
  </si>
  <si>
    <t>Valdefuentes del Páramo</t>
  </si>
  <si>
    <t>42192</t>
  </si>
  <si>
    <t>Valdegeña</t>
  </si>
  <si>
    <t>37332</t>
  </si>
  <si>
    <t>Valdehijaderos</t>
  </si>
  <si>
    <t>37333</t>
  </si>
  <si>
    <t>Valdelacasa</t>
  </si>
  <si>
    <t>42193</t>
  </si>
  <si>
    <t>Valdelagua del Cerro</t>
  </si>
  <si>
    <t>37335</t>
  </si>
  <si>
    <t>Valdelosa</t>
  </si>
  <si>
    <t>24177</t>
  </si>
  <si>
    <t>Valdelugueros</t>
  </si>
  <si>
    <t>42194</t>
  </si>
  <si>
    <t>Valdemaluque</t>
  </si>
  <si>
    <t>37336</t>
  </si>
  <si>
    <t>Valdemierque</t>
  </si>
  <si>
    <t>24178</t>
  </si>
  <si>
    <t>Valdemora</t>
  </si>
  <si>
    <t>42195</t>
  </si>
  <si>
    <t>Valdenebro</t>
  </si>
  <si>
    <t>34189</t>
  </si>
  <si>
    <t>Valdeolmillos</t>
  </si>
  <si>
    <t>24179</t>
  </si>
  <si>
    <t>Valdepiélago</t>
  </si>
  <si>
    <t>24180</t>
  </si>
  <si>
    <t>Valdepolo</t>
  </si>
  <si>
    <t>42196</t>
  </si>
  <si>
    <t>Valdeprado</t>
  </si>
  <si>
    <t>40211</t>
  </si>
  <si>
    <t>Valdeprados</t>
  </si>
  <si>
    <t>24181</t>
  </si>
  <si>
    <t>Valderas</t>
  </si>
  <si>
    <t>34190</t>
  </si>
  <si>
    <t>Valderrábano</t>
  </si>
  <si>
    <t>24182</t>
  </si>
  <si>
    <t>Valderrey</t>
  </si>
  <si>
    <t>42197</t>
  </si>
  <si>
    <t>Valderrodilla</t>
  </si>
  <si>
    <t>37337</t>
  </si>
  <si>
    <t>Valderrodrigo</t>
  </si>
  <si>
    <t>24183</t>
  </si>
  <si>
    <t>Valderrueda</t>
  </si>
  <si>
    <t>24184</t>
  </si>
  <si>
    <t>Valdesamario</t>
  </si>
  <si>
    <t>49229</t>
  </si>
  <si>
    <t>Valdescorriel</t>
  </si>
  <si>
    <t>34192</t>
  </si>
  <si>
    <t>Valde-Ucieza</t>
  </si>
  <si>
    <t>40213</t>
  </si>
  <si>
    <t>Valdevacas y Guijar</t>
  </si>
  <si>
    <t>24187</t>
  </si>
  <si>
    <t>Valdevimbre</t>
  </si>
  <si>
    <t>09405</t>
  </si>
  <si>
    <t>Valdezate</t>
  </si>
  <si>
    <t>09406</t>
  </si>
  <si>
    <t>Valdorros</t>
  </si>
  <si>
    <t>37338</t>
  </si>
  <si>
    <t>Valdunciel</t>
  </si>
  <si>
    <t>47183</t>
  </si>
  <si>
    <t>Valdunquillo</t>
  </si>
  <si>
    <t>37339</t>
  </si>
  <si>
    <t>Valero</t>
  </si>
  <si>
    <t>47186</t>
  </si>
  <si>
    <t>VALLADOLID</t>
  </si>
  <si>
    <t>09408</t>
  </si>
  <si>
    <t>Vallarta de Bureba</t>
  </si>
  <si>
    <t>34196</t>
  </si>
  <si>
    <t>Valle de Cerrato</t>
  </si>
  <si>
    <t>09904</t>
  </si>
  <si>
    <t>Valle de las Navas</t>
  </si>
  <si>
    <t>09908</t>
  </si>
  <si>
    <t>Valle de Losa</t>
  </si>
  <si>
    <t>09409</t>
  </si>
  <si>
    <t>Valle de Manzanedo</t>
  </si>
  <si>
    <t>09410</t>
  </si>
  <si>
    <t>Valle de Mena</t>
  </si>
  <si>
    <t>09411</t>
  </si>
  <si>
    <t>Valle de Oca</t>
  </si>
  <si>
    <t>09902</t>
  </si>
  <si>
    <t>Valle de Santibáñez</t>
  </si>
  <si>
    <t>09905</t>
  </si>
  <si>
    <t>Valle de Sedano</t>
  </si>
  <si>
    <t>40218</t>
  </si>
  <si>
    <t>Valle de Tabladillo</t>
  </si>
  <si>
    <t>09412</t>
  </si>
  <si>
    <t>Valle de Tobalina</t>
  </si>
  <si>
    <t>09413</t>
  </si>
  <si>
    <t>Valle de Valdebezana</t>
  </si>
  <si>
    <t>09415</t>
  </si>
  <si>
    <t>Valle de Valdelucio</t>
  </si>
  <si>
    <t>09416</t>
  </si>
  <si>
    <t>Valle de Zamanzas</t>
  </si>
  <si>
    <t>34902</t>
  </si>
  <si>
    <t>Valle del Retortillo</t>
  </si>
  <si>
    <t>24191</t>
  </si>
  <si>
    <t>Vallecillo</t>
  </si>
  <si>
    <t>09417</t>
  </si>
  <si>
    <t>Vallejera</t>
  </si>
  <si>
    <t>37343</t>
  </si>
  <si>
    <t>Vallejera de Riofrío</t>
  </si>
  <si>
    <t>40219</t>
  </si>
  <si>
    <t>Vallelado</t>
  </si>
  <si>
    <t>40220</t>
  </si>
  <si>
    <t>Valleruela de Pedraza</t>
  </si>
  <si>
    <t>40221</t>
  </si>
  <si>
    <t>Valleruela de Sepúlveda</t>
  </si>
  <si>
    <t>09418</t>
  </si>
  <si>
    <t>Valles de Palenzuela</t>
  </si>
  <si>
    <t>49230</t>
  </si>
  <si>
    <t>Vallesa de la Guareña</t>
  </si>
  <si>
    <t>09419</t>
  </si>
  <si>
    <t>Valluércanes</t>
  </si>
  <si>
    <t>47184</t>
  </si>
  <si>
    <t>Valoria la Buena</t>
  </si>
  <si>
    <t>40214</t>
  </si>
  <si>
    <t>Valseca</t>
  </si>
  <si>
    <t>42198</t>
  </si>
  <si>
    <t>Valtajeros</t>
  </si>
  <si>
    <t>40215</t>
  </si>
  <si>
    <t>Valtiendas</t>
  </si>
  <si>
    <t>47185</t>
  </si>
  <si>
    <t>Valverde de Campos</t>
  </si>
  <si>
    <t>37341</t>
  </si>
  <si>
    <t>Valverde de Valdelacasa</t>
  </si>
  <si>
    <t>40216</t>
  </si>
  <si>
    <t>Valverde del Majano</t>
  </si>
  <si>
    <t>24190</t>
  </si>
  <si>
    <t>Valverde-Enrique</t>
  </si>
  <si>
    <t>37342</t>
  </si>
  <si>
    <t>Valverdón</t>
  </si>
  <si>
    <t>24193</t>
  </si>
  <si>
    <t>Vecilla, La</t>
  </si>
  <si>
    <t>37344</t>
  </si>
  <si>
    <t>Vecinos</t>
  </si>
  <si>
    <t>24196</t>
  </si>
  <si>
    <t>Vega de Espinareda</t>
  </si>
  <si>
    <t>24197</t>
  </si>
  <si>
    <t>Vega de Infanzones</t>
  </si>
  <si>
    <t>47187</t>
  </si>
  <si>
    <t>Vega de Ruiponce</t>
  </si>
  <si>
    <t>05253</t>
  </si>
  <si>
    <t>Vega de Santa María</t>
  </si>
  <si>
    <t>37345</t>
  </si>
  <si>
    <t>Vega de Tirados</t>
  </si>
  <si>
    <t>24198</t>
  </si>
  <si>
    <t>Vega de Valcarce</t>
  </si>
  <si>
    <t>49232</t>
  </si>
  <si>
    <t>Vega de Villalobos</t>
  </si>
  <si>
    <t>40222</t>
  </si>
  <si>
    <t>Veganzones</t>
  </si>
  <si>
    <t>24199</t>
  </si>
  <si>
    <t>Vegaquemada</t>
  </si>
  <si>
    <t>24201</t>
  </si>
  <si>
    <t>Vegas del Condado</t>
  </si>
  <si>
    <t>37346</t>
  </si>
  <si>
    <t>Veguillas, Las</t>
  </si>
  <si>
    <t>42200</t>
  </si>
  <si>
    <t>Velamazán</t>
  </si>
  <si>
    <t>47189</t>
  </si>
  <si>
    <t>Velascálvaro</t>
  </si>
  <si>
    <t>05254</t>
  </si>
  <si>
    <t>Velayos</t>
  </si>
  <si>
    <t>47190</t>
  </si>
  <si>
    <t>Velilla</t>
  </si>
  <si>
    <t>42201</t>
  </si>
  <si>
    <t>Velilla de la Sierra</t>
  </si>
  <si>
    <t>42202</t>
  </si>
  <si>
    <t>Velilla de los Ajos</t>
  </si>
  <si>
    <t>34199</t>
  </si>
  <si>
    <t>Velilla del Río Carrión</t>
  </si>
  <si>
    <t>37347</t>
  </si>
  <si>
    <t>Vellés, La</t>
  </si>
  <si>
    <t>47191</t>
  </si>
  <si>
    <t>Velliza</t>
  </si>
  <si>
    <t>49234</t>
  </si>
  <si>
    <t>Venialbo</t>
  </si>
  <si>
    <t>34023</t>
  </si>
  <si>
    <t>Venta de Baños</t>
  </si>
  <si>
    <t>47192</t>
  </si>
  <si>
    <t>Ventosa de la Cuesta</t>
  </si>
  <si>
    <t>37348</t>
  </si>
  <si>
    <t>Ventosa del Río Almar</t>
  </si>
  <si>
    <t>40224</t>
  </si>
  <si>
    <t>Ventosilla y Tejadilla</t>
  </si>
  <si>
    <t>34201</t>
  </si>
  <si>
    <t>Vertavillo</t>
  </si>
  <si>
    <t>49235</t>
  </si>
  <si>
    <t>Vezdemarbán</t>
  </si>
  <si>
    <t>47193</t>
  </si>
  <si>
    <t>Viana de Cega</t>
  </si>
  <si>
    <t>42204</t>
  </si>
  <si>
    <t>Viana de Duero</t>
  </si>
  <si>
    <t>09422</t>
  </si>
  <si>
    <t>Vid de Bureba, La</t>
  </si>
  <si>
    <t>34093</t>
  </si>
  <si>
    <t>Vid de Ojeda, La</t>
  </si>
  <si>
    <t>09421</t>
  </si>
  <si>
    <t>Vid y Barrios, La</t>
  </si>
  <si>
    <t>49236</t>
  </si>
  <si>
    <t>Vidayanes</t>
  </si>
  <si>
    <t>49237</t>
  </si>
  <si>
    <t>Videmala</t>
  </si>
  <si>
    <t>37349</t>
  </si>
  <si>
    <t>Vídola, La</t>
  </si>
  <si>
    <t>09423</t>
  </si>
  <si>
    <t>Vileña</t>
  </si>
  <si>
    <t>47195</t>
  </si>
  <si>
    <t>Villabáñez</t>
  </si>
  <si>
    <t>47196</t>
  </si>
  <si>
    <t>Villabaruz de Campos</t>
  </si>
  <si>
    <t>34202</t>
  </si>
  <si>
    <t>Villabasta de Valdavia</t>
  </si>
  <si>
    <t>24202</t>
  </si>
  <si>
    <t>Villablino</t>
  </si>
  <si>
    <t>47197</t>
  </si>
  <si>
    <t>Villabrágima</t>
  </si>
  <si>
    <t>24203</t>
  </si>
  <si>
    <t>Villabraz</t>
  </si>
  <si>
    <t>49238</t>
  </si>
  <si>
    <t>Villabrázaro</t>
  </si>
  <si>
    <t>49239</t>
  </si>
  <si>
    <t>Villabuena del Puente</t>
  </si>
  <si>
    <t>40225</t>
  </si>
  <si>
    <t>Villacastín</t>
  </si>
  <si>
    <t>47199</t>
  </si>
  <si>
    <t>Villacid de Campos</t>
  </si>
  <si>
    <t>34204</t>
  </si>
  <si>
    <t>Villacidaler</t>
  </si>
  <si>
    <t>42205</t>
  </si>
  <si>
    <t>Villaciervos</t>
  </si>
  <si>
    <t>47200</t>
  </si>
  <si>
    <t>Villaco</t>
  </si>
  <si>
    <t>34205</t>
  </si>
  <si>
    <t>Villaconancio</t>
  </si>
  <si>
    <t>34206</t>
  </si>
  <si>
    <t>Villada</t>
  </si>
  <si>
    <t>24205</t>
  </si>
  <si>
    <t>Villadangos del Páramo</t>
  </si>
  <si>
    <t>24207</t>
  </si>
  <si>
    <t>Villademor de la Vega</t>
  </si>
  <si>
    <t>49240</t>
  </si>
  <si>
    <t>Villadepera</t>
  </si>
  <si>
    <t>09427</t>
  </si>
  <si>
    <t>Villadiego</t>
  </si>
  <si>
    <t>34208</t>
  </si>
  <si>
    <t>Villaeles de Valdavia</t>
  </si>
  <si>
    <t>09428</t>
  </si>
  <si>
    <t>Villaescusa de Roa</t>
  </si>
  <si>
    <t>09429</t>
  </si>
  <si>
    <t>Villaescusa la Sombría</t>
  </si>
  <si>
    <t>09430</t>
  </si>
  <si>
    <t>Villaespasa</t>
  </si>
  <si>
    <t>49242</t>
  </si>
  <si>
    <t>Villafáfila</t>
  </si>
  <si>
    <t>49243</t>
  </si>
  <si>
    <t>Villaferrueña</t>
  </si>
  <si>
    <t>47203</t>
  </si>
  <si>
    <t>Villafrades de Campos</t>
  </si>
  <si>
    <t>47204</t>
  </si>
  <si>
    <t>Villafranca de Duero</t>
  </si>
  <si>
    <t>05257</t>
  </si>
  <si>
    <t>Villafranca de la Sierra</t>
  </si>
  <si>
    <t>24209</t>
  </si>
  <si>
    <t>Villafranca del Bierzo</t>
  </si>
  <si>
    <t>09431</t>
  </si>
  <si>
    <t>Villafranca Montes de Oca</t>
  </si>
  <si>
    <t>09432</t>
  </si>
  <si>
    <t>Villafruela</t>
  </si>
  <si>
    <t>47206</t>
  </si>
  <si>
    <t>Villafuerte</t>
  </si>
  <si>
    <t>09433</t>
  </si>
  <si>
    <t>Villagalijo</t>
  </si>
  <si>
    <t>47207</t>
  </si>
  <si>
    <t>Villagarcía de Campos</t>
  </si>
  <si>
    <t>47208</t>
  </si>
  <si>
    <t>Villagómez la Nueva</t>
  </si>
  <si>
    <t>37352</t>
  </si>
  <si>
    <t>Villagonzalo de Tormes</t>
  </si>
  <si>
    <t>09434</t>
  </si>
  <si>
    <t>Villagonzalo Pedernales</t>
  </si>
  <si>
    <t>34210</t>
  </si>
  <si>
    <t>Villahán</t>
  </si>
  <si>
    <t>34211</t>
  </si>
  <si>
    <t>Villaherreros</t>
  </si>
  <si>
    <t>34213</t>
  </si>
  <si>
    <t>Villalaco</t>
  </si>
  <si>
    <t>47209</t>
  </si>
  <si>
    <t>Villalán de Campos</t>
  </si>
  <si>
    <t>47210</t>
  </si>
  <si>
    <t>Villalar de los Comuneros</t>
  </si>
  <si>
    <t>09438</t>
  </si>
  <si>
    <t>Villalba de Duero</t>
  </si>
  <si>
    <t>34214</t>
  </si>
  <si>
    <t>Villalba de Guardo</t>
  </si>
  <si>
    <t>49246</t>
  </si>
  <si>
    <t>VILLALBA DE LA LAMPREANA</t>
  </si>
  <si>
    <t>47211</t>
  </si>
  <si>
    <t>Villalba de la Loma</t>
  </si>
  <si>
    <t>37353</t>
  </si>
  <si>
    <t>Villalba de los Llanos</t>
  </si>
  <si>
    <t>47213</t>
  </si>
  <si>
    <t>Villalbarba</t>
  </si>
  <si>
    <t>09439</t>
  </si>
  <si>
    <t>Villalbilla de Burgos</t>
  </si>
  <si>
    <t>09440</t>
  </si>
  <si>
    <t>Villalbilla de Gumiel</t>
  </si>
  <si>
    <t>49247</t>
  </si>
  <si>
    <t>Villalcampo</t>
  </si>
  <si>
    <t>34215</t>
  </si>
  <si>
    <t>Villalcázar de Sirga</t>
  </si>
  <si>
    <t>34216</t>
  </si>
  <si>
    <t>Villalcón</t>
  </si>
  <si>
    <t>09441</t>
  </si>
  <si>
    <t>Villaldemiro</t>
  </si>
  <si>
    <t>09442</t>
  </si>
  <si>
    <t>Villalmanzo</t>
  </si>
  <si>
    <t>34217</t>
  </si>
  <si>
    <t>Villalobón</t>
  </si>
  <si>
    <t>49248</t>
  </si>
  <si>
    <t>Villalobos</t>
  </si>
  <si>
    <t>47214</t>
  </si>
  <si>
    <t>Villalón de Campos</t>
  </si>
  <si>
    <t>49250</t>
  </si>
  <si>
    <t>Villalpando</t>
  </si>
  <si>
    <t>49251</t>
  </si>
  <si>
    <t>Villalube</t>
  </si>
  <si>
    <t>34218</t>
  </si>
  <si>
    <t>Villaluenga de la Vega</t>
  </si>
  <si>
    <t>24211</t>
  </si>
  <si>
    <t>Villamandos</t>
  </si>
  <si>
    <t>24901</t>
  </si>
  <si>
    <t>Villamanín</t>
  </si>
  <si>
    <t>24212</t>
  </si>
  <si>
    <t>Villamañán</t>
  </si>
  <si>
    <t>34220</t>
  </si>
  <si>
    <t>Villamartín de Campos</t>
  </si>
  <si>
    <t>24213</t>
  </si>
  <si>
    <t>Villamartín de Don Sancho</t>
  </si>
  <si>
    <t>37354</t>
  </si>
  <si>
    <t>Villamayor</t>
  </si>
  <si>
    <t>09444</t>
  </si>
  <si>
    <t>Villamayor de Treviño</t>
  </si>
  <si>
    <t>09445</t>
  </si>
  <si>
    <t>Villambistia</t>
  </si>
  <si>
    <t>34221</t>
  </si>
  <si>
    <t>Villamediana</t>
  </si>
  <si>
    <t>09446</t>
  </si>
  <si>
    <t>Villamedianilla</t>
  </si>
  <si>
    <t>24214</t>
  </si>
  <si>
    <t>Villamejil</t>
  </si>
  <si>
    <t>34222</t>
  </si>
  <si>
    <t>Villameriel</t>
  </si>
  <si>
    <t>09447</t>
  </si>
  <si>
    <t>Villamiel de la Sierra</t>
  </si>
  <si>
    <t>24215</t>
  </si>
  <si>
    <t>Villamol</t>
  </si>
  <si>
    <t>24216</t>
  </si>
  <si>
    <t>Villamontán de la Valduerna</t>
  </si>
  <si>
    <t>49255</t>
  </si>
  <si>
    <t>Villamor de los Escuderos</t>
  </si>
  <si>
    <t>24217</t>
  </si>
  <si>
    <t>Villamoratiel de las Matas</t>
  </si>
  <si>
    <t>34223</t>
  </si>
  <si>
    <t>Villamoronta</t>
  </si>
  <si>
    <t>34224</t>
  </si>
  <si>
    <t>Villamuera de la Cueza</t>
  </si>
  <si>
    <t>47215</t>
  </si>
  <si>
    <t>Villamuriel de Campos</t>
  </si>
  <si>
    <t>34225</t>
  </si>
  <si>
    <t>Villamuriel de Cerrato</t>
  </si>
  <si>
    <t>47216</t>
  </si>
  <si>
    <t>Villán de Tordesillas</t>
  </si>
  <si>
    <t>49256</t>
  </si>
  <si>
    <t>Villanázar</t>
  </si>
  <si>
    <t>09448</t>
  </si>
  <si>
    <t>Villangómez</t>
  </si>
  <si>
    <t>47217</t>
  </si>
  <si>
    <t>Villanubla</t>
  </si>
  <si>
    <t>05905</t>
  </si>
  <si>
    <t>Villanueva de Ávila</t>
  </si>
  <si>
    <t>49257</t>
  </si>
  <si>
    <t>Villanueva de Azoague</t>
  </si>
  <si>
    <t>49258</t>
  </si>
  <si>
    <t>Villanueva de Campeán</t>
  </si>
  <si>
    <t>09450</t>
  </si>
  <si>
    <t>Villanueva de Carazo</t>
  </si>
  <si>
    <t>47218</t>
  </si>
  <si>
    <t>Villanueva de Duero</t>
  </si>
  <si>
    <t>05258</t>
  </si>
  <si>
    <t>Villanueva de Gómez</t>
  </si>
  <si>
    <t>42206</t>
  </si>
  <si>
    <t>Villanueva de Gormaz</t>
  </si>
  <si>
    <t>09451</t>
  </si>
  <si>
    <t>Villanueva de Gumiel</t>
  </si>
  <si>
    <t>47219</t>
  </si>
  <si>
    <t>Villanueva de la Condesa</t>
  </si>
  <si>
    <t>49259</t>
  </si>
  <si>
    <t>Villanueva de las Peras</t>
  </si>
  <si>
    <t>47220</t>
  </si>
  <si>
    <t>Villanueva de los Caballeros</t>
  </si>
  <si>
    <t>47221</t>
  </si>
  <si>
    <t>Villanueva de los Infantes</t>
  </si>
  <si>
    <t>47222</t>
  </si>
  <si>
    <t>Villanueva de San Mancio</t>
  </si>
  <si>
    <t>49260</t>
  </si>
  <si>
    <t>Villanueva del Campo</t>
  </si>
  <si>
    <t>37355</t>
  </si>
  <si>
    <t>Villanueva del Conde</t>
  </si>
  <si>
    <t>34227</t>
  </si>
  <si>
    <t>Villanueva del Rebollar</t>
  </si>
  <si>
    <t>34228</t>
  </si>
  <si>
    <t>Villanuño de Valdavia</t>
  </si>
  <si>
    <t>24219</t>
  </si>
  <si>
    <t>Villaobispo de Otero</t>
  </si>
  <si>
    <t>34229</t>
  </si>
  <si>
    <t>Villaprovedo</t>
  </si>
  <si>
    <t>24221</t>
  </si>
  <si>
    <t>Villaquejida</t>
  </si>
  <si>
    <t>24222</t>
  </si>
  <si>
    <t>Villaquilambre</t>
  </si>
  <si>
    <t>09455</t>
  </si>
  <si>
    <t>Villaquirán de la Puebla</t>
  </si>
  <si>
    <t>09456</t>
  </si>
  <si>
    <t>Villaquirán de los Infantes</t>
  </si>
  <si>
    <t>37356</t>
  </si>
  <si>
    <t>Villar de Argañán</t>
  </si>
  <si>
    <t>37357</t>
  </si>
  <si>
    <t>Villar de Ciervo</t>
  </si>
  <si>
    <t>05261</t>
  </si>
  <si>
    <t>Villar de Corneja</t>
  </si>
  <si>
    <t>37358</t>
  </si>
  <si>
    <t>Villar de Gallimazo</t>
  </si>
  <si>
    <t>37359</t>
  </si>
  <si>
    <t>Villar de la Yegua</t>
  </si>
  <si>
    <t>37360</t>
  </si>
  <si>
    <t>Villar de Peralonso</t>
  </si>
  <si>
    <t>42207</t>
  </si>
  <si>
    <t>Villar del Ala</t>
  </si>
  <si>
    <t>49264</t>
  </si>
  <si>
    <t>Villar del Buey</t>
  </si>
  <si>
    <t>42208</t>
  </si>
  <si>
    <t>Villar del Campo</t>
  </si>
  <si>
    <t>42209</t>
  </si>
  <si>
    <t>Villar del Río</t>
  </si>
  <si>
    <t>09903</t>
  </si>
  <si>
    <t>Villarcayo de Merindad de Castilla la Vieja</t>
  </si>
  <si>
    <t>49262</t>
  </si>
  <si>
    <t>Villardeciervos</t>
  </si>
  <si>
    <t>47223</t>
  </si>
  <si>
    <t>Villardefrades</t>
  </si>
  <si>
    <t>49265</t>
  </si>
  <si>
    <t>Villardiegua de la Ribera</t>
  </si>
  <si>
    <t>49266</t>
  </si>
  <si>
    <t>Villárdiga</t>
  </si>
  <si>
    <t>49267</t>
  </si>
  <si>
    <t>VILLARDONDIEGO</t>
  </si>
  <si>
    <t>05262</t>
  </si>
  <si>
    <t>Villarejo del Valle</t>
  </si>
  <si>
    <t>24224</t>
  </si>
  <si>
    <t>Villares de Órbigo</t>
  </si>
  <si>
    <t>42211</t>
  </si>
  <si>
    <t>Villares de Soria, Los</t>
  </si>
  <si>
    <t>37363</t>
  </si>
  <si>
    <t>Villares de Yeltes</t>
  </si>
  <si>
    <t>09458</t>
  </si>
  <si>
    <t>Villariezo</t>
  </si>
  <si>
    <t>37364</t>
  </si>
  <si>
    <t>VILLARINO DE LOS AIRES</t>
  </si>
  <si>
    <t>37365</t>
  </si>
  <si>
    <t>Villarmayor</t>
  </si>
  <si>
    <t>34230</t>
  </si>
  <si>
    <t>Villarmentero de Campos</t>
  </si>
  <si>
    <t>47224</t>
  </si>
  <si>
    <t>Villarmentero de Esgueva</t>
  </si>
  <si>
    <t>37366</t>
  </si>
  <si>
    <t>Villarmuerto</t>
  </si>
  <si>
    <t>34231</t>
  </si>
  <si>
    <t>Villarrabé</t>
  </si>
  <si>
    <t>34232</t>
  </si>
  <si>
    <t>Villarramiel</t>
  </si>
  <si>
    <t>49268</t>
  </si>
  <si>
    <t>Villarrín de Campos</t>
  </si>
  <si>
    <t>24225</t>
  </si>
  <si>
    <t>Villasabariego</t>
  </si>
  <si>
    <t>34233</t>
  </si>
  <si>
    <t>Villasarracino</t>
  </si>
  <si>
    <t>42212</t>
  </si>
  <si>
    <t>Villasayas</t>
  </si>
  <si>
    <t>37367</t>
  </si>
  <si>
    <t>Villasbuenas</t>
  </si>
  <si>
    <t>37368</t>
  </si>
  <si>
    <t>Villasdardo</t>
  </si>
  <si>
    <t>42213</t>
  </si>
  <si>
    <t>Villaseca de Arciel</t>
  </si>
  <si>
    <t>37369</t>
  </si>
  <si>
    <t>Villaseco de los Gamitos</t>
  </si>
  <si>
    <t>37370</t>
  </si>
  <si>
    <t>Villaseco de los Reyes</t>
  </si>
  <si>
    <t>49269</t>
  </si>
  <si>
    <t>Villaseco del Pan</t>
  </si>
  <si>
    <t>34234</t>
  </si>
  <si>
    <t>Villasila de Valdavia</t>
  </si>
  <si>
    <t>37371</t>
  </si>
  <si>
    <t>Villasrubias</t>
  </si>
  <si>
    <t>09463</t>
  </si>
  <si>
    <t>Villasur de Herreros</t>
  </si>
  <si>
    <t>34236</t>
  </si>
  <si>
    <t>Villaturde</t>
  </si>
  <si>
    <t>24227</t>
  </si>
  <si>
    <t>Villaturiel</t>
  </si>
  <si>
    <t>34237</t>
  </si>
  <si>
    <t>Villaumbrales</t>
  </si>
  <si>
    <t>47226</t>
  </si>
  <si>
    <t>Villavaquerín</t>
  </si>
  <si>
    <t>47227</t>
  </si>
  <si>
    <t>Villavellid</t>
  </si>
  <si>
    <t>49270</t>
  </si>
  <si>
    <t>VILLAVENDIMIO</t>
  </si>
  <si>
    <t>40228</t>
  </si>
  <si>
    <t>Villaverde de Íscar</t>
  </si>
  <si>
    <t>47228</t>
  </si>
  <si>
    <t>Villaverde de Medina</t>
  </si>
  <si>
    <t>09466</t>
  </si>
  <si>
    <t>Villaverde del Monte</t>
  </si>
  <si>
    <t>09467</t>
  </si>
  <si>
    <t>Villaverde-Mogina</t>
  </si>
  <si>
    <t>49272</t>
  </si>
  <si>
    <t>Villaveza de Valverde</t>
  </si>
  <si>
    <t>49271</t>
  </si>
  <si>
    <t>Villaveza del Agua</t>
  </si>
  <si>
    <t>47229</t>
  </si>
  <si>
    <t>Villavicencio de los Caballeros</t>
  </si>
  <si>
    <t>37373</t>
  </si>
  <si>
    <t>Villavieja de Yeltes</t>
  </si>
  <si>
    <t>34238</t>
  </si>
  <si>
    <t>Villaviudas</t>
  </si>
  <si>
    <t>09471</t>
  </si>
  <si>
    <t>Villayerno Morquillas</t>
  </si>
  <si>
    <t>24228</t>
  </si>
  <si>
    <t>Villazala</t>
  </si>
  <si>
    <t>24229</t>
  </si>
  <si>
    <t>Villazanzo de Valderaduey</t>
  </si>
  <si>
    <t>09472</t>
  </si>
  <si>
    <t>Villazopeque</t>
  </si>
  <si>
    <t>09473</t>
  </si>
  <si>
    <t>Villegas</t>
  </si>
  <si>
    <t>34240</t>
  </si>
  <si>
    <t>Villerías de Campos</t>
  </si>
  <si>
    <t>34241</t>
  </si>
  <si>
    <t>Villodre</t>
  </si>
  <si>
    <t>34242</t>
  </si>
  <si>
    <t>Villodrigo</t>
  </si>
  <si>
    <t>34243</t>
  </si>
  <si>
    <t>Villoldo</t>
  </si>
  <si>
    <t>09476</t>
  </si>
  <si>
    <t>Villoruebo</t>
  </si>
  <si>
    <t>37375</t>
  </si>
  <si>
    <t>Villoruela</t>
  </si>
  <si>
    <t>34245</t>
  </si>
  <si>
    <t>Villota del Páramo</t>
  </si>
  <si>
    <t>34246</t>
  </si>
  <si>
    <t>Villovieco</t>
  </si>
  <si>
    <t>47194</t>
  </si>
  <si>
    <t>Viloria</t>
  </si>
  <si>
    <t>09424</t>
  </si>
  <si>
    <t>Viloria de Rioja</t>
  </si>
  <si>
    <t>37350</t>
  </si>
  <si>
    <t>Vilvestre</t>
  </si>
  <si>
    <t>09425</t>
  </si>
  <si>
    <t>Vilviestre del Pinar</t>
  </si>
  <si>
    <t>42215</t>
  </si>
  <si>
    <t>Vinuesa</t>
  </si>
  <si>
    <t>49273</t>
  </si>
  <si>
    <t>Viñas</t>
  </si>
  <si>
    <t>05265</t>
  </si>
  <si>
    <t>Vita</t>
  </si>
  <si>
    <t>42216</t>
  </si>
  <si>
    <t>Vizmanos</t>
  </si>
  <si>
    <t>42217</t>
  </si>
  <si>
    <t>Vozmediano</t>
  </si>
  <si>
    <t>47230</t>
  </si>
  <si>
    <t>Wamba</t>
  </si>
  <si>
    <t>42218</t>
  </si>
  <si>
    <t>Yanguas</t>
  </si>
  <si>
    <t>40231</t>
  </si>
  <si>
    <t>Yanguas de Eresma</t>
  </si>
  <si>
    <t>37377</t>
  </si>
  <si>
    <t>Yecla de Yeltes</t>
  </si>
  <si>
    <t>42219</t>
  </si>
  <si>
    <t>Yelo</t>
  </si>
  <si>
    <t>37378</t>
  </si>
  <si>
    <t>Zamarra</t>
  </si>
  <si>
    <t>37379</t>
  </si>
  <si>
    <t>Zamayón</t>
  </si>
  <si>
    <t>49275</t>
  </si>
  <si>
    <t>ZAMORA</t>
  </si>
  <si>
    <t>05266</t>
  </si>
  <si>
    <t>Zapardiel de la Cañada</t>
  </si>
  <si>
    <t>05267</t>
  </si>
  <si>
    <t>Zapardiel de la Ribera</t>
  </si>
  <si>
    <t>37380</t>
  </si>
  <si>
    <t>Zarapicos</t>
  </si>
  <si>
    <t>47231</t>
  </si>
  <si>
    <t>Zaratán</t>
  </si>
  <si>
    <t>37381</t>
  </si>
  <si>
    <t>Zarza de Pumareda, La</t>
  </si>
  <si>
    <t>47232</t>
  </si>
  <si>
    <t>Zarza, La</t>
  </si>
  <si>
    <t>09482</t>
  </si>
  <si>
    <t>Zarzosa de Río Pisuerga</t>
  </si>
  <si>
    <t>40233</t>
  </si>
  <si>
    <t>Zarzuela del Monte</t>
  </si>
  <si>
    <t>40234</t>
  </si>
  <si>
    <t>Zarzuela del Pinar</t>
  </si>
  <si>
    <t>09483</t>
  </si>
  <si>
    <t>Zazuar</t>
  </si>
  <si>
    <t>37382</t>
  </si>
  <si>
    <t>Zorita de la Frontera</t>
  </si>
  <si>
    <t>24230</t>
  </si>
  <si>
    <t>Zotes del Páramo</t>
  </si>
  <si>
    <t>09485</t>
  </si>
  <si>
    <t>Zuñeda</t>
  </si>
  <si>
    <t>24142</t>
  </si>
  <si>
    <t>San Andrés del Rabanedo</t>
  </si>
  <si>
    <t>sin remitir</t>
  </si>
  <si>
    <t>47085</t>
  </si>
  <si>
    <t>MEDINA DEL CAMPO</t>
  </si>
  <si>
    <t>24189</t>
  </si>
  <si>
    <t>Valverde de la Virgen</t>
  </si>
  <si>
    <t>37362</t>
  </si>
  <si>
    <t>Villares de la Reina</t>
  </si>
  <si>
    <t>09209</t>
  </si>
  <si>
    <t>Medina de Pomar</t>
  </si>
  <si>
    <t>05168</t>
  </si>
  <si>
    <t>Navas del Marqués, Las</t>
  </si>
  <si>
    <t>37008</t>
  </si>
  <si>
    <t>Alba de Tormes</t>
  </si>
  <si>
    <t>sin remitir*</t>
  </si>
  <si>
    <t>24188</t>
  </si>
  <si>
    <t>Valencia de Don Juan</t>
  </si>
  <si>
    <t>05241</t>
  </si>
  <si>
    <t>Tiemblo, El</t>
  </si>
  <si>
    <t>24114</t>
  </si>
  <si>
    <t>Pola de Gordón, La</t>
  </si>
  <si>
    <t>24056</t>
  </si>
  <si>
    <t>Cistierna</t>
  </si>
  <si>
    <t>05057</t>
  </si>
  <si>
    <t>Cebreros</t>
  </si>
  <si>
    <t>24223</t>
  </si>
  <si>
    <t>Villarejo de Órbigo</t>
  </si>
  <si>
    <t>09194</t>
  </si>
  <si>
    <t>Lerma</t>
  </si>
  <si>
    <t>37376</t>
  </si>
  <si>
    <t>VITIGUDINO</t>
  </si>
  <si>
    <t>24015</t>
  </si>
  <si>
    <t>Benavides</t>
  </si>
  <si>
    <t>24065</t>
  </si>
  <si>
    <t>Chozas de Abajo</t>
  </si>
  <si>
    <t>24162</t>
  </si>
  <si>
    <t>Santovenia de la Valdoncina</t>
  </si>
  <si>
    <t>09907</t>
  </si>
  <si>
    <t>Alfoz de Quintanadueñas</t>
  </si>
  <si>
    <t>49261</t>
  </si>
  <si>
    <t>Villaralbo</t>
  </si>
  <si>
    <t>24094</t>
  </si>
  <si>
    <t>Mansilla de las Mulas</t>
  </si>
  <si>
    <t>47182</t>
  </si>
  <si>
    <t>Valdestillas</t>
  </si>
  <si>
    <t>49125</t>
  </si>
  <si>
    <t>Moraleja del Vino</t>
  </si>
  <si>
    <t>24057</t>
  </si>
  <si>
    <t>Congosto</t>
  </si>
  <si>
    <t>05054</t>
  </si>
  <si>
    <t>Casavieja</t>
  </si>
  <si>
    <t>49166</t>
  </si>
  <si>
    <t>Puebla de Sanabria</t>
  </si>
  <si>
    <t>37374</t>
  </si>
  <si>
    <t>Villoria</t>
  </si>
  <si>
    <t>09177</t>
  </si>
  <si>
    <t>Ibeas de Juarros</t>
  </si>
  <si>
    <t>40145</t>
  </si>
  <si>
    <t>Navas de Oro</t>
  </si>
  <si>
    <t>37135</t>
  </si>
  <si>
    <t>Fuente de San Esteban, La</t>
  </si>
  <si>
    <t>34027</t>
  </si>
  <si>
    <t>Barruelo de Santullán</t>
  </si>
  <si>
    <t>49085</t>
  </si>
  <si>
    <t>Galende</t>
  </si>
  <si>
    <t>47159</t>
  </si>
  <si>
    <t>Serrada</t>
  </si>
  <si>
    <t>47129</t>
  </si>
  <si>
    <t>Quintanilla de Onésimo</t>
  </si>
  <si>
    <t>05182</t>
  </si>
  <si>
    <t>Pedro Bernardo</t>
  </si>
  <si>
    <t>05110</t>
  </si>
  <si>
    <t>Lanzahíta</t>
  </si>
  <si>
    <t>37279</t>
  </si>
  <si>
    <t>Sancti-Spíritus</t>
  </si>
  <si>
    <t>24047</t>
  </si>
  <si>
    <t>Castrocontrigo</t>
  </si>
  <si>
    <t>24007</t>
  </si>
  <si>
    <t>Arganza</t>
  </si>
  <si>
    <t>24119</t>
  </si>
  <si>
    <t>Priaranza del Bierzo</t>
  </si>
  <si>
    <t>05207</t>
  </si>
  <si>
    <t>San Esteban del Valle</t>
  </si>
  <si>
    <t>05074</t>
  </si>
  <si>
    <t>Fontiveros</t>
  </si>
  <si>
    <t>09141</t>
  </si>
  <si>
    <t>Fuentespina</t>
  </si>
  <si>
    <t>05204</t>
  </si>
  <si>
    <t>Sanchidrián</t>
  </si>
  <si>
    <t>05127</t>
  </si>
  <si>
    <t>Mijares</t>
  </si>
  <si>
    <t>24055</t>
  </si>
  <si>
    <t>Cimanes del Tejar</t>
  </si>
  <si>
    <t>49171</t>
  </si>
  <si>
    <t>Quiruelas de Vidriales</t>
  </si>
  <si>
    <t>09163</t>
  </si>
  <si>
    <t>Hontoria del Pinar</t>
  </si>
  <si>
    <t>40095</t>
  </si>
  <si>
    <t>Gomezserracín</t>
  </si>
  <si>
    <t>24210</t>
  </si>
  <si>
    <t>Villagatón</t>
  </si>
  <si>
    <t>05076</t>
  </si>
  <si>
    <t>Fresno, El</t>
  </si>
  <si>
    <t>05201</t>
  </si>
  <si>
    <t>San Bartolomé de Pinares</t>
  </si>
  <si>
    <t>09221</t>
  </si>
  <si>
    <t>Modúbar de la Emparedada</t>
  </si>
  <si>
    <t>49152</t>
  </si>
  <si>
    <t>Pereruela</t>
  </si>
  <si>
    <t>05189</t>
  </si>
  <si>
    <t>Poyales del Hoyo</t>
  </si>
  <si>
    <t>37323</t>
  </si>
  <si>
    <t>Topas</t>
  </si>
  <si>
    <t>49087</t>
  </si>
  <si>
    <t>Gallegos del Río</t>
  </si>
  <si>
    <t>05093</t>
  </si>
  <si>
    <t>HERRADÓN DE PINARES</t>
  </si>
  <si>
    <t>05097</t>
  </si>
  <si>
    <t>Horcajada, La</t>
  </si>
  <si>
    <t>49108</t>
  </si>
  <si>
    <t>Manganeses de la Lampreana</t>
  </si>
  <si>
    <t>24174</t>
  </si>
  <si>
    <t>Urdiales del Páramo</t>
  </si>
  <si>
    <t>49193</t>
  </si>
  <si>
    <t>San Pedro de Ceque</t>
  </si>
  <si>
    <t>24218</t>
  </si>
  <si>
    <t>Villanueva de las Manzanas</t>
  </si>
  <si>
    <t>37168</t>
  </si>
  <si>
    <t>Lagunilla</t>
  </si>
  <si>
    <t>37007</t>
  </si>
  <si>
    <t>Alaraz</t>
  </si>
  <si>
    <t>47110</t>
  </si>
  <si>
    <t>Parrilla, La</t>
  </si>
  <si>
    <t>09391</t>
  </si>
  <si>
    <t>Tórtoles de Esgueva</t>
  </si>
  <si>
    <t>37044</t>
  </si>
  <si>
    <t>Barruecopardo</t>
  </si>
  <si>
    <t>47205</t>
  </si>
  <si>
    <t>Villafrechós</t>
  </si>
  <si>
    <t>40176</t>
  </si>
  <si>
    <t>Samboal</t>
  </si>
  <si>
    <t>37152</t>
  </si>
  <si>
    <t>Gomecello</t>
  </si>
  <si>
    <t>49103</t>
  </si>
  <si>
    <t>Madridanos</t>
  </si>
  <si>
    <t>09064</t>
  </si>
  <si>
    <t>Caleruega</t>
  </si>
  <si>
    <t>24063</t>
  </si>
  <si>
    <t>Cubillas de Rueda</t>
  </si>
  <si>
    <t>09218</t>
  </si>
  <si>
    <t>Milagros</t>
  </si>
  <si>
    <t>47171</t>
  </si>
  <si>
    <t>Torrelobatón</t>
  </si>
  <si>
    <t>05220</t>
  </si>
  <si>
    <t>San Pedro del Arroyo</t>
  </si>
  <si>
    <t>37193</t>
  </si>
  <si>
    <t>Miranda del Castañar</t>
  </si>
  <si>
    <t>47164</t>
  </si>
  <si>
    <t>Tordehumos</t>
  </si>
  <si>
    <t>09215</t>
  </si>
  <si>
    <t>Merindad de Sotoscueva</t>
  </si>
  <si>
    <t>05135</t>
  </si>
  <si>
    <t>Muñana</t>
  </si>
  <si>
    <t>49121</t>
  </si>
  <si>
    <t>Mombuey</t>
  </si>
  <si>
    <t>47212</t>
  </si>
  <si>
    <t>Villalba de los Alcores</t>
  </si>
  <si>
    <t>49067</t>
  </si>
  <si>
    <t>Ferreras de Arriba</t>
  </si>
  <si>
    <t>37234</t>
  </si>
  <si>
    <t>Payo, El</t>
  </si>
  <si>
    <t>49110</t>
  </si>
  <si>
    <t>Manzanal de Arriba</t>
  </si>
  <si>
    <t>24113</t>
  </si>
  <si>
    <t>Pobladura de Pelayo García</t>
  </si>
  <si>
    <t>47051</t>
  </si>
  <si>
    <t>Ciguñuela</t>
  </si>
  <si>
    <t>49231</t>
  </si>
  <si>
    <t>Vega de Tera</t>
  </si>
  <si>
    <t>24902</t>
  </si>
  <si>
    <t>Villaornate y Castro</t>
  </si>
  <si>
    <t>24125</t>
  </si>
  <si>
    <t>Quintana y Congosto</t>
  </si>
  <si>
    <t>49132</t>
  </si>
  <si>
    <t>Moreruela de los Infanzones</t>
  </si>
  <si>
    <t>49227</t>
  </si>
  <si>
    <t>Valcabado</t>
  </si>
  <si>
    <t>05158</t>
  </si>
  <si>
    <t>Navalmoral</t>
  </si>
  <si>
    <t>05902</t>
  </si>
  <si>
    <t>Santa María del Cubillo</t>
  </si>
  <si>
    <t>49252</t>
  </si>
  <si>
    <t>Villamayor de Campos</t>
  </si>
  <si>
    <t>05061</t>
  </si>
  <si>
    <t>Colilla, La</t>
  </si>
  <si>
    <t>24112</t>
  </si>
  <si>
    <t>Peranzanes</t>
  </si>
  <si>
    <t>49146</t>
  </si>
  <si>
    <t>Pego, El</t>
  </si>
  <si>
    <t>09437</t>
  </si>
  <si>
    <t>Villahoz</t>
  </si>
  <si>
    <t>34037</t>
  </si>
  <si>
    <t>Buenavista de Valdavia</t>
  </si>
  <si>
    <t>24194</t>
  </si>
  <si>
    <t>Vegacervera</t>
  </si>
  <si>
    <t>24103</t>
  </si>
  <si>
    <t>Oencia</t>
  </si>
  <si>
    <t>05121</t>
  </si>
  <si>
    <t>Martiherrero</t>
  </si>
  <si>
    <t>05167</t>
  </si>
  <si>
    <t>Navarrevisca</t>
  </si>
  <si>
    <t>49145</t>
  </si>
  <si>
    <t>Pedralba de la Pradería</t>
  </si>
  <si>
    <t>37201</t>
  </si>
  <si>
    <t>Montemayor del Río</t>
  </si>
  <si>
    <t>24036</t>
  </si>
  <si>
    <t>Candín</t>
  </si>
  <si>
    <t>37351</t>
  </si>
  <si>
    <t>Villaflores</t>
  </si>
  <si>
    <t>24104</t>
  </si>
  <si>
    <t>Omañas, Las</t>
  </si>
  <si>
    <t>49091</t>
  </si>
  <si>
    <t>Granja de Moreruela</t>
  </si>
  <si>
    <t>49245</t>
  </si>
  <si>
    <t>Villalazán</t>
  </si>
  <si>
    <t>09338</t>
  </si>
  <si>
    <t>San Mamés de Burgos</t>
  </si>
  <si>
    <t>40223</t>
  </si>
  <si>
    <t>Vegas de Matute</t>
  </si>
  <si>
    <t>24002</t>
  </si>
  <si>
    <t>Algadefe</t>
  </si>
  <si>
    <t>47003</t>
  </si>
  <si>
    <t>Aguilar de Campos</t>
  </si>
  <si>
    <t>47060</t>
  </si>
  <si>
    <t>Encinas de Esgueva</t>
  </si>
  <si>
    <t>40193</t>
  </si>
  <si>
    <t>Sebúlcor</t>
  </si>
  <si>
    <t>49241</t>
  </si>
  <si>
    <t>Villaescusa</t>
  </si>
  <si>
    <t>05247</t>
  </si>
  <si>
    <t>Torre, La</t>
  </si>
  <si>
    <t>05008</t>
  </si>
  <si>
    <t>Aldeaseca</t>
  </si>
  <si>
    <t>49163</t>
  </si>
  <si>
    <t>Pozoantiguo</t>
  </si>
  <si>
    <t>05157</t>
  </si>
  <si>
    <t>Navalacruz</t>
  </si>
  <si>
    <t>09279</t>
  </si>
  <si>
    <t>Quemada</t>
  </si>
  <si>
    <t>37138</t>
  </si>
  <si>
    <t>Fuenterroble de Salvatierra</t>
  </si>
  <si>
    <t>49156</t>
  </si>
  <si>
    <t>Pinilla de Toro</t>
  </si>
  <si>
    <t>37027</t>
  </si>
  <si>
    <t>Almenara de Tormes</t>
  </si>
  <si>
    <t>37256</t>
  </si>
  <si>
    <t>Poveda de las Cintas</t>
  </si>
  <si>
    <t>34036</t>
  </si>
  <si>
    <t>Brañosera</t>
  </si>
  <si>
    <t>24080</t>
  </si>
  <si>
    <t>Grajal de Campos</t>
  </si>
  <si>
    <t>37282</t>
  </si>
  <si>
    <t>Sanchotello</t>
  </si>
  <si>
    <t>05024</t>
  </si>
  <si>
    <t>Becedas</t>
  </si>
  <si>
    <t>05001</t>
  </si>
  <si>
    <t>Adanero</t>
  </si>
  <si>
    <t>47006</t>
  </si>
  <si>
    <t>Aldea de San Miguel</t>
  </si>
  <si>
    <t>49167</t>
  </si>
  <si>
    <t>Pueblica de Valverde</t>
  </si>
  <si>
    <t>05239</t>
  </si>
  <si>
    <t>Sotalbo</t>
  </si>
  <si>
    <t>09414</t>
  </si>
  <si>
    <t>Valle de Valdelaguna</t>
  </si>
  <si>
    <t>37270</t>
  </si>
  <si>
    <t>Robliza de Cojos</t>
  </si>
  <si>
    <t>24226</t>
  </si>
  <si>
    <t>Villaselán</t>
  </si>
  <si>
    <t>24058</t>
  </si>
  <si>
    <t>Corbillos de los Oteros</t>
  </si>
  <si>
    <t>47181</t>
  </si>
  <si>
    <t>Valdenebro de los Valles</t>
  </si>
  <si>
    <t>49134</t>
  </si>
  <si>
    <t>Muelas de los Caballeros</t>
  </si>
  <si>
    <t>49077</t>
  </si>
  <si>
    <t>Fresno de Sayago</t>
  </si>
  <si>
    <t>09443</t>
  </si>
  <si>
    <t>Villamayor de los Montes</t>
  </si>
  <si>
    <t>05051</t>
  </si>
  <si>
    <t>Carrera, La</t>
  </si>
  <si>
    <t>24011</t>
  </si>
  <si>
    <t>Barjas</t>
  </si>
  <si>
    <t>09275</t>
  </si>
  <si>
    <t>Presencio</t>
  </si>
  <si>
    <t>09460</t>
  </si>
  <si>
    <t>Villasandino</t>
  </si>
  <si>
    <t>05216</t>
  </si>
  <si>
    <t>San Martín del Pimpollar</t>
  </si>
  <si>
    <t>49078</t>
  </si>
  <si>
    <t>Friera de Valverde</t>
  </si>
  <si>
    <t>05263</t>
  </si>
  <si>
    <t>Villatoro</t>
  </si>
  <si>
    <t>49139</t>
  </si>
  <si>
    <t>Otero de Bodas</t>
  </si>
  <si>
    <t>05215</t>
  </si>
  <si>
    <t>San Martín de la Vega del Alberche</t>
  </si>
  <si>
    <t>09224</t>
  </si>
  <si>
    <t>Monasterio de Rodilla</t>
  </si>
  <si>
    <t>49197</t>
  </si>
  <si>
    <t>Santa Clara de Avedillo</t>
  </si>
  <si>
    <t>09024</t>
  </si>
  <si>
    <t>Arenillas de Riopisuerga</t>
  </si>
  <si>
    <t>49180</t>
  </si>
  <si>
    <t>Roelos de Sayago</t>
  </si>
  <si>
    <t>24052</t>
  </si>
  <si>
    <t>Cebanico</t>
  </si>
  <si>
    <t>05172</t>
  </si>
  <si>
    <t>Niharra</t>
  </si>
  <si>
    <t>37167</t>
  </si>
  <si>
    <t>Juzbado</t>
  </si>
  <si>
    <t>05087</t>
  </si>
  <si>
    <t>Gotarrendura</t>
  </si>
  <si>
    <t>09227</t>
  </si>
  <si>
    <t>Montorio</t>
  </si>
  <si>
    <t>05222</t>
  </si>
  <si>
    <t>Santa Cruz de Pinares</t>
  </si>
  <si>
    <t>49225</t>
  </si>
  <si>
    <t>Uña de Quintana</t>
  </si>
  <si>
    <t>49174</t>
  </si>
  <si>
    <t>Requejo</t>
  </si>
  <si>
    <t>37372</t>
  </si>
  <si>
    <t>Villaverde de Guareña</t>
  </si>
  <si>
    <t>49027</t>
  </si>
  <si>
    <t>Brime de Sog</t>
  </si>
  <si>
    <t>40130</t>
  </si>
  <si>
    <t>Montejo de la Vega de la Serrezuela</t>
  </si>
  <si>
    <t>37340</t>
  </si>
  <si>
    <t>Valsalabroso</t>
  </si>
  <si>
    <t>47127</t>
  </si>
  <si>
    <t>Quintanilla de Arriba</t>
  </si>
  <si>
    <t>37049</t>
  </si>
  <si>
    <t>Bermellar</t>
  </si>
  <si>
    <t>05191</t>
  </si>
  <si>
    <t>Pradosegar</t>
  </si>
  <si>
    <t>05259</t>
  </si>
  <si>
    <t>Villanueva del Aceral</t>
  </si>
  <si>
    <t>09140</t>
  </si>
  <si>
    <t>Fuentenebro</t>
  </si>
  <si>
    <t>24032</t>
  </si>
  <si>
    <t>Campazas</t>
  </si>
  <si>
    <t>05236</t>
  </si>
  <si>
    <t>Solana de Ávila</t>
  </si>
  <si>
    <t>40026</t>
  </si>
  <si>
    <t>Basardilla</t>
  </si>
  <si>
    <t>47069</t>
  </si>
  <si>
    <t>Gallegos de Hornija</t>
  </si>
  <si>
    <t>40010</t>
  </si>
  <si>
    <t>Aldeanueva del Codonal</t>
  </si>
  <si>
    <t>49028</t>
  </si>
  <si>
    <t>Brime de Urz</t>
  </si>
  <si>
    <t>49062</t>
  </si>
  <si>
    <t>Espadañedo</t>
  </si>
  <si>
    <t>09173</t>
  </si>
  <si>
    <t>Huerta de Arriba</t>
  </si>
  <si>
    <t>05235</t>
  </si>
  <si>
    <t>Sinlabajos</t>
  </si>
  <si>
    <t>47092</t>
  </si>
  <si>
    <t>Montealegre de Campos</t>
  </si>
  <si>
    <t>05048</t>
  </si>
  <si>
    <t>Cantiveros</t>
  </si>
  <si>
    <t>05256</t>
  </si>
  <si>
    <t>Villaflor</t>
  </si>
  <si>
    <t>09030</t>
  </si>
  <si>
    <t>Ausines, Los</t>
  </si>
  <si>
    <t>09253</t>
  </si>
  <si>
    <t>Pardilla</t>
  </si>
  <si>
    <t>37275</t>
  </si>
  <si>
    <t>Saldeana</t>
  </si>
  <si>
    <t>47188</t>
  </si>
  <si>
    <t>Vega de Valdetronco</t>
  </si>
  <si>
    <t>05060</t>
  </si>
  <si>
    <t>Cisla</t>
  </si>
  <si>
    <t>05249</t>
  </si>
  <si>
    <t>Umbrías</t>
  </si>
  <si>
    <t>40230</t>
  </si>
  <si>
    <t>Villeguillo</t>
  </si>
  <si>
    <t>05192</t>
  </si>
  <si>
    <t>Puerto Castilla</t>
  </si>
  <si>
    <t>49057</t>
  </si>
  <si>
    <t>Cubo de Benavente</t>
  </si>
  <si>
    <t>09480</t>
  </si>
  <si>
    <t>Zael</t>
  </si>
  <si>
    <t>37314</t>
  </si>
  <si>
    <t>Tabera de Abajo</t>
  </si>
  <si>
    <t>05213</t>
  </si>
  <si>
    <t>San Juan del Olmo</t>
  </si>
  <si>
    <t>37252</t>
  </si>
  <si>
    <t>Pinedas</t>
  </si>
  <si>
    <t>49170</t>
  </si>
  <si>
    <t>Quintanilla de Urz</t>
  </si>
  <si>
    <t>09449</t>
  </si>
  <si>
    <t>Villanueva de Argaño</t>
  </si>
  <si>
    <t>09314</t>
  </si>
  <si>
    <t>Revilla del Campo</t>
  </si>
  <si>
    <t>09292</t>
  </si>
  <si>
    <t>Quintanavides</t>
  </si>
  <si>
    <t>05130</t>
  </si>
  <si>
    <t>Mironcillo</t>
  </si>
  <si>
    <t>05243</t>
  </si>
  <si>
    <t>Tolbaños</t>
  </si>
  <si>
    <t>05260</t>
  </si>
  <si>
    <t>Villanueva del Campillo</t>
  </si>
  <si>
    <t>09114</t>
  </si>
  <si>
    <t>Cubillo del Campo</t>
  </si>
  <si>
    <t>09122</t>
  </si>
  <si>
    <t>Espinosa de Cervera</t>
  </si>
  <si>
    <t>09128</t>
  </si>
  <si>
    <t>Frandovínez</t>
  </si>
  <si>
    <t>49097</t>
  </si>
  <si>
    <t>Justel</t>
  </si>
  <si>
    <t>09303</t>
  </si>
  <si>
    <t>Rábanos</t>
  </si>
  <si>
    <t>37292</t>
  </si>
  <si>
    <t>San Pelayo de Guareña</t>
  </si>
  <si>
    <t>49249</t>
  </si>
  <si>
    <t>Villalonso</t>
  </si>
  <si>
    <t>09353</t>
  </si>
  <si>
    <t>Santa María Rivarredonda</t>
  </si>
  <si>
    <t>09366</t>
  </si>
  <si>
    <t>Solarana</t>
  </si>
  <si>
    <t>40033</t>
  </si>
  <si>
    <t>Brieva</t>
  </si>
  <si>
    <t>49233</t>
  </si>
  <si>
    <t>Vegalatrave</t>
  </si>
  <si>
    <t>09242</t>
  </si>
  <si>
    <t>Padilla de Abajo</t>
  </si>
  <si>
    <t>37361</t>
  </si>
  <si>
    <t>Villar de Samaniego</t>
  </si>
  <si>
    <t>37334</t>
  </si>
  <si>
    <t>Valdelageve</t>
  </si>
  <si>
    <t>49120</t>
  </si>
  <si>
    <t>Molezuelas de la Carballeda</t>
  </si>
  <si>
    <t>05058</t>
  </si>
  <si>
    <t>Cepeda la Mora</t>
  </si>
  <si>
    <t>40061</t>
  </si>
  <si>
    <t>Corral de Ayllón</t>
  </si>
  <si>
    <t>05017</t>
  </si>
  <si>
    <t>Aveinte</t>
  </si>
  <si>
    <t>05113</t>
  </si>
  <si>
    <t>Llanos de Tormes, Los</t>
  </si>
  <si>
    <t>37280</t>
  </si>
  <si>
    <t>Sanchón de la Ribera</t>
  </si>
  <si>
    <t>47034</t>
  </si>
  <si>
    <t>Canillas de Esgueva</t>
  </si>
  <si>
    <t>47225</t>
  </si>
  <si>
    <t>Villasexmir</t>
  </si>
  <si>
    <t>09101</t>
  </si>
  <si>
    <t>Ciadoncha</t>
  </si>
  <si>
    <t>09220</t>
  </si>
  <si>
    <t>Miraveche</t>
  </si>
  <si>
    <t>09398</t>
  </si>
  <si>
    <t>Úrbel del Castillo</t>
  </si>
  <si>
    <t>05053</t>
  </si>
  <si>
    <t>Casasola</t>
  </si>
  <si>
    <t>05229</t>
  </si>
  <si>
    <t>Santo Domingo de las Posadas</t>
  </si>
  <si>
    <t>09340</t>
  </si>
  <si>
    <t>San Millán de Lara</t>
  </si>
  <si>
    <t>09389</t>
  </si>
  <si>
    <t>Torrepadre</t>
  </si>
  <si>
    <t>47198</t>
  </si>
  <si>
    <t>Villacarralón</t>
  </si>
  <si>
    <t>09039</t>
  </si>
  <si>
    <t>Barbadillo del Pez</t>
  </si>
  <si>
    <t>05084</t>
  </si>
  <si>
    <t>Gilbuena</t>
  </si>
  <si>
    <t>05079</t>
  </si>
  <si>
    <t>Gallegos de Altamiros</t>
  </si>
  <si>
    <t>05133</t>
  </si>
  <si>
    <t>Monsalupe</t>
  </si>
  <si>
    <t>05230</t>
  </si>
  <si>
    <t>Santo Tomé de Zabarcos</t>
  </si>
  <si>
    <t>40132</t>
  </si>
  <si>
    <t>Moral de Hornuez</t>
  </si>
  <si>
    <t>05251</t>
  </si>
  <si>
    <t>Vadillo de la Sierra</t>
  </si>
  <si>
    <t>09231</t>
  </si>
  <si>
    <t>Nebreda</t>
  </si>
  <si>
    <t>05040</t>
  </si>
  <si>
    <t>Bularros</t>
  </si>
  <si>
    <t>05173</t>
  </si>
  <si>
    <t>Ojos-Albos</t>
  </si>
  <si>
    <t>47014</t>
  </si>
  <si>
    <t>Barruelo del Valle</t>
  </si>
  <si>
    <t>49002</t>
  </si>
  <si>
    <t>Abezames</t>
  </si>
  <si>
    <t>05125</t>
  </si>
  <si>
    <t>Mengamuñoz</t>
  </si>
  <si>
    <t>05139</t>
  </si>
  <si>
    <t>Muñogrande</t>
  </si>
  <si>
    <t>09351</t>
  </si>
  <si>
    <t>Santa María del Invierno</t>
  </si>
  <si>
    <t>40190</t>
  </si>
  <si>
    <t>Santo Domingo de Pirón</t>
  </si>
  <si>
    <t>37217</t>
  </si>
  <si>
    <t>Navalmoral de Béjar</t>
  </si>
  <si>
    <t>49165</t>
  </si>
  <si>
    <t>Prado</t>
  </si>
  <si>
    <t>37195</t>
  </si>
  <si>
    <t>Molinillo</t>
  </si>
  <si>
    <t>05170</t>
  </si>
  <si>
    <t>Navatejares</t>
  </si>
  <si>
    <t>05190</t>
  </si>
  <si>
    <t>Pozanco</t>
  </si>
  <si>
    <t>05234</t>
  </si>
  <si>
    <t>Sigeres</t>
  </si>
  <si>
    <t>09183</t>
  </si>
  <si>
    <t>Jaramillo de la Fuente</t>
  </si>
  <si>
    <t>49263</t>
  </si>
  <si>
    <t>Villar de Fallaves</t>
  </si>
  <si>
    <t>09071</t>
  </si>
  <si>
    <t>Carcedo de Bureba</t>
  </si>
  <si>
    <t>40071</t>
  </si>
  <si>
    <t>Encinas</t>
  </si>
  <si>
    <t>49244</t>
  </si>
  <si>
    <t>Villageriz</t>
  </si>
  <si>
    <t>05264</t>
  </si>
  <si>
    <t>Viñegra de Moraña</t>
  </si>
  <si>
    <t>09478</t>
  </si>
  <si>
    <t>Vizcaínos</t>
  </si>
  <si>
    <t>47080</t>
  </si>
  <si>
    <t>Manzanillo</t>
  </si>
  <si>
    <t>09454</t>
  </si>
  <si>
    <t>Villanueva de Teba</t>
  </si>
  <si>
    <t>09094</t>
  </si>
  <si>
    <t>Cebrecos</t>
  </si>
  <si>
    <t>24069</t>
  </si>
  <si>
    <t>Escobar de Campos</t>
  </si>
  <si>
    <t>40196</t>
  </si>
  <si>
    <t>Sequera de Fresno</t>
  </si>
  <si>
    <t>05085</t>
  </si>
  <si>
    <t>Gil García</t>
  </si>
  <si>
    <t>09082</t>
  </si>
  <si>
    <t>Castildelgado</t>
  </si>
  <si>
    <t>09464</t>
  </si>
  <si>
    <t>Villatuelda</t>
  </si>
  <si>
    <t>40171</t>
  </si>
  <si>
    <t>Ribota</t>
  </si>
  <si>
    <t>05081</t>
  </si>
  <si>
    <t>Garganta del Villar</t>
  </si>
  <si>
    <t>40229</t>
  </si>
  <si>
    <t>Villaverde de Montejo</t>
  </si>
  <si>
    <t>09149</t>
  </si>
  <si>
    <t>Grisaleña</t>
  </si>
  <si>
    <t>05154</t>
  </si>
  <si>
    <t>Navadijos</t>
  </si>
  <si>
    <t>05070</t>
  </si>
  <si>
    <t>Donvidas</t>
  </si>
  <si>
    <t>05120</t>
  </si>
  <si>
    <t>Marlín</t>
  </si>
  <si>
    <t>09327</t>
  </si>
  <si>
    <t>Rublacedo de Abajo</t>
  </si>
  <si>
    <t>09381</t>
  </si>
  <si>
    <t>Tinieblas de la Sierra</t>
  </si>
  <si>
    <t>40015</t>
  </si>
  <si>
    <t>Aldehuela del Codonal</t>
  </si>
  <si>
    <t>09354</t>
  </si>
  <si>
    <t>Santa Olalla de Bureba</t>
  </si>
  <si>
    <t>47064</t>
  </si>
  <si>
    <t>Fontihoyuelo</t>
  </si>
  <si>
    <t>40029</t>
  </si>
  <si>
    <t>Bercimuel</t>
  </si>
  <si>
    <t>40212</t>
  </si>
  <si>
    <t>Valdevacas de Montejo</t>
  </si>
  <si>
    <t>47151</t>
  </si>
  <si>
    <t>San Salvador</t>
  </si>
  <si>
    <t>09247</t>
  </si>
  <si>
    <t>Palacios de Riopisuerga</t>
  </si>
  <si>
    <t>09378</t>
  </si>
  <si>
    <t>Tejada</t>
  </si>
  <si>
    <t>09407</t>
  </si>
  <si>
    <t>Valmala</t>
  </si>
  <si>
    <t>40006</t>
  </si>
  <si>
    <t>Aldealcorvo</t>
  </si>
  <si>
    <t>40154</t>
  </si>
  <si>
    <t>Pajarejos</t>
  </si>
  <si>
    <t>09310</t>
  </si>
  <si>
    <t>Reinoso</t>
  </si>
  <si>
    <t>2867.68</t>
  </si>
  <si>
    <t>4579.02</t>
  </si>
  <si>
    <t>1112.33</t>
  </si>
  <si>
    <t>13858.8</t>
  </si>
  <si>
    <t>2232.42</t>
  </si>
  <si>
    <t>26594.01</t>
  </si>
  <si>
    <t>16177.21</t>
  </si>
  <si>
    <t>14906.74</t>
  </si>
  <si>
    <t>15949.99</t>
  </si>
  <si>
    <t>2725.95</t>
  </si>
  <si>
    <t>163.27</t>
  </si>
  <si>
    <t>1609.5</t>
  </si>
  <si>
    <t>13079.96</t>
  </si>
  <si>
    <t>641.1</t>
  </si>
  <si>
    <t>244.9</t>
  </si>
  <si>
    <t>3668.41</t>
  </si>
  <si>
    <t>992.46</t>
  </si>
  <si>
    <t>30125.53</t>
  </si>
  <si>
    <t>5905.62</t>
  </si>
  <si>
    <t>23637.26</t>
  </si>
  <si>
    <t>414.61</t>
  </si>
  <si>
    <t>22961.45</t>
  </si>
  <si>
    <t>192.32</t>
  </si>
  <si>
    <t>6082.53</t>
  </si>
  <si>
    <t>2031.1</t>
  </si>
  <si>
    <t>33336.9</t>
  </si>
  <si>
    <t>18961.3</t>
  </si>
  <si>
    <t>12463.77</t>
  </si>
  <si>
    <t>5023.98</t>
  </si>
  <si>
    <t>20169.57</t>
  </si>
  <si>
    <t>22232.17</t>
  </si>
  <si>
    <t>1428.49</t>
  </si>
  <si>
    <t>5935.05</t>
  </si>
  <si>
    <t>4088.71</t>
  </si>
  <si>
    <t>204.38</t>
  </si>
  <si>
    <t>3780.23</t>
  </si>
  <si>
    <t>9999.99</t>
  </si>
  <si>
    <t>2678.14</t>
  </si>
  <si>
    <t>48103.39</t>
  </si>
  <si>
    <t>2824.55</t>
  </si>
  <si>
    <t>5195.86</t>
  </si>
  <si>
    <t>794.75</t>
  </si>
  <si>
    <t>16307.48</t>
  </si>
  <si>
    <t>16010.5</t>
  </si>
  <si>
    <t>2642.19</t>
  </si>
  <si>
    <t>1077.26</t>
  </si>
  <si>
    <t>16300.54</t>
  </si>
  <si>
    <t>9642.08</t>
  </si>
  <si>
    <t>10506.93</t>
  </si>
  <si>
    <t>8743.26</t>
  </si>
  <si>
    <t>270.45</t>
  </si>
  <si>
    <t>15456.17</t>
  </si>
  <si>
    <t>10218.46</t>
  </si>
  <si>
    <t>5350.02</t>
  </si>
  <si>
    <t>5268.48</t>
  </si>
  <si>
    <t>19055.55</t>
  </si>
  <si>
    <t>15194.8</t>
  </si>
  <si>
    <t>1131.24</t>
  </si>
  <si>
    <t>4562.78</t>
  </si>
  <si>
    <t>5446.6</t>
  </si>
  <si>
    <t>451.66</t>
  </si>
  <si>
    <t>480.8</t>
  </si>
  <si>
    <t>13865.73</t>
  </si>
  <si>
    <t>5500.03</t>
  </si>
  <si>
    <t>12139.55</t>
  </si>
  <si>
    <t>282.71</t>
  </si>
  <si>
    <t>17368.54</t>
  </si>
  <si>
    <t>7682.5</t>
  </si>
  <si>
    <t>8442.78</t>
  </si>
  <si>
    <t>1267.18</t>
  </si>
  <si>
    <t>3180.68</t>
  </si>
  <si>
    <t>18849.6</t>
  </si>
  <si>
    <t>5320.72</t>
  </si>
  <si>
    <t>5499.99</t>
  </si>
  <si>
    <t>650.82</t>
  </si>
  <si>
    <t>2496.01</t>
  </si>
  <si>
    <t>13521.67</t>
  </si>
  <si>
    <t>3864.49</t>
  </si>
  <si>
    <t>15958.46</t>
  </si>
  <si>
    <t>1062.5</t>
  </si>
  <si>
    <t>9799.9</t>
  </si>
  <si>
    <t>11902.87</t>
  </si>
  <si>
    <t>13179.35</t>
  </si>
  <si>
    <t>9223.47</t>
  </si>
  <si>
    <t>140.25</t>
  </si>
  <si>
    <t>11374.41</t>
  </si>
  <si>
    <t>3152.76</t>
  </si>
  <si>
    <t>3337.1</t>
  </si>
  <si>
    <t>3806.75</t>
  </si>
  <si>
    <t>774.08</t>
  </si>
  <si>
    <t>6789.5</t>
  </si>
  <si>
    <t>3241.12</t>
  </si>
  <si>
    <t>313.92</t>
  </si>
  <si>
    <t>2147.22</t>
  </si>
  <si>
    <t>7839.92</t>
  </si>
  <si>
    <t>323.12</t>
  </si>
  <si>
    <t>12887.03</t>
  </si>
  <si>
    <t>1083.03</t>
  </si>
  <si>
    <t>3475.86</t>
  </si>
  <si>
    <t>1790.56</t>
  </si>
  <si>
    <t>586.66</t>
  </si>
  <si>
    <t>3321.11</t>
  </si>
  <si>
    <t>886.4</t>
  </si>
  <si>
    <t>1151.22</t>
  </si>
  <si>
    <t>22684.92</t>
  </si>
  <si>
    <t>684.57</t>
  </si>
  <si>
    <t>2540.65</t>
  </si>
  <si>
    <t>9251.21</t>
  </si>
  <si>
    <t>589.98</t>
  </si>
  <si>
    <t>328.77</t>
  </si>
  <si>
    <t>2422.5</t>
  </si>
  <si>
    <t>4935.41</t>
  </si>
  <si>
    <t>1208.7</t>
  </si>
  <si>
    <t>9792.16</t>
  </si>
  <si>
    <t>29526.24</t>
  </si>
  <si>
    <t>8123.22</t>
  </si>
  <si>
    <t>12475.65</t>
  </si>
  <si>
    <t>244.8</t>
  </si>
  <si>
    <t>524.14</t>
  </si>
  <si>
    <t>1355.01</t>
  </si>
  <si>
    <t>2985.03</t>
  </si>
  <si>
    <t>2076.67</t>
  </si>
  <si>
    <t>16044.67</t>
  </si>
  <si>
    <t>295.8</t>
  </si>
  <si>
    <t>10308.33</t>
  </si>
  <si>
    <t>11412.38</t>
  </si>
  <si>
    <t>11660.4</t>
  </si>
  <si>
    <t>25394.62</t>
  </si>
  <si>
    <t>17294.91</t>
  </si>
  <si>
    <t>4102.83</t>
  </si>
  <si>
    <t>5797.02</t>
  </si>
  <si>
    <t>4182.18</t>
  </si>
  <si>
    <t>3275.1</t>
  </si>
  <si>
    <t>1361.7</t>
  </si>
  <si>
    <t>140.05</t>
  </si>
  <si>
    <t>6076.04</t>
  </si>
  <si>
    <t>12288.71</t>
  </si>
  <si>
    <t>9073.54</t>
  </si>
  <si>
    <t>384.33</t>
  </si>
  <si>
    <t>12024.25</t>
  </si>
  <si>
    <t>9728.55</t>
  </si>
  <si>
    <t>10215.45</t>
  </si>
  <si>
    <t>1176.6</t>
  </si>
  <si>
    <t>1614.28</t>
  </si>
  <si>
    <t>5172.89</t>
  </si>
  <si>
    <t>8230.43</t>
  </si>
  <si>
    <t>4001.13</t>
  </si>
  <si>
    <t>1983.3</t>
  </si>
  <si>
    <t>1884.41</t>
  </si>
  <si>
    <t>544.78</t>
  </si>
  <si>
    <t>21226.1</t>
  </si>
  <si>
    <t>588.36</t>
  </si>
  <si>
    <t>3272.05</t>
  </si>
  <si>
    <t>14730.01</t>
  </si>
  <si>
    <t>1739.17</t>
  </si>
  <si>
    <t>6279.6</t>
  </si>
  <si>
    <t>4913.51</t>
  </si>
  <si>
    <t>24749.34</t>
  </si>
  <si>
    <t>14892.02</t>
  </si>
  <si>
    <t>4119.65</t>
  </si>
  <si>
    <t>14061.9</t>
  </si>
  <si>
    <t>3517.87</t>
  </si>
  <si>
    <t>12544.37</t>
  </si>
  <si>
    <t>479.32</t>
  </si>
  <si>
    <t>3252.81</t>
  </si>
  <si>
    <t>13389.43</t>
  </si>
  <si>
    <t>1410.6</t>
  </si>
  <si>
    <t>6540.34</t>
  </si>
  <si>
    <t>2886.32</t>
  </si>
  <si>
    <t>29271.81</t>
  </si>
  <si>
    <t>13229.18</t>
  </si>
  <si>
    <t>9877.98</t>
  </si>
  <si>
    <t>788.05</t>
  </si>
  <si>
    <t>2620.08</t>
  </si>
  <si>
    <t>4733.94</t>
  </si>
  <si>
    <t>11414.82</t>
  </si>
  <si>
    <t>10958.91</t>
  </si>
  <si>
    <t>1376.9</t>
  </si>
  <si>
    <t>1376.74</t>
  </si>
  <si>
    <t>4226.95</t>
  </si>
  <si>
    <t>7431.13</t>
  </si>
  <si>
    <t>73.86</t>
  </si>
  <si>
    <t>19205.54</t>
  </si>
  <si>
    <t>12200.03</t>
  </si>
  <si>
    <t>673.33</t>
  </si>
  <si>
    <t>2310.03</t>
  </si>
  <si>
    <t>22016.91</t>
  </si>
  <si>
    <t>2253.33</t>
  </si>
  <si>
    <t>9252.67</t>
  </si>
  <si>
    <t>4079.06</t>
  </si>
  <si>
    <t>1403.46</t>
  </si>
  <si>
    <t>2139.86</t>
  </si>
  <si>
    <t>3986.5</t>
  </si>
  <si>
    <t>33885.05</t>
  </si>
  <si>
    <t>4443.95</t>
  </si>
  <si>
    <t>427.4</t>
  </si>
  <si>
    <t>2649.64</t>
  </si>
  <si>
    <t>16908.59</t>
  </si>
  <si>
    <t>3412.5</t>
  </si>
  <si>
    <t>7699.98</t>
  </si>
  <si>
    <t>2468.48</t>
  </si>
  <si>
    <t>3180.83</t>
  </si>
  <si>
    <t>1443.92</t>
  </si>
  <si>
    <t>12883.04</t>
  </si>
  <si>
    <t>708.36</t>
  </si>
  <si>
    <t>2038.4</t>
  </si>
  <si>
    <t>1793.84</t>
  </si>
  <si>
    <t>12774.09</t>
  </si>
  <si>
    <t>7840.92</t>
  </si>
  <si>
    <t>20961.18</t>
  </si>
  <si>
    <t>518.98</t>
  </si>
  <si>
    <t>613.7</t>
  </si>
  <si>
    <t>4549.98</t>
  </si>
  <si>
    <t>1093.2</t>
  </si>
  <si>
    <t>720.6</t>
  </si>
  <si>
    <t>6478.62</t>
  </si>
  <si>
    <t>29926.13</t>
  </si>
  <si>
    <t>18750.03</t>
  </si>
  <si>
    <t>31085.57</t>
  </si>
  <si>
    <t>1436.79</t>
  </si>
  <si>
    <t>18440.07</t>
  </si>
  <si>
    <t>4746.67</t>
  </si>
  <si>
    <t>24165.31</t>
  </si>
  <si>
    <t>2628.85</t>
  </si>
  <si>
    <t>13655.85</t>
  </si>
  <si>
    <t>5330.59</t>
  </si>
  <si>
    <t>4383.02</t>
  </si>
  <si>
    <t>824.6</t>
  </si>
  <si>
    <t>2872.15</t>
  </si>
  <si>
    <t>5512.08</t>
  </si>
  <si>
    <t>3712.4</t>
  </si>
  <si>
    <t>10915.42</t>
  </si>
  <si>
    <t>741.58</t>
  </si>
  <si>
    <t>23548.98</t>
  </si>
  <si>
    <t>4771.6</t>
  </si>
  <si>
    <t>14353.04</t>
  </si>
  <si>
    <t>9388.76</t>
  </si>
  <si>
    <t>1076.32</t>
  </si>
  <si>
    <t>723.02</t>
  </si>
  <si>
    <t>7282.73</t>
  </si>
  <si>
    <t>7226.39</t>
  </si>
  <si>
    <t>45214.96</t>
  </si>
  <si>
    <t>97.28</t>
  </si>
  <si>
    <t>18173.64</t>
  </si>
  <si>
    <t>8333.33</t>
  </si>
  <si>
    <t>1055.92</t>
  </si>
  <si>
    <t>11674.25</t>
  </si>
  <si>
    <t>9143.54</t>
  </si>
  <si>
    <t>367.2</t>
  </si>
  <si>
    <t>14585.84</t>
  </si>
  <si>
    <t>16897.81</t>
  </si>
  <si>
    <t>4588.74</t>
  </si>
  <si>
    <t>3906.4</t>
  </si>
  <si>
    <t>352.8</t>
  </si>
  <si>
    <t>617.73</t>
  </si>
  <si>
    <t>6956.21</t>
  </si>
  <si>
    <t>1480.73</t>
  </si>
  <si>
    <t>12828.88</t>
  </si>
  <si>
    <t>386.1</t>
  </si>
  <si>
    <t>10933.34</t>
  </si>
  <si>
    <t>2286.63</t>
  </si>
  <si>
    <t>4691.93</t>
  </si>
  <si>
    <t>1833.54</t>
  </si>
  <si>
    <t>15812.22</t>
  </si>
  <si>
    <t>5546.67</t>
  </si>
  <si>
    <t>4503.18</t>
  </si>
  <si>
    <t>1103.95</t>
  </si>
  <si>
    <t>2337.2</t>
  </si>
  <si>
    <t>5602.55</t>
  </si>
  <si>
    <t>27222.05</t>
  </si>
  <si>
    <t>13638.33</t>
  </si>
  <si>
    <t>2715.75</t>
  </si>
  <si>
    <t>103.65</t>
  </si>
  <si>
    <t>7621.1</t>
  </si>
  <si>
    <t>1798.58</t>
  </si>
  <si>
    <t>2033.98</t>
  </si>
  <si>
    <t>5890.5</t>
  </si>
  <si>
    <t>1073.33</t>
  </si>
  <si>
    <t>1072.5</t>
  </si>
  <si>
    <t>12420.91</t>
  </si>
  <si>
    <t>18876.33</t>
  </si>
  <si>
    <t>12959.86</t>
  </si>
  <si>
    <t>1105.75</t>
  </si>
  <si>
    <t>provincia</t>
  </si>
  <si>
    <t>CODPROV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</si>
</sst>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49"/>
  <sheetViews>
    <sheetView tabSelected="1" workbookViewId="0">
      <selection activeCell="J5" sqref="J5"/>
    </sheetView>
  </sheetViews>
  <sheetFormatPr baseColWidth="10" defaultColWidth="9.140625" defaultRowHeight="15" x14ac:dyDescent="0.25"/>
  <cols>
    <col min="1" max="1" width="16.5703125" customWidth="1"/>
    <col min="2" max="2" width="20.5703125" customWidth="1"/>
    <col min="3" max="3" width="10" customWidth="1"/>
    <col min="4" max="4" width="20.5703125" customWidth="1"/>
    <col min="5" max="5" width="15.7109375" customWidth="1"/>
    <col min="6" max="6" width="17.42578125" customWidth="1"/>
  </cols>
  <sheetData>
    <row r="1" spans="1:7" x14ac:dyDescent="0.25">
      <c r="A1" t="s">
        <v>0</v>
      </c>
      <c r="B1" t="s">
        <v>1</v>
      </c>
      <c r="C1" t="s">
        <v>4789</v>
      </c>
      <c r="D1" t="s">
        <v>4788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6</v>
      </c>
      <c r="C2" t="str">
        <f>LEFT(A2,2)</f>
        <v>40</v>
      </c>
      <c r="D2" t="str">
        <f>IF(C2="40","Segovia",IF(C2="09","Burgos",IF(C2="05","Ávila",IF(C2="24","León",IF(C2="42","Soria",IF(C2="37","Salamanca",IF(C2="34","Palencia",IF(C2="47","Valladolid",IF(C2="49","Zamora","Otra")))))))))</f>
        <v>Segovia</v>
      </c>
      <c r="E2" s="1" t="s">
        <v>4505</v>
      </c>
      <c r="F2">
        <v>857</v>
      </c>
      <c r="G2" t="s">
        <v>7</v>
      </c>
    </row>
    <row r="3" spans="1:7" x14ac:dyDescent="0.25">
      <c r="A3" t="s">
        <v>8</v>
      </c>
      <c r="B3" t="s">
        <v>9</v>
      </c>
      <c r="C3" t="str">
        <f t="shared" ref="C3:C66" si="0">LEFT(A3,2)</f>
        <v>09</v>
      </c>
      <c r="D3" t="str">
        <f t="shared" ref="D3:D66" si="1">IF(C3="40","Segovia",IF(C3="09","Burgos",IF(C3="05","Ávila",IF(C3="24","León",IF(C3="42","Soria",IF(C3="37","Salamanca",IF(C3="34","Palencia",IF(C3="47","Valladolid",IF(C3="49","Zamora","Otra")))))))))</f>
        <v>Burgos</v>
      </c>
      <c r="E3" s="1">
        <v>240</v>
      </c>
      <c r="F3">
        <v>31</v>
      </c>
      <c r="G3" t="s">
        <v>10</v>
      </c>
    </row>
    <row r="4" spans="1:7" x14ac:dyDescent="0.25">
      <c r="A4" t="s">
        <v>11</v>
      </c>
      <c r="B4" t="s">
        <v>12</v>
      </c>
      <c r="C4" t="str">
        <f t="shared" si="0"/>
        <v>34</v>
      </c>
      <c r="D4" t="str">
        <f t="shared" si="1"/>
        <v>Palencia</v>
      </c>
      <c r="E4" s="1">
        <v>0</v>
      </c>
      <c r="F4">
        <v>45</v>
      </c>
      <c r="G4" t="s">
        <v>10</v>
      </c>
    </row>
    <row r="5" spans="1:7" x14ac:dyDescent="0.25">
      <c r="A5" t="s">
        <v>13</v>
      </c>
      <c r="B5" t="s">
        <v>14</v>
      </c>
      <c r="C5" t="str">
        <f t="shared" si="0"/>
        <v>42</v>
      </c>
      <c r="D5" t="str">
        <f t="shared" si="1"/>
        <v>Soria</v>
      </c>
      <c r="E5" s="1">
        <v>8500</v>
      </c>
      <c r="F5">
        <v>286</v>
      </c>
      <c r="G5" t="s">
        <v>7</v>
      </c>
    </row>
    <row r="6" spans="1:7" x14ac:dyDescent="0.25">
      <c r="A6" t="s">
        <v>15</v>
      </c>
      <c r="B6" t="s">
        <v>16</v>
      </c>
      <c r="C6" t="str">
        <f t="shared" si="0"/>
        <v>34</v>
      </c>
      <c r="D6" t="str">
        <f t="shared" si="1"/>
        <v>Palencia</v>
      </c>
      <c r="E6" s="1">
        <v>720</v>
      </c>
      <c r="F6">
        <v>170</v>
      </c>
      <c r="G6" t="s">
        <v>10</v>
      </c>
    </row>
    <row r="7" spans="1:7" x14ac:dyDescent="0.25">
      <c r="A7" t="s">
        <v>17</v>
      </c>
      <c r="B7" t="s">
        <v>18</v>
      </c>
      <c r="C7" t="str">
        <f t="shared" si="0"/>
        <v>37</v>
      </c>
      <c r="D7" t="str">
        <f t="shared" si="1"/>
        <v>Salamanca</v>
      </c>
      <c r="E7" s="1">
        <v>0</v>
      </c>
      <c r="F7">
        <v>175</v>
      </c>
      <c r="G7" t="s">
        <v>10</v>
      </c>
    </row>
    <row r="8" spans="1:7" x14ac:dyDescent="0.25">
      <c r="A8" t="s">
        <v>19</v>
      </c>
      <c r="B8" t="s">
        <v>20</v>
      </c>
      <c r="C8" t="str">
        <f t="shared" si="0"/>
        <v>24</v>
      </c>
      <c r="D8" t="str">
        <f t="shared" si="1"/>
        <v>León</v>
      </c>
      <c r="E8" s="1" t="s">
        <v>4506</v>
      </c>
      <c r="F8">
        <v>184</v>
      </c>
      <c r="G8" t="s">
        <v>7</v>
      </c>
    </row>
    <row r="9" spans="1:7" x14ac:dyDescent="0.25">
      <c r="A9" t="s">
        <v>21</v>
      </c>
      <c r="B9" t="s">
        <v>22</v>
      </c>
      <c r="C9" t="str">
        <f t="shared" si="0"/>
        <v>47</v>
      </c>
      <c r="D9" t="str">
        <f t="shared" si="1"/>
        <v>Valladolid</v>
      </c>
      <c r="E9" s="1" t="s">
        <v>4507</v>
      </c>
      <c r="F9">
        <v>53</v>
      </c>
      <c r="G9" t="s">
        <v>10</v>
      </c>
    </row>
    <row r="10" spans="1:7" x14ac:dyDescent="0.25">
      <c r="A10" t="s">
        <v>23</v>
      </c>
      <c r="B10" t="s">
        <v>24</v>
      </c>
      <c r="C10" t="str">
        <f t="shared" si="0"/>
        <v>09</v>
      </c>
      <c r="D10" t="str">
        <f t="shared" si="1"/>
        <v>Burgos</v>
      </c>
      <c r="E10" s="1">
        <v>0</v>
      </c>
      <c r="F10">
        <v>203</v>
      </c>
      <c r="G10" t="s">
        <v>10</v>
      </c>
    </row>
    <row r="11" spans="1:7" x14ac:dyDescent="0.25">
      <c r="A11" t="s">
        <v>25</v>
      </c>
      <c r="B11" t="s">
        <v>26</v>
      </c>
      <c r="C11" t="str">
        <f t="shared" si="0"/>
        <v>40</v>
      </c>
      <c r="D11" t="str">
        <f t="shared" si="1"/>
        <v>Segovia</v>
      </c>
      <c r="E11" s="1">
        <v>0</v>
      </c>
      <c r="F11">
        <v>37</v>
      </c>
      <c r="G11" t="s">
        <v>10</v>
      </c>
    </row>
    <row r="12" spans="1:7" x14ac:dyDescent="0.25">
      <c r="A12" t="s">
        <v>27</v>
      </c>
      <c r="B12" t="s">
        <v>28</v>
      </c>
      <c r="C12" t="str">
        <f t="shared" si="0"/>
        <v>05</v>
      </c>
      <c r="D12" t="str">
        <f t="shared" si="1"/>
        <v>Ávila</v>
      </c>
      <c r="E12" s="1" t="s">
        <v>4508</v>
      </c>
      <c r="F12">
        <v>2539</v>
      </c>
      <c r="G12" t="s">
        <v>7</v>
      </c>
    </row>
    <row r="13" spans="1:7" x14ac:dyDescent="0.25">
      <c r="A13" t="s">
        <v>29</v>
      </c>
      <c r="B13" t="s">
        <v>30</v>
      </c>
      <c r="C13" t="str">
        <f t="shared" si="0"/>
        <v>42</v>
      </c>
      <c r="D13" t="str">
        <f t="shared" si="1"/>
        <v>Soria</v>
      </c>
      <c r="E13" s="1">
        <v>0</v>
      </c>
      <c r="F13">
        <v>59</v>
      </c>
      <c r="G13" t="s">
        <v>10</v>
      </c>
    </row>
    <row r="14" spans="1:7" x14ac:dyDescent="0.25">
      <c r="A14" t="s">
        <v>31</v>
      </c>
      <c r="B14" t="s">
        <v>32</v>
      </c>
      <c r="C14" t="str">
        <f t="shared" si="0"/>
        <v>40</v>
      </c>
      <c r="D14" t="str">
        <f t="shared" si="1"/>
        <v>Segovia</v>
      </c>
      <c r="E14" s="1">
        <v>0</v>
      </c>
      <c r="F14">
        <v>127</v>
      </c>
      <c r="G14" t="s">
        <v>10</v>
      </c>
    </row>
    <row r="15" spans="1:7" x14ac:dyDescent="0.25">
      <c r="A15" t="s">
        <v>33</v>
      </c>
      <c r="B15" t="s">
        <v>34</v>
      </c>
      <c r="C15" t="str">
        <f t="shared" si="0"/>
        <v>37</v>
      </c>
      <c r="D15" t="str">
        <f t="shared" si="1"/>
        <v>Salamanca</v>
      </c>
      <c r="E15" s="1">
        <v>300</v>
      </c>
      <c r="F15">
        <v>132</v>
      </c>
      <c r="G15" t="s">
        <v>10</v>
      </c>
    </row>
    <row r="16" spans="1:7" x14ac:dyDescent="0.25">
      <c r="A16" t="s">
        <v>35</v>
      </c>
      <c r="B16" t="s">
        <v>36</v>
      </c>
      <c r="C16" t="str">
        <f t="shared" si="0"/>
        <v>42</v>
      </c>
      <c r="D16" t="str">
        <f t="shared" si="1"/>
        <v>Soria</v>
      </c>
      <c r="E16" s="1" t="s">
        <v>4509</v>
      </c>
      <c r="F16">
        <v>3026</v>
      </c>
      <c r="G16" t="s">
        <v>10</v>
      </c>
    </row>
    <row r="17" spans="1:7" x14ac:dyDescent="0.25">
      <c r="A17" t="s">
        <v>37</v>
      </c>
      <c r="B17" t="s">
        <v>38</v>
      </c>
      <c r="C17" t="str">
        <f t="shared" si="0"/>
        <v>09</v>
      </c>
      <c r="D17" t="str">
        <f t="shared" si="1"/>
        <v>Burgos</v>
      </c>
      <c r="E17" s="1">
        <v>0</v>
      </c>
      <c r="F17">
        <v>56</v>
      </c>
      <c r="G17" t="s">
        <v>10</v>
      </c>
    </row>
    <row r="18" spans="1:7" x14ac:dyDescent="0.25">
      <c r="A18" t="s">
        <v>39</v>
      </c>
      <c r="B18" t="s">
        <v>40</v>
      </c>
      <c r="C18" t="str">
        <f t="shared" si="0"/>
        <v>47</v>
      </c>
      <c r="D18" t="str">
        <f t="shared" si="1"/>
        <v>Valladolid</v>
      </c>
      <c r="E18" s="1">
        <v>0</v>
      </c>
      <c r="F18">
        <v>18</v>
      </c>
      <c r="G18" t="s">
        <v>10</v>
      </c>
    </row>
    <row r="19" spans="1:7" x14ac:dyDescent="0.25">
      <c r="A19" t="s">
        <v>41</v>
      </c>
      <c r="B19" t="s">
        <v>42</v>
      </c>
      <c r="C19" t="str">
        <f t="shared" si="0"/>
        <v>40</v>
      </c>
      <c r="D19" t="str">
        <f t="shared" si="1"/>
        <v>Segovia</v>
      </c>
      <c r="E19" s="1">
        <v>480</v>
      </c>
      <c r="F19">
        <v>566</v>
      </c>
      <c r="G19" t="s">
        <v>10</v>
      </c>
    </row>
    <row r="20" spans="1:7" x14ac:dyDescent="0.25">
      <c r="A20" t="s">
        <v>43</v>
      </c>
      <c r="B20" t="s">
        <v>44</v>
      </c>
      <c r="C20" t="str">
        <f t="shared" si="0"/>
        <v>09</v>
      </c>
      <c r="D20" t="str">
        <f t="shared" si="1"/>
        <v>Burgos</v>
      </c>
      <c r="E20" s="1">
        <v>0</v>
      </c>
      <c r="F20">
        <v>57</v>
      </c>
      <c r="G20" t="s">
        <v>10</v>
      </c>
    </row>
    <row r="21" spans="1:7" x14ac:dyDescent="0.25">
      <c r="A21" t="s">
        <v>45</v>
      </c>
      <c r="B21" t="s">
        <v>46</v>
      </c>
      <c r="C21" t="str">
        <f t="shared" si="0"/>
        <v>34</v>
      </c>
      <c r="D21" t="str">
        <f t="shared" si="1"/>
        <v>Palencia</v>
      </c>
      <c r="E21" s="1" t="s">
        <v>4510</v>
      </c>
      <c r="F21">
        <v>6749</v>
      </c>
      <c r="G21" t="s">
        <v>47</v>
      </c>
    </row>
    <row r="22" spans="1:7" x14ac:dyDescent="0.25">
      <c r="A22" t="s">
        <v>48</v>
      </c>
      <c r="B22" t="s">
        <v>49</v>
      </c>
      <c r="C22" t="str">
        <f t="shared" si="0"/>
        <v>37</v>
      </c>
      <c r="D22" t="str">
        <f t="shared" si="1"/>
        <v>Salamanca</v>
      </c>
      <c r="E22" s="1">
        <v>0</v>
      </c>
      <c r="F22">
        <v>113</v>
      </c>
      <c r="G22" t="s">
        <v>10</v>
      </c>
    </row>
    <row r="23" spans="1:7" x14ac:dyDescent="0.25">
      <c r="A23" t="s">
        <v>50</v>
      </c>
      <c r="B23" t="s">
        <v>51</v>
      </c>
      <c r="C23" t="str">
        <f t="shared" si="0"/>
        <v>37</v>
      </c>
      <c r="D23" t="str">
        <f t="shared" si="1"/>
        <v>Salamanca</v>
      </c>
      <c r="E23" s="1">
        <v>0</v>
      </c>
      <c r="F23">
        <v>29</v>
      </c>
      <c r="G23" t="s">
        <v>10</v>
      </c>
    </row>
    <row r="24" spans="1:7" x14ac:dyDescent="0.25">
      <c r="A24" t="s">
        <v>52</v>
      </c>
      <c r="B24" t="s">
        <v>53</v>
      </c>
      <c r="C24" t="str">
        <f t="shared" si="0"/>
        <v>47</v>
      </c>
      <c r="D24" t="str">
        <f t="shared" si="1"/>
        <v>Valladolid</v>
      </c>
      <c r="E24" s="1" t="s">
        <v>4511</v>
      </c>
      <c r="F24">
        <v>1379</v>
      </c>
      <c r="G24" t="s">
        <v>47</v>
      </c>
    </row>
    <row r="25" spans="1:7" x14ac:dyDescent="0.25">
      <c r="A25" t="s">
        <v>54</v>
      </c>
      <c r="B25" t="s">
        <v>55</v>
      </c>
      <c r="C25" t="str">
        <f t="shared" si="0"/>
        <v>37</v>
      </c>
      <c r="D25" t="str">
        <f t="shared" si="1"/>
        <v>Salamanca</v>
      </c>
      <c r="E25" s="1">
        <v>0</v>
      </c>
      <c r="F25">
        <v>68</v>
      </c>
      <c r="G25" t="s">
        <v>10</v>
      </c>
    </row>
    <row r="26" spans="1:7" x14ac:dyDescent="0.25">
      <c r="A26" t="s">
        <v>56</v>
      </c>
      <c r="B26" t="s">
        <v>57</v>
      </c>
      <c r="C26" t="str">
        <f t="shared" si="0"/>
        <v>37</v>
      </c>
      <c r="D26" t="str">
        <f t="shared" si="1"/>
        <v>Salamanca</v>
      </c>
      <c r="E26" s="1">
        <v>0</v>
      </c>
      <c r="F26">
        <v>118</v>
      </c>
      <c r="G26" t="s">
        <v>10</v>
      </c>
    </row>
    <row r="27" spans="1:7" x14ac:dyDescent="0.25">
      <c r="A27" t="s">
        <v>58</v>
      </c>
      <c r="B27" t="s">
        <v>59</v>
      </c>
      <c r="C27" t="str">
        <f t="shared" si="0"/>
        <v>34</v>
      </c>
      <c r="D27" t="str">
        <f t="shared" si="1"/>
        <v>Palencia</v>
      </c>
      <c r="E27" s="1">
        <v>0</v>
      </c>
      <c r="F27">
        <v>921</v>
      </c>
      <c r="G27" t="s">
        <v>10</v>
      </c>
    </row>
    <row r="28" spans="1:7" x14ac:dyDescent="0.25">
      <c r="A28" t="s">
        <v>60</v>
      </c>
      <c r="B28" t="s">
        <v>61</v>
      </c>
      <c r="C28" t="str">
        <f t="shared" si="0"/>
        <v>34</v>
      </c>
      <c r="D28" t="str">
        <f t="shared" si="1"/>
        <v>Palencia</v>
      </c>
      <c r="E28" s="1">
        <v>0</v>
      </c>
      <c r="F28">
        <v>87</v>
      </c>
      <c r="G28" t="s">
        <v>10</v>
      </c>
    </row>
    <row r="29" spans="1:7" x14ac:dyDescent="0.25">
      <c r="A29" t="s">
        <v>62</v>
      </c>
      <c r="B29" t="s">
        <v>63</v>
      </c>
      <c r="C29" t="str">
        <f t="shared" si="0"/>
        <v>37</v>
      </c>
      <c r="D29" t="str">
        <f t="shared" si="1"/>
        <v>Salamanca</v>
      </c>
      <c r="E29" s="1">
        <v>0</v>
      </c>
      <c r="F29">
        <v>214</v>
      </c>
      <c r="G29" t="s">
        <v>10</v>
      </c>
    </row>
    <row r="30" spans="1:7" x14ac:dyDescent="0.25">
      <c r="A30" t="s">
        <v>64</v>
      </c>
      <c r="B30" t="s">
        <v>65</v>
      </c>
      <c r="C30" t="str">
        <f t="shared" si="0"/>
        <v>37</v>
      </c>
      <c r="D30" t="str">
        <f t="shared" si="1"/>
        <v>Salamanca</v>
      </c>
      <c r="E30" s="1">
        <v>0</v>
      </c>
      <c r="F30">
        <v>1071</v>
      </c>
      <c r="G30" t="s">
        <v>10</v>
      </c>
    </row>
    <row r="31" spans="1:7" x14ac:dyDescent="0.25">
      <c r="A31" t="s">
        <v>66</v>
      </c>
      <c r="B31" t="s">
        <v>67</v>
      </c>
      <c r="C31" t="str">
        <f t="shared" si="0"/>
        <v>37</v>
      </c>
      <c r="D31" t="str">
        <f t="shared" si="1"/>
        <v>Salamanca</v>
      </c>
      <c r="E31" s="1">
        <v>0</v>
      </c>
      <c r="F31">
        <v>106</v>
      </c>
      <c r="G31" t="s">
        <v>10</v>
      </c>
    </row>
    <row r="32" spans="1:7" x14ac:dyDescent="0.25">
      <c r="A32" t="s">
        <v>68</v>
      </c>
      <c r="B32" t="s">
        <v>69</v>
      </c>
      <c r="C32" t="str">
        <f t="shared" si="0"/>
        <v>09</v>
      </c>
      <c r="D32" t="str">
        <f t="shared" si="1"/>
        <v>Burgos</v>
      </c>
      <c r="E32" s="1">
        <v>0</v>
      </c>
      <c r="F32">
        <v>210</v>
      </c>
      <c r="G32" t="s">
        <v>10</v>
      </c>
    </row>
    <row r="33" spans="1:7" x14ac:dyDescent="0.25">
      <c r="A33" t="s">
        <v>70</v>
      </c>
      <c r="B33" t="s">
        <v>71</v>
      </c>
      <c r="C33" t="str">
        <f t="shared" si="0"/>
        <v>05</v>
      </c>
      <c r="D33" t="str">
        <f t="shared" si="1"/>
        <v>Ávila</v>
      </c>
      <c r="E33" s="1">
        <v>0</v>
      </c>
      <c r="F33">
        <v>177</v>
      </c>
      <c r="G33" t="s">
        <v>10</v>
      </c>
    </row>
    <row r="34" spans="1:7" x14ac:dyDescent="0.25">
      <c r="A34" t="s">
        <v>72</v>
      </c>
      <c r="B34" t="s">
        <v>73</v>
      </c>
      <c r="C34" t="str">
        <f t="shared" si="0"/>
        <v>49</v>
      </c>
      <c r="D34" t="str">
        <f t="shared" si="1"/>
        <v>Zamora</v>
      </c>
      <c r="E34" s="1">
        <v>175</v>
      </c>
      <c r="F34">
        <v>1065</v>
      </c>
      <c r="G34" t="s">
        <v>10</v>
      </c>
    </row>
    <row r="35" spans="1:7" x14ac:dyDescent="0.25">
      <c r="A35" t="s">
        <v>74</v>
      </c>
      <c r="B35" t="s">
        <v>75</v>
      </c>
      <c r="C35" t="str">
        <f t="shared" si="0"/>
        <v>47</v>
      </c>
      <c r="D35" t="str">
        <f t="shared" si="1"/>
        <v>Valladolid</v>
      </c>
      <c r="E35" s="1">
        <v>0</v>
      </c>
      <c r="F35">
        <v>630</v>
      </c>
      <c r="G35" t="s">
        <v>10</v>
      </c>
    </row>
    <row r="36" spans="1:7" x14ac:dyDescent="0.25">
      <c r="A36" t="s">
        <v>76</v>
      </c>
      <c r="B36" t="s">
        <v>77</v>
      </c>
      <c r="C36" t="str">
        <f t="shared" si="0"/>
        <v>09</v>
      </c>
      <c r="D36" t="str">
        <f t="shared" si="1"/>
        <v>Burgos</v>
      </c>
      <c r="E36" s="1">
        <v>0</v>
      </c>
      <c r="F36">
        <v>32</v>
      </c>
      <c r="G36" t="s">
        <v>10</v>
      </c>
    </row>
    <row r="37" spans="1:7" x14ac:dyDescent="0.25">
      <c r="A37" t="s">
        <v>78</v>
      </c>
      <c r="B37" t="s">
        <v>79</v>
      </c>
      <c r="C37" t="str">
        <f t="shared" si="0"/>
        <v>42</v>
      </c>
      <c r="D37" t="str">
        <f t="shared" si="1"/>
        <v>Soria</v>
      </c>
      <c r="E37" s="1">
        <v>0</v>
      </c>
      <c r="F37">
        <v>179</v>
      </c>
      <c r="G37" t="s">
        <v>10</v>
      </c>
    </row>
    <row r="38" spans="1:7" x14ac:dyDescent="0.25">
      <c r="A38" t="s">
        <v>80</v>
      </c>
      <c r="B38" t="s">
        <v>81</v>
      </c>
      <c r="C38" t="str">
        <f t="shared" si="0"/>
        <v>37</v>
      </c>
      <c r="D38" t="str">
        <f t="shared" si="1"/>
        <v>Salamanca</v>
      </c>
      <c r="E38" s="1">
        <v>0</v>
      </c>
      <c r="F38">
        <v>152</v>
      </c>
      <c r="G38" t="s">
        <v>10</v>
      </c>
    </row>
    <row r="39" spans="1:7" x14ac:dyDescent="0.25">
      <c r="A39" t="s">
        <v>82</v>
      </c>
      <c r="B39" t="s">
        <v>83</v>
      </c>
      <c r="C39" t="str">
        <f t="shared" si="0"/>
        <v>40</v>
      </c>
      <c r="D39" t="str">
        <f t="shared" si="1"/>
        <v>Segovia</v>
      </c>
      <c r="E39" s="1">
        <v>0</v>
      </c>
      <c r="F39">
        <v>23</v>
      </c>
      <c r="G39" t="s">
        <v>10</v>
      </c>
    </row>
    <row r="40" spans="1:7" x14ac:dyDescent="0.25">
      <c r="A40" t="s">
        <v>84</v>
      </c>
      <c r="B40" t="s">
        <v>85</v>
      </c>
      <c r="C40" t="str">
        <f t="shared" si="0"/>
        <v>42</v>
      </c>
      <c r="D40" t="str">
        <f t="shared" si="1"/>
        <v>Soria</v>
      </c>
      <c r="E40" s="1">
        <v>0</v>
      </c>
      <c r="F40">
        <v>105</v>
      </c>
      <c r="G40" t="s">
        <v>10</v>
      </c>
    </row>
    <row r="41" spans="1:7" x14ac:dyDescent="0.25">
      <c r="A41" t="s">
        <v>86</v>
      </c>
      <c r="B41" t="s">
        <v>87</v>
      </c>
      <c r="C41" t="str">
        <f t="shared" si="0"/>
        <v>42</v>
      </c>
      <c r="D41" t="str">
        <f t="shared" si="1"/>
        <v>Soria</v>
      </c>
      <c r="E41" s="1">
        <v>0</v>
      </c>
      <c r="F41">
        <v>52</v>
      </c>
      <c r="G41" t="s">
        <v>10</v>
      </c>
    </row>
    <row r="42" spans="1:7" x14ac:dyDescent="0.25">
      <c r="A42" t="s">
        <v>88</v>
      </c>
      <c r="B42" t="s">
        <v>89</v>
      </c>
      <c r="C42" t="str">
        <f t="shared" si="0"/>
        <v>49</v>
      </c>
      <c r="D42" t="str">
        <f t="shared" si="1"/>
        <v>Zamora</v>
      </c>
      <c r="E42" s="1">
        <v>0</v>
      </c>
      <c r="F42">
        <v>115</v>
      </c>
      <c r="G42" t="s">
        <v>10</v>
      </c>
    </row>
    <row r="43" spans="1:7" x14ac:dyDescent="0.25">
      <c r="A43" t="s">
        <v>90</v>
      </c>
      <c r="B43" t="s">
        <v>91</v>
      </c>
      <c r="C43" t="str">
        <f t="shared" si="0"/>
        <v>37</v>
      </c>
      <c r="D43" t="str">
        <f t="shared" si="1"/>
        <v>Salamanca</v>
      </c>
      <c r="E43" s="1">
        <v>0</v>
      </c>
      <c r="F43">
        <v>246</v>
      </c>
      <c r="G43" t="s">
        <v>10</v>
      </c>
    </row>
    <row r="44" spans="1:7" x14ac:dyDescent="0.25">
      <c r="A44" t="s">
        <v>92</v>
      </c>
      <c r="B44" t="s">
        <v>93</v>
      </c>
      <c r="C44" t="str">
        <f t="shared" si="0"/>
        <v>40</v>
      </c>
      <c r="D44" t="str">
        <f t="shared" si="1"/>
        <v>Segovia</v>
      </c>
      <c r="E44" s="1">
        <v>2250</v>
      </c>
      <c r="F44">
        <v>279</v>
      </c>
      <c r="G44" t="s">
        <v>10</v>
      </c>
    </row>
    <row r="45" spans="1:7" x14ac:dyDescent="0.25">
      <c r="A45" t="s">
        <v>94</v>
      </c>
      <c r="B45" t="s">
        <v>95</v>
      </c>
      <c r="C45" t="str">
        <f t="shared" si="0"/>
        <v>37</v>
      </c>
      <c r="D45" t="str">
        <f t="shared" si="1"/>
        <v>Salamanca</v>
      </c>
      <c r="E45" s="1">
        <v>0</v>
      </c>
      <c r="F45">
        <v>106</v>
      </c>
      <c r="G45" t="s">
        <v>10</v>
      </c>
    </row>
    <row r="46" spans="1:7" x14ac:dyDescent="0.25">
      <c r="A46" t="s">
        <v>96</v>
      </c>
      <c r="B46" t="s">
        <v>97</v>
      </c>
      <c r="C46" t="str">
        <f t="shared" si="0"/>
        <v>37</v>
      </c>
      <c r="D46" t="str">
        <f t="shared" si="1"/>
        <v>Salamanca</v>
      </c>
      <c r="E46" s="1" t="s">
        <v>4512</v>
      </c>
      <c r="F46">
        <v>1209</v>
      </c>
      <c r="G46" t="s">
        <v>47</v>
      </c>
    </row>
    <row r="47" spans="1:7" x14ac:dyDescent="0.25">
      <c r="A47" t="s">
        <v>98</v>
      </c>
      <c r="B47" t="s">
        <v>99</v>
      </c>
      <c r="C47" t="str">
        <f t="shared" si="0"/>
        <v>42</v>
      </c>
      <c r="D47" t="str">
        <f t="shared" si="1"/>
        <v>Soria</v>
      </c>
      <c r="E47" s="1">
        <v>0</v>
      </c>
      <c r="F47">
        <v>88</v>
      </c>
      <c r="G47" t="s">
        <v>10</v>
      </c>
    </row>
    <row r="48" spans="1:7" x14ac:dyDescent="0.25">
      <c r="A48" t="s">
        <v>100</v>
      </c>
      <c r="B48" t="s">
        <v>101</v>
      </c>
      <c r="C48" t="str">
        <f t="shared" si="0"/>
        <v>37</v>
      </c>
      <c r="D48" t="str">
        <f t="shared" si="1"/>
        <v>Salamanca</v>
      </c>
      <c r="E48" s="1">
        <v>0</v>
      </c>
      <c r="F48">
        <v>666</v>
      </c>
      <c r="G48" t="s">
        <v>10</v>
      </c>
    </row>
    <row r="49" spans="1:7" x14ac:dyDescent="0.25">
      <c r="A49" t="s">
        <v>102</v>
      </c>
      <c r="B49" t="s">
        <v>103</v>
      </c>
      <c r="C49" t="str">
        <f t="shared" si="0"/>
        <v>40</v>
      </c>
      <c r="D49" t="str">
        <f t="shared" si="1"/>
        <v>Segovia</v>
      </c>
      <c r="E49" s="1">
        <v>0</v>
      </c>
      <c r="F49">
        <v>73</v>
      </c>
      <c r="G49" t="s">
        <v>10</v>
      </c>
    </row>
    <row r="50" spans="1:7" x14ac:dyDescent="0.25">
      <c r="A50" t="s">
        <v>104</v>
      </c>
      <c r="B50" t="s">
        <v>105</v>
      </c>
      <c r="C50" t="str">
        <f t="shared" si="0"/>
        <v>40</v>
      </c>
      <c r="D50" t="str">
        <f t="shared" si="1"/>
        <v>Segovia</v>
      </c>
      <c r="E50" s="1">
        <v>0</v>
      </c>
      <c r="F50">
        <v>64</v>
      </c>
      <c r="G50" t="s">
        <v>10</v>
      </c>
    </row>
    <row r="51" spans="1:7" x14ac:dyDescent="0.25">
      <c r="A51" t="s">
        <v>106</v>
      </c>
      <c r="B51" t="s">
        <v>107</v>
      </c>
      <c r="C51" t="str">
        <f t="shared" si="0"/>
        <v>42</v>
      </c>
      <c r="D51" t="str">
        <f t="shared" si="1"/>
        <v>Soria</v>
      </c>
      <c r="E51" s="1">
        <v>0</v>
      </c>
      <c r="F51">
        <v>35</v>
      </c>
      <c r="G51" t="s">
        <v>10</v>
      </c>
    </row>
    <row r="52" spans="1:7" x14ac:dyDescent="0.25">
      <c r="A52" t="s">
        <v>108</v>
      </c>
      <c r="B52" t="s">
        <v>109</v>
      </c>
      <c r="C52" t="str">
        <f t="shared" si="0"/>
        <v>42</v>
      </c>
      <c r="D52" t="str">
        <f t="shared" si="1"/>
        <v>Soria</v>
      </c>
      <c r="E52" s="1">
        <v>0</v>
      </c>
      <c r="F52">
        <v>15</v>
      </c>
      <c r="G52" t="s">
        <v>10</v>
      </c>
    </row>
    <row r="53" spans="1:7" x14ac:dyDescent="0.25">
      <c r="A53" t="s">
        <v>110</v>
      </c>
      <c r="B53" t="s">
        <v>111</v>
      </c>
      <c r="C53" t="str">
        <f t="shared" si="0"/>
        <v>42</v>
      </c>
      <c r="D53" t="str">
        <f t="shared" si="1"/>
        <v>Soria</v>
      </c>
      <c r="E53" s="1">
        <v>0</v>
      </c>
      <c r="F53">
        <v>29</v>
      </c>
      <c r="G53" t="s">
        <v>10</v>
      </c>
    </row>
    <row r="54" spans="1:7" x14ac:dyDescent="0.25">
      <c r="A54" t="s">
        <v>112</v>
      </c>
      <c r="B54" t="s">
        <v>113</v>
      </c>
      <c r="C54" t="str">
        <f t="shared" si="0"/>
        <v>47</v>
      </c>
      <c r="D54" t="str">
        <f t="shared" si="1"/>
        <v>Valladolid</v>
      </c>
      <c r="E54" s="1" t="s">
        <v>4513</v>
      </c>
      <c r="F54">
        <v>5634</v>
      </c>
      <c r="G54" t="s">
        <v>7</v>
      </c>
    </row>
    <row r="55" spans="1:7" x14ac:dyDescent="0.25">
      <c r="A55" t="s">
        <v>114</v>
      </c>
      <c r="B55" t="s">
        <v>115</v>
      </c>
      <c r="C55" t="str">
        <f t="shared" si="0"/>
        <v>37</v>
      </c>
      <c r="D55" t="str">
        <f t="shared" si="1"/>
        <v>Salamanca</v>
      </c>
      <c r="E55" s="1" t="s">
        <v>4514</v>
      </c>
      <c r="F55">
        <v>250</v>
      </c>
      <c r="G55" t="s">
        <v>7</v>
      </c>
    </row>
    <row r="56" spans="1:7" x14ac:dyDescent="0.25">
      <c r="A56" t="s">
        <v>116</v>
      </c>
      <c r="B56" t="s">
        <v>117</v>
      </c>
      <c r="C56" t="str">
        <f t="shared" si="0"/>
        <v>40</v>
      </c>
      <c r="D56" t="str">
        <f t="shared" si="1"/>
        <v>Segovia</v>
      </c>
      <c r="E56" s="1">
        <v>0</v>
      </c>
      <c r="F56">
        <v>40</v>
      </c>
      <c r="G56" t="s">
        <v>10</v>
      </c>
    </row>
    <row r="57" spans="1:7" x14ac:dyDescent="0.25">
      <c r="A57" t="s">
        <v>118</v>
      </c>
      <c r="B57" t="s">
        <v>119</v>
      </c>
      <c r="C57" t="str">
        <f t="shared" si="0"/>
        <v>37</v>
      </c>
      <c r="D57" t="str">
        <f t="shared" si="1"/>
        <v>Salamanca</v>
      </c>
      <c r="E57" s="1">
        <v>0</v>
      </c>
      <c r="F57">
        <v>109</v>
      </c>
      <c r="G57" t="s">
        <v>10</v>
      </c>
    </row>
    <row r="58" spans="1:7" x14ac:dyDescent="0.25">
      <c r="A58" t="s">
        <v>120</v>
      </c>
      <c r="B58" t="s">
        <v>121</v>
      </c>
      <c r="C58" t="str">
        <f t="shared" si="0"/>
        <v>05</v>
      </c>
      <c r="D58" t="str">
        <f t="shared" si="1"/>
        <v>Ávila</v>
      </c>
      <c r="E58" s="1">
        <v>0</v>
      </c>
      <c r="F58">
        <v>117</v>
      </c>
      <c r="G58" t="s">
        <v>10</v>
      </c>
    </row>
    <row r="59" spans="1:7" x14ac:dyDescent="0.25">
      <c r="A59" t="s">
        <v>122</v>
      </c>
      <c r="B59" t="s">
        <v>123</v>
      </c>
      <c r="C59" t="str">
        <f t="shared" si="0"/>
        <v>37</v>
      </c>
      <c r="D59" t="str">
        <f t="shared" si="1"/>
        <v>Salamanca</v>
      </c>
      <c r="E59" s="1">
        <v>0</v>
      </c>
      <c r="F59">
        <v>139</v>
      </c>
      <c r="G59" t="s">
        <v>10</v>
      </c>
    </row>
    <row r="60" spans="1:7" x14ac:dyDescent="0.25">
      <c r="A60" t="s">
        <v>124</v>
      </c>
      <c r="B60" t="s">
        <v>125</v>
      </c>
      <c r="C60" t="str">
        <f t="shared" si="0"/>
        <v>37</v>
      </c>
      <c r="D60" t="str">
        <f t="shared" si="1"/>
        <v>Salamanca</v>
      </c>
      <c r="E60" s="1">
        <v>0</v>
      </c>
      <c r="F60">
        <v>495</v>
      </c>
      <c r="G60" t="s">
        <v>10</v>
      </c>
    </row>
    <row r="61" spans="1:7" x14ac:dyDescent="0.25">
      <c r="A61" t="s">
        <v>126</v>
      </c>
      <c r="B61" t="s">
        <v>127</v>
      </c>
      <c r="C61" t="str">
        <f t="shared" si="0"/>
        <v>37</v>
      </c>
      <c r="D61" t="str">
        <f t="shared" si="1"/>
        <v>Salamanca</v>
      </c>
      <c r="E61" s="1">
        <v>0</v>
      </c>
      <c r="F61">
        <v>74</v>
      </c>
      <c r="G61" t="s">
        <v>10</v>
      </c>
    </row>
    <row r="62" spans="1:7" x14ac:dyDescent="0.25">
      <c r="A62" t="s">
        <v>128</v>
      </c>
      <c r="B62" t="s">
        <v>129</v>
      </c>
      <c r="C62" t="str">
        <f t="shared" si="0"/>
        <v>37</v>
      </c>
      <c r="D62" t="str">
        <f t="shared" si="1"/>
        <v>Salamanca</v>
      </c>
      <c r="E62" s="1">
        <v>0</v>
      </c>
      <c r="F62">
        <v>257</v>
      </c>
      <c r="G62" t="s">
        <v>10</v>
      </c>
    </row>
    <row r="63" spans="1:7" x14ac:dyDescent="0.25">
      <c r="A63" t="s">
        <v>130</v>
      </c>
      <c r="B63" t="s">
        <v>131</v>
      </c>
      <c r="C63" t="str">
        <f t="shared" si="0"/>
        <v>40</v>
      </c>
      <c r="D63" t="str">
        <f t="shared" si="1"/>
        <v>Segovia</v>
      </c>
      <c r="E63" s="1">
        <v>0</v>
      </c>
      <c r="F63">
        <v>56</v>
      </c>
      <c r="G63" t="s">
        <v>10</v>
      </c>
    </row>
    <row r="64" spans="1:7" x14ac:dyDescent="0.25">
      <c r="A64" t="s">
        <v>132</v>
      </c>
      <c r="B64" t="s">
        <v>133</v>
      </c>
      <c r="C64" t="str">
        <f t="shared" si="0"/>
        <v>37</v>
      </c>
      <c r="D64" t="str">
        <f t="shared" si="1"/>
        <v>Salamanca</v>
      </c>
      <c r="E64" s="1">
        <v>0</v>
      </c>
      <c r="F64">
        <v>2210</v>
      </c>
      <c r="G64" t="s">
        <v>10</v>
      </c>
    </row>
    <row r="65" spans="1:7" x14ac:dyDescent="0.25">
      <c r="A65" t="s">
        <v>134</v>
      </c>
      <c r="B65" t="s">
        <v>135</v>
      </c>
      <c r="C65" t="str">
        <f t="shared" si="0"/>
        <v>37</v>
      </c>
      <c r="D65" t="str">
        <f t="shared" si="1"/>
        <v>Salamanca</v>
      </c>
      <c r="E65" s="1">
        <v>0</v>
      </c>
      <c r="F65">
        <v>100</v>
      </c>
      <c r="G65" t="s">
        <v>10</v>
      </c>
    </row>
    <row r="66" spans="1:7" x14ac:dyDescent="0.25">
      <c r="A66" t="s">
        <v>136</v>
      </c>
      <c r="B66" t="s">
        <v>137</v>
      </c>
      <c r="C66" t="str">
        <f t="shared" si="0"/>
        <v>40</v>
      </c>
      <c r="D66" t="str">
        <f t="shared" si="1"/>
        <v>Segovia</v>
      </c>
      <c r="E66" s="1">
        <v>0</v>
      </c>
      <c r="F66">
        <v>53</v>
      </c>
      <c r="G66" t="s">
        <v>10</v>
      </c>
    </row>
    <row r="67" spans="1:7" x14ac:dyDescent="0.25">
      <c r="A67" t="s">
        <v>138</v>
      </c>
      <c r="B67" t="s">
        <v>139</v>
      </c>
      <c r="C67" t="str">
        <f t="shared" ref="C67:C130" si="2">LEFT(A67,2)</f>
        <v>37</v>
      </c>
      <c r="D67" t="str">
        <f t="shared" ref="D67:D130" si="3">IF(C67="40","Segovia",IF(C67="09","Burgos",IF(C67="05","Ávila",IF(C67="24","León",IF(C67="42","Soria",IF(C67="37","Salamanca",IF(C67="34","Palencia",IF(C67="47","Valladolid",IF(C67="49","Zamora","Otra")))))))))</f>
        <v>Salamanca</v>
      </c>
      <c r="E67" s="1">
        <v>0</v>
      </c>
      <c r="F67">
        <v>273</v>
      </c>
      <c r="G67" t="s">
        <v>10</v>
      </c>
    </row>
    <row r="68" spans="1:7" x14ac:dyDescent="0.25">
      <c r="A68" t="s">
        <v>140</v>
      </c>
      <c r="B68" t="s">
        <v>141</v>
      </c>
      <c r="C68" t="str">
        <f t="shared" si="2"/>
        <v>42</v>
      </c>
      <c r="D68" t="str">
        <f t="shared" si="3"/>
        <v>Soria</v>
      </c>
      <c r="E68" s="1">
        <v>150</v>
      </c>
      <c r="F68">
        <v>32</v>
      </c>
      <c r="G68" t="s">
        <v>10</v>
      </c>
    </row>
    <row r="69" spans="1:7" x14ac:dyDescent="0.25">
      <c r="A69" t="s">
        <v>142</v>
      </c>
      <c r="B69" t="s">
        <v>143</v>
      </c>
      <c r="C69" t="str">
        <f t="shared" si="2"/>
        <v>37</v>
      </c>
      <c r="D69" t="str">
        <f t="shared" si="3"/>
        <v>Salamanca</v>
      </c>
      <c r="E69" s="1">
        <v>0</v>
      </c>
      <c r="F69">
        <v>190</v>
      </c>
      <c r="G69" t="s">
        <v>10</v>
      </c>
    </row>
    <row r="70" spans="1:7" x14ac:dyDescent="0.25">
      <c r="A70" t="s">
        <v>144</v>
      </c>
      <c r="B70" t="s">
        <v>145</v>
      </c>
      <c r="C70" t="str">
        <f t="shared" si="2"/>
        <v>05</v>
      </c>
      <c r="D70" t="str">
        <f t="shared" si="3"/>
        <v>Ávila</v>
      </c>
      <c r="E70" s="1">
        <v>0</v>
      </c>
      <c r="F70">
        <v>153</v>
      </c>
      <c r="G70" t="s">
        <v>10</v>
      </c>
    </row>
    <row r="71" spans="1:7" x14ac:dyDescent="0.25">
      <c r="A71" t="s">
        <v>146</v>
      </c>
      <c r="B71" t="s">
        <v>147</v>
      </c>
      <c r="C71" t="str">
        <f t="shared" si="2"/>
        <v>42</v>
      </c>
      <c r="D71" t="str">
        <f t="shared" si="3"/>
        <v>Soria</v>
      </c>
      <c r="E71" s="1">
        <v>250</v>
      </c>
      <c r="F71">
        <v>60</v>
      </c>
      <c r="G71" t="s">
        <v>10</v>
      </c>
    </row>
    <row r="72" spans="1:7" x14ac:dyDescent="0.25">
      <c r="A72" t="s">
        <v>148</v>
      </c>
      <c r="B72" t="s">
        <v>149</v>
      </c>
      <c r="C72" t="str">
        <f t="shared" si="2"/>
        <v>40</v>
      </c>
      <c r="D72" t="str">
        <f t="shared" si="3"/>
        <v>Segovia</v>
      </c>
      <c r="E72" s="1">
        <v>0</v>
      </c>
      <c r="F72">
        <v>57</v>
      </c>
      <c r="G72" t="s">
        <v>10</v>
      </c>
    </row>
    <row r="73" spans="1:7" x14ac:dyDescent="0.25">
      <c r="A73" t="s">
        <v>150</v>
      </c>
      <c r="B73" t="s">
        <v>151</v>
      </c>
      <c r="C73" t="str">
        <f t="shared" si="2"/>
        <v>42</v>
      </c>
      <c r="D73" t="str">
        <f t="shared" si="3"/>
        <v>Soria</v>
      </c>
      <c r="E73" s="1">
        <v>0</v>
      </c>
      <c r="F73">
        <v>30</v>
      </c>
      <c r="G73" t="s">
        <v>10</v>
      </c>
    </row>
    <row r="74" spans="1:7" x14ac:dyDescent="0.25">
      <c r="A74" t="s">
        <v>152</v>
      </c>
      <c r="B74" t="s">
        <v>153</v>
      </c>
      <c r="C74" t="str">
        <f t="shared" si="2"/>
        <v>49</v>
      </c>
      <c r="D74" t="str">
        <f t="shared" si="3"/>
        <v>Zamora</v>
      </c>
      <c r="E74" s="1">
        <v>0</v>
      </c>
      <c r="F74">
        <v>125</v>
      </c>
      <c r="G74" t="s">
        <v>10</v>
      </c>
    </row>
    <row r="75" spans="1:7" x14ac:dyDescent="0.25">
      <c r="A75" t="s">
        <v>154</v>
      </c>
      <c r="B75" t="s">
        <v>155</v>
      </c>
      <c r="C75" t="str">
        <f t="shared" si="2"/>
        <v>09</v>
      </c>
      <c r="D75" t="str">
        <f t="shared" si="3"/>
        <v>Burgos</v>
      </c>
      <c r="E75" s="1" t="s">
        <v>4515</v>
      </c>
      <c r="F75">
        <v>70</v>
      </c>
      <c r="G75" t="s">
        <v>10</v>
      </c>
    </row>
    <row r="76" spans="1:7" x14ac:dyDescent="0.25">
      <c r="A76" t="s">
        <v>156</v>
      </c>
      <c r="B76" t="s">
        <v>157</v>
      </c>
      <c r="C76" t="str">
        <f t="shared" si="2"/>
        <v>09</v>
      </c>
      <c r="D76" t="str">
        <f t="shared" si="3"/>
        <v>Burgos</v>
      </c>
      <c r="E76" s="1" t="s">
        <v>4516</v>
      </c>
      <c r="F76">
        <v>104</v>
      </c>
      <c r="G76" t="s">
        <v>7</v>
      </c>
    </row>
    <row r="77" spans="1:7" x14ac:dyDescent="0.25">
      <c r="A77" t="s">
        <v>158</v>
      </c>
      <c r="B77" t="s">
        <v>159</v>
      </c>
      <c r="C77" t="str">
        <f t="shared" si="2"/>
        <v>49</v>
      </c>
      <c r="D77" t="str">
        <f t="shared" si="3"/>
        <v>Zamora</v>
      </c>
      <c r="E77" s="1">
        <v>630</v>
      </c>
      <c r="F77">
        <v>141</v>
      </c>
      <c r="G77" t="s">
        <v>7</v>
      </c>
    </row>
    <row r="78" spans="1:7" x14ac:dyDescent="0.25">
      <c r="A78" t="s">
        <v>160</v>
      </c>
      <c r="B78" t="s">
        <v>161</v>
      </c>
      <c r="C78" t="str">
        <f t="shared" si="2"/>
        <v>24</v>
      </c>
      <c r="D78" t="str">
        <f t="shared" si="3"/>
        <v>León</v>
      </c>
      <c r="E78" s="1">
        <v>0</v>
      </c>
      <c r="F78">
        <v>629</v>
      </c>
      <c r="G78" t="s">
        <v>10</v>
      </c>
    </row>
    <row r="79" spans="1:7" x14ac:dyDescent="0.25">
      <c r="A79" t="s">
        <v>162</v>
      </c>
      <c r="B79" t="s">
        <v>163</v>
      </c>
      <c r="C79" t="str">
        <f t="shared" si="2"/>
        <v>42</v>
      </c>
      <c r="D79" t="str">
        <f t="shared" si="3"/>
        <v>Soria</v>
      </c>
      <c r="E79" s="1">
        <v>0</v>
      </c>
      <c r="F79">
        <v>20</v>
      </c>
      <c r="G79" t="s">
        <v>10</v>
      </c>
    </row>
    <row r="80" spans="1:7" x14ac:dyDescent="0.25">
      <c r="A80" t="s">
        <v>164</v>
      </c>
      <c r="B80" t="s">
        <v>165</v>
      </c>
      <c r="C80" t="str">
        <f t="shared" si="2"/>
        <v>42</v>
      </c>
      <c r="D80" t="str">
        <f t="shared" si="3"/>
        <v>Soria</v>
      </c>
      <c r="E80" s="1">
        <v>0</v>
      </c>
      <c r="F80">
        <v>191</v>
      </c>
      <c r="G80" t="s">
        <v>10</v>
      </c>
    </row>
    <row r="81" spans="1:7" x14ac:dyDescent="0.25">
      <c r="A81" t="s">
        <v>166</v>
      </c>
      <c r="B81" t="s">
        <v>167</v>
      </c>
      <c r="C81" t="str">
        <f t="shared" si="2"/>
        <v>42</v>
      </c>
      <c r="D81" t="str">
        <f t="shared" si="3"/>
        <v>Soria</v>
      </c>
      <c r="E81" s="1">
        <v>0</v>
      </c>
      <c r="F81">
        <v>130</v>
      </c>
      <c r="G81" t="s">
        <v>10</v>
      </c>
    </row>
    <row r="82" spans="1:7" x14ac:dyDescent="0.25">
      <c r="A82" t="s">
        <v>168</v>
      </c>
      <c r="B82" t="s">
        <v>169</v>
      </c>
      <c r="C82" t="str">
        <f t="shared" si="2"/>
        <v>24</v>
      </c>
      <c r="D82" t="str">
        <f t="shared" si="3"/>
        <v>León</v>
      </c>
      <c r="E82" s="1">
        <v>590</v>
      </c>
      <c r="F82">
        <v>581</v>
      </c>
      <c r="G82" t="s">
        <v>10</v>
      </c>
    </row>
    <row r="83" spans="1:7" x14ac:dyDescent="0.25">
      <c r="A83" t="s">
        <v>170</v>
      </c>
      <c r="B83" t="s">
        <v>171</v>
      </c>
      <c r="C83" t="str">
        <f t="shared" si="2"/>
        <v>49</v>
      </c>
      <c r="D83" t="str">
        <f t="shared" si="3"/>
        <v>Zamora</v>
      </c>
      <c r="E83" s="1">
        <v>1350</v>
      </c>
      <c r="F83">
        <v>401</v>
      </c>
      <c r="G83" t="s">
        <v>10</v>
      </c>
    </row>
    <row r="84" spans="1:7" x14ac:dyDescent="0.25">
      <c r="A84" t="s">
        <v>172</v>
      </c>
      <c r="B84" t="s">
        <v>173</v>
      </c>
      <c r="C84" t="str">
        <f t="shared" si="2"/>
        <v>42</v>
      </c>
      <c r="D84" t="str">
        <f t="shared" si="3"/>
        <v>Soria</v>
      </c>
      <c r="E84" s="1">
        <v>0</v>
      </c>
      <c r="F84">
        <v>602</v>
      </c>
      <c r="G84" t="s">
        <v>10</v>
      </c>
    </row>
    <row r="85" spans="1:7" x14ac:dyDescent="0.25">
      <c r="A85" t="s">
        <v>174</v>
      </c>
      <c r="B85" t="s">
        <v>175</v>
      </c>
      <c r="C85" t="str">
        <f t="shared" si="2"/>
        <v>42</v>
      </c>
      <c r="D85" t="str">
        <f t="shared" si="3"/>
        <v>Soria</v>
      </c>
      <c r="E85" s="1" t="s">
        <v>4517</v>
      </c>
      <c r="F85">
        <v>5477</v>
      </c>
      <c r="G85" t="s">
        <v>47</v>
      </c>
    </row>
    <row r="86" spans="1:7" x14ac:dyDescent="0.25">
      <c r="A86" t="s">
        <v>176</v>
      </c>
      <c r="B86" t="s">
        <v>177</v>
      </c>
      <c r="C86" t="str">
        <f t="shared" si="2"/>
        <v>42</v>
      </c>
      <c r="D86" t="str">
        <f t="shared" si="3"/>
        <v>Soria</v>
      </c>
      <c r="E86" s="1" t="s">
        <v>4518</v>
      </c>
      <c r="F86">
        <v>62</v>
      </c>
      <c r="G86" t="s">
        <v>7</v>
      </c>
    </row>
    <row r="87" spans="1:7" x14ac:dyDescent="0.25">
      <c r="A87" t="s">
        <v>178</v>
      </c>
      <c r="B87" t="s">
        <v>179</v>
      </c>
      <c r="C87" t="str">
        <f t="shared" si="2"/>
        <v>49</v>
      </c>
      <c r="D87" t="str">
        <f t="shared" si="3"/>
        <v>Zamora</v>
      </c>
      <c r="E87" s="1">
        <v>0</v>
      </c>
      <c r="F87">
        <v>437</v>
      </c>
      <c r="G87" t="s">
        <v>10</v>
      </c>
    </row>
    <row r="88" spans="1:7" x14ac:dyDescent="0.25">
      <c r="A88" t="s">
        <v>180</v>
      </c>
      <c r="B88" t="s">
        <v>181</v>
      </c>
      <c r="C88" t="str">
        <f t="shared" si="2"/>
        <v>42</v>
      </c>
      <c r="D88" t="str">
        <f t="shared" si="3"/>
        <v>Soria</v>
      </c>
      <c r="E88" s="1" t="s">
        <v>4519</v>
      </c>
      <c r="F88">
        <v>232</v>
      </c>
      <c r="G88" t="s">
        <v>10</v>
      </c>
    </row>
    <row r="89" spans="1:7" x14ac:dyDescent="0.25">
      <c r="A89" t="s">
        <v>182</v>
      </c>
      <c r="B89" t="s">
        <v>183</v>
      </c>
      <c r="C89" t="str">
        <f t="shared" si="2"/>
        <v>47</v>
      </c>
      <c r="D89" t="str">
        <f t="shared" si="3"/>
        <v>Valladolid</v>
      </c>
      <c r="E89" s="1">
        <v>0</v>
      </c>
      <c r="F89">
        <v>22</v>
      </c>
      <c r="G89" t="s">
        <v>10</v>
      </c>
    </row>
    <row r="90" spans="1:7" x14ac:dyDescent="0.25">
      <c r="A90" t="s">
        <v>184</v>
      </c>
      <c r="B90" t="s">
        <v>185</v>
      </c>
      <c r="C90" t="str">
        <f t="shared" si="2"/>
        <v>37</v>
      </c>
      <c r="D90" t="str">
        <f t="shared" si="3"/>
        <v>Salamanca</v>
      </c>
      <c r="E90" s="1">
        <v>125</v>
      </c>
      <c r="F90">
        <v>142</v>
      </c>
      <c r="G90" t="s">
        <v>10</v>
      </c>
    </row>
    <row r="91" spans="1:7" x14ac:dyDescent="0.25">
      <c r="A91" t="s">
        <v>186</v>
      </c>
      <c r="B91" t="s">
        <v>187</v>
      </c>
      <c r="C91" t="str">
        <f t="shared" si="2"/>
        <v>42</v>
      </c>
      <c r="D91" t="str">
        <f t="shared" si="3"/>
        <v>Soria</v>
      </c>
      <c r="E91" s="1">
        <v>0</v>
      </c>
      <c r="F91">
        <v>56</v>
      </c>
      <c r="G91" t="s">
        <v>10</v>
      </c>
    </row>
    <row r="92" spans="1:7" x14ac:dyDescent="0.25">
      <c r="A92" t="s">
        <v>188</v>
      </c>
      <c r="B92" t="s">
        <v>189</v>
      </c>
      <c r="C92" t="str">
        <f t="shared" si="2"/>
        <v>09</v>
      </c>
      <c r="D92" t="str">
        <f t="shared" si="3"/>
        <v>Burgos</v>
      </c>
      <c r="E92" s="1">
        <v>0</v>
      </c>
      <c r="F92">
        <v>46</v>
      </c>
      <c r="G92" t="s">
        <v>10</v>
      </c>
    </row>
    <row r="93" spans="1:7" x14ac:dyDescent="0.25">
      <c r="A93" t="s">
        <v>190</v>
      </c>
      <c r="B93" t="s">
        <v>191</v>
      </c>
      <c r="C93" t="str">
        <f t="shared" si="2"/>
        <v>09</v>
      </c>
      <c r="D93" t="str">
        <f t="shared" si="3"/>
        <v>Burgos</v>
      </c>
      <c r="E93" s="1">
        <v>1500</v>
      </c>
      <c r="F93">
        <v>184</v>
      </c>
      <c r="G93" t="s">
        <v>10</v>
      </c>
    </row>
    <row r="94" spans="1:7" x14ac:dyDescent="0.25">
      <c r="A94" t="s">
        <v>192</v>
      </c>
      <c r="B94" t="s">
        <v>193</v>
      </c>
      <c r="C94" t="str">
        <f t="shared" si="2"/>
        <v>05</v>
      </c>
      <c r="D94" t="str">
        <f t="shared" si="3"/>
        <v>Ávila</v>
      </c>
      <c r="E94" s="1">
        <v>0</v>
      </c>
      <c r="F94">
        <v>127</v>
      </c>
      <c r="G94" t="s">
        <v>10</v>
      </c>
    </row>
    <row r="95" spans="1:7" x14ac:dyDescent="0.25">
      <c r="A95" t="s">
        <v>194</v>
      </c>
      <c r="B95" t="s">
        <v>195</v>
      </c>
      <c r="C95" t="str">
        <f t="shared" si="2"/>
        <v>34</v>
      </c>
      <c r="D95" t="str">
        <f t="shared" si="3"/>
        <v>Palencia</v>
      </c>
      <c r="E95" s="1">
        <v>0</v>
      </c>
      <c r="F95">
        <v>36</v>
      </c>
      <c r="G95" t="s">
        <v>10</v>
      </c>
    </row>
    <row r="96" spans="1:7" x14ac:dyDescent="0.25">
      <c r="A96" t="s">
        <v>196</v>
      </c>
      <c r="B96" t="s">
        <v>197</v>
      </c>
      <c r="C96" t="str">
        <f t="shared" si="2"/>
        <v>09</v>
      </c>
      <c r="D96" t="str">
        <f t="shared" si="3"/>
        <v>Burgos</v>
      </c>
      <c r="E96" s="1">
        <v>0</v>
      </c>
      <c r="F96">
        <v>113</v>
      </c>
      <c r="G96" t="s">
        <v>10</v>
      </c>
    </row>
    <row r="97" spans="1:7" x14ac:dyDescent="0.25">
      <c r="A97" t="s">
        <v>198</v>
      </c>
      <c r="B97" t="s">
        <v>199</v>
      </c>
      <c r="C97" t="str">
        <f t="shared" si="2"/>
        <v>34</v>
      </c>
      <c r="D97" t="str">
        <f t="shared" si="3"/>
        <v>Palencia</v>
      </c>
      <c r="E97" s="1" t="s">
        <v>4520</v>
      </c>
      <c r="F97">
        <v>606</v>
      </c>
      <c r="G97" t="s">
        <v>7</v>
      </c>
    </row>
    <row r="98" spans="1:7" x14ac:dyDescent="0.25">
      <c r="A98" t="s">
        <v>200</v>
      </c>
      <c r="B98" t="s">
        <v>201</v>
      </c>
      <c r="C98" t="str">
        <f t="shared" si="2"/>
        <v>34</v>
      </c>
      <c r="D98" t="str">
        <f t="shared" si="3"/>
        <v>Palencia</v>
      </c>
      <c r="E98" s="1">
        <v>1760</v>
      </c>
      <c r="F98">
        <v>418</v>
      </c>
      <c r="G98" t="s">
        <v>7</v>
      </c>
    </row>
    <row r="99" spans="1:7" x14ac:dyDescent="0.25">
      <c r="A99" t="s">
        <v>202</v>
      </c>
      <c r="B99" t="s">
        <v>203</v>
      </c>
      <c r="C99" t="str">
        <f t="shared" si="2"/>
        <v>47</v>
      </c>
      <c r="D99" t="str">
        <f t="shared" si="3"/>
        <v>Valladolid</v>
      </c>
      <c r="E99" s="1">
        <v>120</v>
      </c>
      <c r="F99">
        <v>102</v>
      </c>
      <c r="G99" t="s">
        <v>10</v>
      </c>
    </row>
    <row r="100" spans="1:7" x14ac:dyDescent="0.25">
      <c r="A100" t="s">
        <v>204</v>
      </c>
      <c r="B100" t="s">
        <v>205</v>
      </c>
      <c r="C100" t="str">
        <f t="shared" si="2"/>
        <v>40</v>
      </c>
      <c r="D100" t="str">
        <f t="shared" si="3"/>
        <v>Segovia</v>
      </c>
      <c r="E100" s="1">
        <v>0</v>
      </c>
      <c r="F100">
        <v>125</v>
      </c>
      <c r="G100" t="s">
        <v>10</v>
      </c>
    </row>
    <row r="101" spans="1:7" x14ac:dyDescent="0.25">
      <c r="A101" t="s">
        <v>206</v>
      </c>
      <c r="B101" t="s">
        <v>207</v>
      </c>
      <c r="C101" t="str">
        <f t="shared" si="2"/>
        <v>37</v>
      </c>
      <c r="D101" t="str">
        <f t="shared" si="3"/>
        <v>Salamanca</v>
      </c>
      <c r="E101" s="1">
        <v>0</v>
      </c>
      <c r="F101">
        <v>189</v>
      </c>
      <c r="G101" t="s">
        <v>10</v>
      </c>
    </row>
    <row r="102" spans="1:7" x14ac:dyDescent="0.25">
      <c r="A102" t="s">
        <v>208</v>
      </c>
      <c r="B102" t="s">
        <v>209</v>
      </c>
      <c r="C102" t="str">
        <f t="shared" si="2"/>
        <v>49</v>
      </c>
      <c r="D102" t="str">
        <f t="shared" si="3"/>
        <v>Zamora</v>
      </c>
      <c r="E102" s="1">
        <v>550</v>
      </c>
      <c r="F102">
        <v>452</v>
      </c>
      <c r="G102" t="s">
        <v>10</v>
      </c>
    </row>
    <row r="103" spans="1:7" x14ac:dyDescent="0.25">
      <c r="A103" t="s">
        <v>210</v>
      </c>
      <c r="B103" t="s">
        <v>211</v>
      </c>
      <c r="C103" t="str">
        <f t="shared" si="2"/>
        <v>09</v>
      </c>
      <c r="D103" t="str">
        <f t="shared" si="3"/>
        <v>Burgos</v>
      </c>
      <c r="E103" s="1">
        <v>0</v>
      </c>
      <c r="F103">
        <v>155</v>
      </c>
      <c r="G103" t="s">
        <v>10</v>
      </c>
    </row>
    <row r="104" spans="1:7" x14ac:dyDescent="0.25">
      <c r="A104" t="s">
        <v>212</v>
      </c>
      <c r="B104" t="s">
        <v>213</v>
      </c>
      <c r="C104" t="str">
        <f t="shared" si="2"/>
        <v>24</v>
      </c>
      <c r="D104" t="str">
        <f t="shared" si="3"/>
        <v>León</v>
      </c>
      <c r="E104" s="1" t="s">
        <v>4521</v>
      </c>
      <c r="F104">
        <v>358</v>
      </c>
      <c r="G104" t="s">
        <v>7</v>
      </c>
    </row>
    <row r="105" spans="1:7" x14ac:dyDescent="0.25">
      <c r="A105" t="s">
        <v>214</v>
      </c>
      <c r="B105" t="s">
        <v>215</v>
      </c>
      <c r="C105" t="str">
        <f t="shared" si="2"/>
        <v>34</v>
      </c>
      <c r="D105" t="str">
        <f t="shared" si="3"/>
        <v>Palencia</v>
      </c>
      <c r="E105" s="1">
        <v>0</v>
      </c>
      <c r="F105">
        <v>365</v>
      </c>
      <c r="G105" t="s">
        <v>10</v>
      </c>
    </row>
    <row r="106" spans="1:7" x14ac:dyDescent="0.25">
      <c r="A106" t="s">
        <v>216</v>
      </c>
      <c r="B106" t="s">
        <v>217</v>
      </c>
      <c r="C106" t="str">
        <f t="shared" si="2"/>
        <v>40</v>
      </c>
      <c r="D106" t="str">
        <f t="shared" si="3"/>
        <v>Segovia</v>
      </c>
      <c r="E106" s="1">
        <v>0</v>
      </c>
      <c r="F106">
        <v>72</v>
      </c>
      <c r="G106" t="s">
        <v>10</v>
      </c>
    </row>
    <row r="107" spans="1:7" x14ac:dyDescent="0.25">
      <c r="A107" t="s">
        <v>218</v>
      </c>
      <c r="B107" t="s">
        <v>219</v>
      </c>
      <c r="C107" t="str">
        <f t="shared" si="2"/>
        <v>37</v>
      </c>
      <c r="D107" t="str">
        <f t="shared" si="3"/>
        <v>Salamanca</v>
      </c>
      <c r="E107" s="1">
        <v>0</v>
      </c>
      <c r="F107">
        <v>89</v>
      </c>
      <c r="G107" t="s">
        <v>10</v>
      </c>
    </row>
    <row r="108" spans="1:7" x14ac:dyDescent="0.25">
      <c r="A108" t="s">
        <v>220</v>
      </c>
      <c r="B108" t="s">
        <v>221</v>
      </c>
      <c r="C108" t="str">
        <f t="shared" si="2"/>
        <v>37</v>
      </c>
      <c r="D108" t="str">
        <f t="shared" si="3"/>
        <v>Salamanca</v>
      </c>
      <c r="E108" s="1">
        <v>0</v>
      </c>
      <c r="F108">
        <v>343</v>
      </c>
      <c r="G108" t="s">
        <v>10</v>
      </c>
    </row>
    <row r="109" spans="1:7" x14ac:dyDescent="0.25">
      <c r="A109" t="s">
        <v>222</v>
      </c>
      <c r="B109" t="s">
        <v>223</v>
      </c>
      <c r="C109" t="str">
        <f t="shared" si="2"/>
        <v>40</v>
      </c>
      <c r="D109" t="str">
        <f t="shared" si="3"/>
        <v>Segovia</v>
      </c>
      <c r="E109" s="1">
        <v>0</v>
      </c>
      <c r="F109">
        <v>28</v>
      </c>
      <c r="G109" t="s">
        <v>10</v>
      </c>
    </row>
    <row r="110" spans="1:7" x14ac:dyDescent="0.25">
      <c r="A110" t="s">
        <v>224</v>
      </c>
      <c r="B110" t="s">
        <v>225</v>
      </c>
      <c r="C110" t="str">
        <f t="shared" si="2"/>
        <v>42</v>
      </c>
      <c r="D110" t="str">
        <f t="shared" si="3"/>
        <v>Soria</v>
      </c>
      <c r="E110" s="1">
        <v>0</v>
      </c>
      <c r="F110">
        <v>84</v>
      </c>
      <c r="G110" t="s">
        <v>10</v>
      </c>
    </row>
    <row r="111" spans="1:7" x14ac:dyDescent="0.25">
      <c r="A111" t="s">
        <v>226</v>
      </c>
      <c r="B111" t="s">
        <v>227</v>
      </c>
      <c r="C111" t="str">
        <f t="shared" si="2"/>
        <v>09</v>
      </c>
      <c r="D111" t="str">
        <f t="shared" si="3"/>
        <v>Burgos</v>
      </c>
      <c r="E111" s="1" t="s">
        <v>4522</v>
      </c>
      <c r="F111">
        <v>33187</v>
      </c>
      <c r="G111" t="s">
        <v>47</v>
      </c>
    </row>
    <row r="112" spans="1:7" x14ac:dyDescent="0.25">
      <c r="A112" t="s">
        <v>228</v>
      </c>
      <c r="B112" t="s">
        <v>229</v>
      </c>
      <c r="C112" t="str">
        <f t="shared" si="2"/>
        <v>09</v>
      </c>
      <c r="D112" t="str">
        <f t="shared" si="3"/>
        <v>Burgos</v>
      </c>
      <c r="E112" s="1">
        <v>0</v>
      </c>
      <c r="F112">
        <v>162</v>
      </c>
      <c r="G112" t="s">
        <v>10</v>
      </c>
    </row>
    <row r="113" spans="1:7" x14ac:dyDescent="0.25">
      <c r="A113" t="s">
        <v>230</v>
      </c>
      <c r="B113" t="s">
        <v>231</v>
      </c>
      <c r="C113" t="str">
        <f t="shared" si="2"/>
        <v>37</v>
      </c>
      <c r="D113" t="str">
        <f t="shared" si="3"/>
        <v>Salamanca</v>
      </c>
      <c r="E113" s="1">
        <v>0</v>
      </c>
      <c r="F113">
        <v>651</v>
      </c>
      <c r="G113" t="s">
        <v>10</v>
      </c>
    </row>
    <row r="114" spans="1:7" x14ac:dyDescent="0.25">
      <c r="A114" t="s">
        <v>232</v>
      </c>
      <c r="B114" t="s">
        <v>233</v>
      </c>
      <c r="C114" t="str">
        <f t="shared" si="2"/>
        <v>09</v>
      </c>
      <c r="D114" t="str">
        <f t="shared" si="3"/>
        <v>Burgos</v>
      </c>
      <c r="E114" s="1">
        <v>0</v>
      </c>
      <c r="F114">
        <v>306</v>
      </c>
      <c r="G114" t="s">
        <v>10</v>
      </c>
    </row>
    <row r="115" spans="1:7" x14ac:dyDescent="0.25">
      <c r="A115" t="s">
        <v>234</v>
      </c>
      <c r="B115" t="s">
        <v>235</v>
      </c>
      <c r="C115" t="str">
        <f t="shared" si="2"/>
        <v>09</v>
      </c>
      <c r="D115" t="str">
        <f t="shared" si="3"/>
        <v>Burgos</v>
      </c>
      <c r="E115" s="1">
        <v>0</v>
      </c>
      <c r="F115">
        <v>54</v>
      </c>
      <c r="G115" t="s">
        <v>10</v>
      </c>
    </row>
    <row r="116" spans="1:7" x14ac:dyDescent="0.25">
      <c r="A116" t="s">
        <v>236</v>
      </c>
      <c r="B116" t="s">
        <v>237</v>
      </c>
      <c r="C116" t="str">
        <f t="shared" si="2"/>
        <v>09</v>
      </c>
      <c r="D116" t="str">
        <f t="shared" si="3"/>
        <v>Burgos</v>
      </c>
      <c r="E116" s="1">
        <v>0</v>
      </c>
      <c r="F116">
        <v>77</v>
      </c>
      <c r="G116" t="s">
        <v>10</v>
      </c>
    </row>
    <row r="117" spans="1:7" x14ac:dyDescent="0.25">
      <c r="A117" t="s">
        <v>238</v>
      </c>
      <c r="B117" t="s">
        <v>239</v>
      </c>
      <c r="C117" t="str">
        <f t="shared" si="2"/>
        <v>37</v>
      </c>
      <c r="D117" t="str">
        <f t="shared" si="3"/>
        <v>Salamanca</v>
      </c>
      <c r="E117" s="1">
        <v>0</v>
      </c>
      <c r="F117">
        <v>95</v>
      </c>
      <c r="G117" t="s">
        <v>10</v>
      </c>
    </row>
    <row r="118" spans="1:7" x14ac:dyDescent="0.25">
      <c r="A118" t="s">
        <v>240</v>
      </c>
      <c r="B118" t="s">
        <v>241</v>
      </c>
      <c r="C118" t="str">
        <f t="shared" si="2"/>
        <v>49</v>
      </c>
      <c r="D118" t="str">
        <f t="shared" si="3"/>
        <v>Zamora</v>
      </c>
      <c r="E118" s="1">
        <v>150</v>
      </c>
      <c r="F118">
        <v>428</v>
      </c>
      <c r="G118" t="s">
        <v>10</v>
      </c>
    </row>
    <row r="119" spans="1:7" x14ac:dyDescent="0.25">
      <c r="A119" t="s">
        <v>242</v>
      </c>
      <c r="B119" t="s">
        <v>243</v>
      </c>
      <c r="C119" t="str">
        <f t="shared" si="2"/>
        <v>37</v>
      </c>
      <c r="D119" t="str">
        <f t="shared" si="3"/>
        <v>Salamanca</v>
      </c>
      <c r="E119" s="1">
        <v>0</v>
      </c>
      <c r="F119">
        <v>88</v>
      </c>
      <c r="G119" t="s">
        <v>10</v>
      </c>
    </row>
    <row r="120" spans="1:7" x14ac:dyDescent="0.25">
      <c r="A120" t="s">
        <v>244</v>
      </c>
      <c r="B120" t="s">
        <v>245</v>
      </c>
      <c r="C120" t="str">
        <f t="shared" si="2"/>
        <v>34</v>
      </c>
      <c r="D120" t="str">
        <f t="shared" si="3"/>
        <v>Palencia</v>
      </c>
      <c r="E120" s="1">
        <v>0</v>
      </c>
      <c r="F120">
        <v>40</v>
      </c>
      <c r="G120" t="s">
        <v>10</v>
      </c>
    </row>
    <row r="121" spans="1:7" x14ac:dyDescent="0.25">
      <c r="A121" t="s">
        <v>246</v>
      </c>
      <c r="B121" t="s">
        <v>247</v>
      </c>
      <c r="C121" t="str">
        <f t="shared" si="2"/>
        <v>40</v>
      </c>
      <c r="D121" t="str">
        <f t="shared" si="3"/>
        <v>Segovia</v>
      </c>
      <c r="E121" s="1">
        <v>0</v>
      </c>
      <c r="F121">
        <v>145</v>
      </c>
      <c r="G121" t="s">
        <v>10</v>
      </c>
    </row>
    <row r="122" spans="1:7" x14ac:dyDescent="0.25">
      <c r="A122" t="s">
        <v>248</v>
      </c>
      <c r="B122" t="s">
        <v>249</v>
      </c>
      <c r="C122" t="str">
        <f t="shared" si="2"/>
        <v>09</v>
      </c>
      <c r="D122" t="str">
        <f t="shared" si="3"/>
        <v>Burgos</v>
      </c>
      <c r="E122" s="1" t="s">
        <v>4523</v>
      </c>
      <c r="F122">
        <v>1775</v>
      </c>
      <c r="G122" t="s">
        <v>7</v>
      </c>
    </row>
    <row r="123" spans="1:7" x14ac:dyDescent="0.25">
      <c r="A123" t="s">
        <v>250</v>
      </c>
      <c r="B123" t="s">
        <v>251</v>
      </c>
      <c r="C123" t="str">
        <f t="shared" si="2"/>
        <v>42</v>
      </c>
      <c r="D123" t="str">
        <f t="shared" si="3"/>
        <v>Soria</v>
      </c>
      <c r="E123" s="1">
        <v>1610</v>
      </c>
      <c r="F123">
        <v>1454</v>
      </c>
      <c r="G123" t="s">
        <v>10</v>
      </c>
    </row>
    <row r="124" spans="1:7" x14ac:dyDescent="0.25">
      <c r="A124" t="s">
        <v>252</v>
      </c>
      <c r="B124" t="s">
        <v>253</v>
      </c>
      <c r="C124" t="str">
        <f t="shared" si="2"/>
        <v>49</v>
      </c>
      <c r="D124" t="str">
        <f t="shared" si="3"/>
        <v>Zamora</v>
      </c>
      <c r="E124" s="1">
        <v>0</v>
      </c>
      <c r="F124">
        <v>217</v>
      </c>
      <c r="G124" t="s">
        <v>10</v>
      </c>
    </row>
    <row r="125" spans="1:7" x14ac:dyDescent="0.25">
      <c r="A125" t="s">
        <v>254</v>
      </c>
      <c r="B125" t="s">
        <v>255</v>
      </c>
      <c r="C125" t="str">
        <f t="shared" si="2"/>
        <v>24</v>
      </c>
      <c r="D125" t="str">
        <f t="shared" si="3"/>
        <v>León</v>
      </c>
      <c r="E125" s="1">
        <v>1030</v>
      </c>
      <c r="F125">
        <v>560</v>
      </c>
      <c r="G125" t="s">
        <v>10</v>
      </c>
    </row>
    <row r="126" spans="1:7" x14ac:dyDescent="0.25">
      <c r="A126" t="s">
        <v>256</v>
      </c>
      <c r="B126" t="s">
        <v>257</v>
      </c>
      <c r="C126" t="str">
        <f t="shared" si="2"/>
        <v>05</v>
      </c>
      <c r="D126" t="str">
        <f t="shared" si="3"/>
        <v>Ávila</v>
      </c>
      <c r="E126" s="1">
        <v>0</v>
      </c>
      <c r="F126">
        <v>948</v>
      </c>
      <c r="G126" t="s">
        <v>10</v>
      </c>
    </row>
    <row r="127" spans="1:7" x14ac:dyDescent="0.25">
      <c r="A127" t="s">
        <v>258</v>
      </c>
      <c r="B127" t="s">
        <v>259</v>
      </c>
      <c r="C127" t="str">
        <f t="shared" si="2"/>
        <v>05</v>
      </c>
      <c r="D127" t="str">
        <f t="shared" si="3"/>
        <v>Ávila</v>
      </c>
      <c r="E127" s="1">
        <v>2010</v>
      </c>
      <c r="F127">
        <v>6344</v>
      </c>
      <c r="G127" t="s">
        <v>10</v>
      </c>
    </row>
    <row r="128" spans="1:7" x14ac:dyDescent="0.25">
      <c r="A128" t="s">
        <v>260</v>
      </c>
      <c r="B128" t="s">
        <v>261</v>
      </c>
      <c r="C128" t="str">
        <f t="shared" si="2"/>
        <v>42</v>
      </c>
      <c r="D128" t="str">
        <f t="shared" si="3"/>
        <v>Soria</v>
      </c>
      <c r="E128" s="1">
        <v>0</v>
      </c>
      <c r="F128">
        <v>47</v>
      </c>
      <c r="G128" t="s">
        <v>10</v>
      </c>
    </row>
    <row r="129" spans="1:7" x14ac:dyDescent="0.25">
      <c r="A129" t="s">
        <v>262</v>
      </c>
      <c r="B129" t="s">
        <v>263</v>
      </c>
      <c r="C129" t="str">
        <f t="shared" si="2"/>
        <v>05</v>
      </c>
      <c r="D129" t="str">
        <f t="shared" si="3"/>
        <v>Ávila</v>
      </c>
      <c r="E129" s="1">
        <v>0</v>
      </c>
      <c r="F129">
        <v>69</v>
      </c>
      <c r="G129" t="s">
        <v>10</v>
      </c>
    </row>
    <row r="130" spans="1:7" x14ac:dyDescent="0.25">
      <c r="A130" t="s">
        <v>264</v>
      </c>
      <c r="B130" t="s">
        <v>265</v>
      </c>
      <c r="C130" t="str">
        <f t="shared" si="2"/>
        <v>40</v>
      </c>
      <c r="D130" t="str">
        <f t="shared" si="3"/>
        <v>Segovia</v>
      </c>
      <c r="E130" s="1">
        <v>0</v>
      </c>
      <c r="F130">
        <v>19</v>
      </c>
      <c r="G130" t="s">
        <v>10</v>
      </c>
    </row>
    <row r="131" spans="1:7" x14ac:dyDescent="0.25">
      <c r="A131" t="s">
        <v>266</v>
      </c>
      <c r="B131" t="s">
        <v>267</v>
      </c>
      <c r="C131" t="str">
        <f t="shared" ref="C131:C194" si="4">LEFT(A131,2)</f>
        <v>05</v>
      </c>
      <c r="D131" t="str">
        <f t="shared" ref="D131:D194" si="5">IF(C131="40","Segovia",IF(C131="09","Burgos",IF(C131="05","Ávila",IF(C131="24","León",IF(C131="42","Soria",IF(C131="37","Salamanca",IF(C131="34","Palencia",IF(C131="47","Valladolid",IF(C131="49","Zamora","Otra")))))))))</f>
        <v>Ávila</v>
      </c>
      <c r="E131" s="1" t="s">
        <v>4524</v>
      </c>
      <c r="F131">
        <v>7960</v>
      </c>
      <c r="G131" t="s">
        <v>47</v>
      </c>
    </row>
    <row r="132" spans="1:7" x14ac:dyDescent="0.25">
      <c r="A132" t="s">
        <v>268</v>
      </c>
      <c r="B132" t="s">
        <v>269</v>
      </c>
      <c r="C132" t="str">
        <f t="shared" si="4"/>
        <v>42</v>
      </c>
      <c r="D132" t="str">
        <f t="shared" si="5"/>
        <v>Soria</v>
      </c>
      <c r="E132" s="1">
        <v>0</v>
      </c>
      <c r="F132">
        <v>76</v>
      </c>
      <c r="G132" t="s">
        <v>10</v>
      </c>
    </row>
    <row r="133" spans="1:7" x14ac:dyDescent="0.25">
      <c r="A133" t="s">
        <v>270</v>
      </c>
      <c r="B133" t="s">
        <v>271</v>
      </c>
      <c r="C133" t="str">
        <f t="shared" si="4"/>
        <v>49</v>
      </c>
      <c r="D133" t="str">
        <f t="shared" si="5"/>
        <v>Zamora</v>
      </c>
      <c r="E133" s="1">
        <v>0</v>
      </c>
      <c r="F133">
        <v>73</v>
      </c>
      <c r="G133" t="s">
        <v>10</v>
      </c>
    </row>
    <row r="134" spans="1:7" x14ac:dyDescent="0.25">
      <c r="A134" t="s">
        <v>272</v>
      </c>
      <c r="B134" t="s">
        <v>273</v>
      </c>
      <c r="C134" t="str">
        <f t="shared" si="4"/>
        <v>49</v>
      </c>
      <c r="D134" t="str">
        <f t="shared" si="5"/>
        <v>Zamora</v>
      </c>
      <c r="E134" s="1">
        <v>0</v>
      </c>
      <c r="F134">
        <v>230</v>
      </c>
      <c r="G134" t="s">
        <v>10</v>
      </c>
    </row>
    <row r="135" spans="1:7" x14ac:dyDescent="0.25">
      <c r="A135" t="s">
        <v>274</v>
      </c>
      <c r="B135" t="s">
        <v>275</v>
      </c>
      <c r="C135" t="str">
        <f t="shared" si="4"/>
        <v>09</v>
      </c>
      <c r="D135" t="str">
        <f t="shared" si="5"/>
        <v>Burgos</v>
      </c>
      <c r="E135" s="1">
        <v>160</v>
      </c>
      <c r="F135">
        <v>121</v>
      </c>
      <c r="G135" t="s">
        <v>10</v>
      </c>
    </row>
    <row r="136" spans="1:7" x14ac:dyDescent="0.25">
      <c r="A136" t="s">
        <v>276</v>
      </c>
      <c r="B136" t="s">
        <v>277</v>
      </c>
      <c r="C136" t="str">
        <f t="shared" si="4"/>
        <v>09</v>
      </c>
      <c r="D136" t="str">
        <f t="shared" si="5"/>
        <v>Burgos</v>
      </c>
      <c r="E136" s="1">
        <v>0</v>
      </c>
      <c r="F136">
        <v>407</v>
      </c>
      <c r="G136" t="s">
        <v>10</v>
      </c>
    </row>
    <row r="137" spans="1:7" x14ac:dyDescent="0.25">
      <c r="A137" t="s">
        <v>278</v>
      </c>
      <c r="B137" t="s">
        <v>279</v>
      </c>
      <c r="C137" t="str">
        <f t="shared" si="4"/>
        <v>37</v>
      </c>
      <c r="D137" t="str">
        <f t="shared" si="5"/>
        <v>Salamanca</v>
      </c>
      <c r="E137" s="1">
        <v>0</v>
      </c>
      <c r="F137">
        <v>194</v>
      </c>
      <c r="G137" t="s">
        <v>10</v>
      </c>
    </row>
    <row r="138" spans="1:7" x14ac:dyDescent="0.25">
      <c r="A138" t="s">
        <v>280</v>
      </c>
      <c r="B138" t="s">
        <v>281</v>
      </c>
      <c r="C138" t="str">
        <f t="shared" si="4"/>
        <v>40</v>
      </c>
      <c r="D138" t="str">
        <f t="shared" si="5"/>
        <v>Segovia</v>
      </c>
      <c r="E138" s="1">
        <v>0</v>
      </c>
      <c r="F138">
        <v>234</v>
      </c>
      <c r="G138" t="s">
        <v>10</v>
      </c>
    </row>
    <row r="139" spans="1:7" x14ac:dyDescent="0.25">
      <c r="A139" t="s">
        <v>282</v>
      </c>
      <c r="B139" t="s">
        <v>283</v>
      </c>
      <c r="C139" t="str">
        <f t="shared" si="4"/>
        <v>49</v>
      </c>
      <c r="D139" t="str">
        <f t="shared" si="5"/>
        <v>Zamora</v>
      </c>
      <c r="E139" s="1" t="s">
        <v>4525</v>
      </c>
      <c r="F139">
        <v>119</v>
      </c>
      <c r="G139" t="s">
        <v>10</v>
      </c>
    </row>
    <row r="140" spans="1:7" x14ac:dyDescent="0.25">
      <c r="A140" t="s">
        <v>284</v>
      </c>
      <c r="B140" t="s">
        <v>285</v>
      </c>
      <c r="C140" t="str">
        <f t="shared" si="4"/>
        <v>49</v>
      </c>
      <c r="D140" t="str">
        <f t="shared" si="5"/>
        <v>Zamora</v>
      </c>
      <c r="E140" s="1">
        <v>0</v>
      </c>
      <c r="F140">
        <v>212</v>
      </c>
      <c r="G140" t="s">
        <v>10</v>
      </c>
    </row>
    <row r="141" spans="1:7" x14ac:dyDescent="0.25">
      <c r="A141" t="s">
        <v>286</v>
      </c>
      <c r="B141" t="s">
        <v>287</v>
      </c>
      <c r="C141" t="str">
        <f t="shared" si="4"/>
        <v>09</v>
      </c>
      <c r="D141" t="str">
        <f t="shared" si="5"/>
        <v>Burgos</v>
      </c>
      <c r="E141" s="1">
        <v>0</v>
      </c>
      <c r="F141">
        <v>47</v>
      </c>
      <c r="G141" t="s">
        <v>10</v>
      </c>
    </row>
    <row r="142" spans="1:7" x14ac:dyDescent="0.25">
      <c r="A142" t="s">
        <v>288</v>
      </c>
      <c r="B142" t="s">
        <v>289</v>
      </c>
      <c r="C142" t="str">
        <f t="shared" si="4"/>
        <v>47</v>
      </c>
      <c r="D142" t="str">
        <f t="shared" si="5"/>
        <v>Valladolid</v>
      </c>
      <c r="E142" s="1" t="s">
        <v>4526</v>
      </c>
      <c r="F142">
        <v>20537</v>
      </c>
      <c r="G142" t="s">
        <v>47</v>
      </c>
    </row>
    <row r="143" spans="1:7" x14ac:dyDescent="0.25">
      <c r="A143" t="s">
        <v>290</v>
      </c>
      <c r="B143" t="s">
        <v>291</v>
      </c>
      <c r="C143" t="str">
        <f t="shared" si="4"/>
        <v>49</v>
      </c>
      <c r="D143" t="str">
        <f t="shared" si="5"/>
        <v>Zamora</v>
      </c>
      <c r="E143" s="1" t="s">
        <v>4527</v>
      </c>
      <c r="F143">
        <v>245</v>
      </c>
      <c r="G143" t="s">
        <v>10</v>
      </c>
    </row>
    <row r="144" spans="1:7" x14ac:dyDescent="0.25">
      <c r="A144" t="s">
        <v>292</v>
      </c>
      <c r="B144" t="s">
        <v>293</v>
      </c>
      <c r="C144" t="str">
        <f t="shared" si="4"/>
        <v>24</v>
      </c>
      <c r="D144" t="str">
        <f t="shared" si="5"/>
        <v>León</v>
      </c>
      <c r="E144" s="1">
        <v>3110</v>
      </c>
      <c r="F144">
        <v>10741</v>
      </c>
      <c r="G144" t="s">
        <v>10</v>
      </c>
    </row>
    <row r="145" spans="1:7" x14ac:dyDescent="0.25">
      <c r="A145" t="s">
        <v>294</v>
      </c>
      <c r="B145" t="s">
        <v>295</v>
      </c>
      <c r="C145" t="str">
        <f t="shared" si="4"/>
        <v>34</v>
      </c>
      <c r="D145" t="str">
        <f t="shared" si="5"/>
        <v>Palencia</v>
      </c>
      <c r="E145" s="1" t="s">
        <v>4528</v>
      </c>
      <c r="F145">
        <v>1006</v>
      </c>
      <c r="G145" t="s">
        <v>7</v>
      </c>
    </row>
    <row r="146" spans="1:7" x14ac:dyDescent="0.25">
      <c r="A146" t="s">
        <v>296</v>
      </c>
      <c r="B146" t="s">
        <v>297</v>
      </c>
      <c r="C146" t="str">
        <f t="shared" si="4"/>
        <v>49</v>
      </c>
      <c r="D146" t="str">
        <f t="shared" si="5"/>
        <v>Zamora</v>
      </c>
      <c r="E146" s="1">
        <v>0</v>
      </c>
      <c r="F146">
        <v>260</v>
      </c>
      <c r="G146" t="s">
        <v>10</v>
      </c>
    </row>
    <row r="147" spans="1:7" x14ac:dyDescent="0.25">
      <c r="A147" t="s">
        <v>298</v>
      </c>
      <c r="B147" t="s">
        <v>299</v>
      </c>
      <c r="C147" t="str">
        <f t="shared" si="4"/>
        <v>37</v>
      </c>
      <c r="D147" t="str">
        <f t="shared" si="5"/>
        <v>Salamanca</v>
      </c>
      <c r="E147" s="1">
        <v>0</v>
      </c>
      <c r="F147">
        <v>108</v>
      </c>
      <c r="G147" t="s">
        <v>10</v>
      </c>
    </row>
    <row r="148" spans="1:7" x14ac:dyDescent="0.25">
      <c r="A148" t="s">
        <v>300</v>
      </c>
      <c r="B148" t="s">
        <v>301</v>
      </c>
      <c r="C148" t="str">
        <f t="shared" si="4"/>
        <v>09</v>
      </c>
      <c r="D148" t="str">
        <f t="shared" si="5"/>
        <v>Burgos</v>
      </c>
      <c r="E148" s="1">
        <v>0</v>
      </c>
      <c r="F148">
        <v>166</v>
      </c>
      <c r="G148" t="s">
        <v>10</v>
      </c>
    </row>
    <row r="149" spans="1:7" x14ac:dyDescent="0.25">
      <c r="A149" t="s">
        <v>302</v>
      </c>
      <c r="B149" t="s">
        <v>303</v>
      </c>
      <c r="C149" t="str">
        <f t="shared" si="4"/>
        <v>47</v>
      </c>
      <c r="D149" t="str">
        <f t="shared" si="5"/>
        <v>Valladolid</v>
      </c>
      <c r="E149" s="1" t="s">
        <v>4529</v>
      </c>
      <c r="F149">
        <v>569</v>
      </c>
      <c r="G149" t="s">
        <v>7</v>
      </c>
    </row>
    <row r="150" spans="1:7" x14ac:dyDescent="0.25">
      <c r="A150" t="s">
        <v>304</v>
      </c>
      <c r="B150" t="s">
        <v>305</v>
      </c>
      <c r="C150" t="str">
        <f t="shared" si="4"/>
        <v>42</v>
      </c>
      <c r="D150" t="str">
        <f t="shared" si="5"/>
        <v>Soria</v>
      </c>
      <c r="E150" s="1">
        <v>0</v>
      </c>
      <c r="F150">
        <v>87</v>
      </c>
      <c r="G150" t="s">
        <v>10</v>
      </c>
    </row>
    <row r="151" spans="1:7" x14ac:dyDescent="0.25">
      <c r="A151" t="s">
        <v>306</v>
      </c>
      <c r="B151" t="s">
        <v>307</v>
      </c>
      <c r="C151" t="str">
        <f t="shared" si="4"/>
        <v>34</v>
      </c>
      <c r="D151" t="str">
        <f t="shared" si="5"/>
        <v>Palencia</v>
      </c>
      <c r="E151" s="1">
        <v>0</v>
      </c>
      <c r="F151">
        <v>215</v>
      </c>
      <c r="G151" t="s">
        <v>10</v>
      </c>
    </row>
    <row r="152" spans="1:7" x14ac:dyDescent="0.25">
      <c r="A152" t="s">
        <v>308</v>
      </c>
      <c r="B152" t="s">
        <v>309</v>
      </c>
      <c r="C152" t="str">
        <f t="shared" si="4"/>
        <v>34</v>
      </c>
      <c r="D152" t="str">
        <f t="shared" si="5"/>
        <v>Palencia</v>
      </c>
      <c r="E152" s="1">
        <v>0</v>
      </c>
      <c r="F152">
        <v>134</v>
      </c>
      <c r="G152" t="s">
        <v>10</v>
      </c>
    </row>
    <row r="153" spans="1:7" x14ac:dyDescent="0.25">
      <c r="A153" t="s">
        <v>310</v>
      </c>
      <c r="B153" t="s">
        <v>311</v>
      </c>
      <c r="C153" t="str">
        <f t="shared" si="4"/>
        <v>05</v>
      </c>
      <c r="D153" t="str">
        <f t="shared" si="5"/>
        <v>Ávila</v>
      </c>
      <c r="E153" s="1">
        <v>0</v>
      </c>
      <c r="F153">
        <v>26</v>
      </c>
      <c r="G153" t="s">
        <v>10</v>
      </c>
    </row>
    <row r="154" spans="1:7" x14ac:dyDescent="0.25">
      <c r="A154" t="s">
        <v>312</v>
      </c>
      <c r="B154" t="s">
        <v>313</v>
      </c>
      <c r="C154" t="str">
        <f t="shared" si="4"/>
        <v>09</v>
      </c>
      <c r="D154" t="str">
        <f t="shared" si="5"/>
        <v>Burgos</v>
      </c>
      <c r="E154" s="1">
        <v>0</v>
      </c>
      <c r="F154">
        <v>106</v>
      </c>
      <c r="G154" t="s">
        <v>10</v>
      </c>
    </row>
    <row r="155" spans="1:7" x14ac:dyDescent="0.25">
      <c r="A155" t="s">
        <v>314</v>
      </c>
      <c r="B155" t="s">
        <v>315</v>
      </c>
      <c r="C155" t="str">
        <f t="shared" si="4"/>
        <v>05</v>
      </c>
      <c r="D155" t="str">
        <f t="shared" si="5"/>
        <v>Ávila</v>
      </c>
      <c r="E155" s="1" t="s">
        <v>4530</v>
      </c>
      <c r="F155">
        <v>58369</v>
      </c>
      <c r="G155" t="s">
        <v>47</v>
      </c>
    </row>
    <row r="156" spans="1:7" x14ac:dyDescent="0.25">
      <c r="A156" t="s">
        <v>316</v>
      </c>
      <c r="B156" t="s">
        <v>317</v>
      </c>
      <c r="C156" t="str">
        <f t="shared" si="4"/>
        <v>40</v>
      </c>
      <c r="D156" t="str">
        <f t="shared" si="5"/>
        <v>Segovia</v>
      </c>
      <c r="E156" s="1">
        <v>22624</v>
      </c>
      <c r="F156">
        <v>1182</v>
      </c>
      <c r="G156" t="s">
        <v>47</v>
      </c>
    </row>
    <row r="157" spans="1:7" x14ac:dyDescent="0.25">
      <c r="A157" t="s">
        <v>318</v>
      </c>
      <c r="B157" t="s">
        <v>319</v>
      </c>
      <c r="C157" t="str">
        <f t="shared" si="4"/>
        <v>49</v>
      </c>
      <c r="D157" t="str">
        <f t="shared" si="5"/>
        <v>Zamora</v>
      </c>
      <c r="E157" s="1">
        <v>520</v>
      </c>
      <c r="F157">
        <v>289</v>
      </c>
      <c r="G157" t="s">
        <v>10</v>
      </c>
    </row>
    <row r="158" spans="1:7" x14ac:dyDescent="0.25">
      <c r="A158" t="s">
        <v>320</v>
      </c>
      <c r="B158" t="s">
        <v>321</v>
      </c>
      <c r="C158" t="str">
        <f t="shared" si="4"/>
        <v>34</v>
      </c>
      <c r="D158" t="str">
        <f t="shared" si="5"/>
        <v>Palencia</v>
      </c>
      <c r="E158" s="1">
        <v>0</v>
      </c>
      <c r="F158">
        <v>50</v>
      </c>
      <c r="G158" t="s">
        <v>10</v>
      </c>
    </row>
    <row r="159" spans="1:7" x14ac:dyDescent="0.25">
      <c r="A159" t="s">
        <v>322</v>
      </c>
      <c r="B159" t="s">
        <v>323</v>
      </c>
      <c r="C159" t="str">
        <f t="shared" si="4"/>
        <v>37</v>
      </c>
      <c r="D159" t="str">
        <f t="shared" si="5"/>
        <v>Salamanca</v>
      </c>
      <c r="E159" s="1">
        <v>460</v>
      </c>
      <c r="F159">
        <v>917</v>
      </c>
      <c r="G159" t="s">
        <v>10</v>
      </c>
    </row>
    <row r="160" spans="1:7" x14ac:dyDescent="0.25">
      <c r="A160" t="s">
        <v>324</v>
      </c>
      <c r="B160" t="s">
        <v>325</v>
      </c>
      <c r="C160" t="str">
        <f t="shared" si="4"/>
        <v>47</v>
      </c>
      <c r="D160" t="str">
        <f t="shared" si="5"/>
        <v>Valladolid</v>
      </c>
      <c r="E160" s="1">
        <v>0</v>
      </c>
      <c r="F160">
        <v>103</v>
      </c>
      <c r="G160" t="s">
        <v>10</v>
      </c>
    </row>
    <row r="161" spans="1:7" x14ac:dyDescent="0.25">
      <c r="A161" t="s">
        <v>326</v>
      </c>
      <c r="B161" t="s">
        <v>327</v>
      </c>
      <c r="C161" t="str">
        <f t="shared" si="4"/>
        <v>09</v>
      </c>
      <c r="D161" t="str">
        <f t="shared" si="5"/>
        <v>Burgos</v>
      </c>
      <c r="E161" s="1">
        <v>0</v>
      </c>
      <c r="F161">
        <v>79</v>
      </c>
      <c r="G161" t="s">
        <v>10</v>
      </c>
    </row>
    <row r="162" spans="1:7" x14ac:dyDescent="0.25">
      <c r="A162" t="s">
        <v>328</v>
      </c>
      <c r="B162" t="s">
        <v>329</v>
      </c>
      <c r="C162" t="str">
        <f t="shared" si="4"/>
        <v>09</v>
      </c>
      <c r="D162" t="str">
        <f t="shared" si="5"/>
        <v>Burgos</v>
      </c>
      <c r="E162" s="1">
        <v>0</v>
      </c>
      <c r="F162">
        <v>319</v>
      </c>
      <c r="G162" t="s">
        <v>10</v>
      </c>
    </row>
    <row r="163" spans="1:7" x14ac:dyDescent="0.25">
      <c r="A163" t="s">
        <v>330</v>
      </c>
      <c r="B163" t="s">
        <v>331</v>
      </c>
      <c r="C163" t="str">
        <f t="shared" si="4"/>
        <v>24</v>
      </c>
      <c r="D163" t="str">
        <f t="shared" si="5"/>
        <v>León</v>
      </c>
      <c r="E163" s="1">
        <v>0</v>
      </c>
      <c r="F163">
        <v>292</v>
      </c>
      <c r="G163" t="s">
        <v>10</v>
      </c>
    </row>
    <row r="164" spans="1:7" x14ac:dyDescent="0.25">
      <c r="A164" t="s">
        <v>332</v>
      </c>
      <c r="B164" t="s">
        <v>333</v>
      </c>
      <c r="C164" t="str">
        <f t="shared" si="4"/>
        <v>34</v>
      </c>
      <c r="D164" t="str">
        <f t="shared" si="5"/>
        <v>Palencia</v>
      </c>
      <c r="E164" s="1">
        <v>2020</v>
      </c>
      <c r="F164">
        <v>1206</v>
      </c>
      <c r="G164" t="s">
        <v>10</v>
      </c>
    </row>
    <row r="165" spans="1:7" x14ac:dyDescent="0.25">
      <c r="A165" t="s">
        <v>334</v>
      </c>
      <c r="B165" t="s">
        <v>335</v>
      </c>
      <c r="C165" t="str">
        <f t="shared" si="4"/>
        <v>24</v>
      </c>
      <c r="D165" t="str">
        <f t="shared" si="5"/>
        <v>León</v>
      </c>
      <c r="E165" s="1" t="s">
        <v>4531</v>
      </c>
      <c r="F165">
        <v>10290</v>
      </c>
      <c r="G165" t="s">
        <v>7</v>
      </c>
    </row>
    <row r="166" spans="1:7" x14ac:dyDescent="0.25">
      <c r="A166" t="s">
        <v>336</v>
      </c>
      <c r="B166" t="s">
        <v>337</v>
      </c>
      <c r="C166" t="str">
        <f t="shared" si="4"/>
        <v>37</v>
      </c>
      <c r="D166" t="str">
        <f t="shared" si="5"/>
        <v>Salamanca</v>
      </c>
      <c r="E166" s="1">
        <v>0</v>
      </c>
      <c r="F166">
        <v>291</v>
      </c>
      <c r="G166" t="s">
        <v>10</v>
      </c>
    </row>
    <row r="167" spans="1:7" x14ac:dyDescent="0.25">
      <c r="A167" t="s">
        <v>338</v>
      </c>
      <c r="B167" t="s">
        <v>339</v>
      </c>
      <c r="C167" t="str">
        <f t="shared" si="4"/>
        <v>09</v>
      </c>
      <c r="D167" t="str">
        <f t="shared" si="5"/>
        <v>Burgos</v>
      </c>
      <c r="E167" s="1">
        <v>0</v>
      </c>
      <c r="F167">
        <v>333</v>
      </c>
      <c r="G167" t="s">
        <v>10</v>
      </c>
    </row>
    <row r="168" spans="1:7" x14ac:dyDescent="0.25">
      <c r="A168" t="s">
        <v>340</v>
      </c>
      <c r="B168" t="s">
        <v>341</v>
      </c>
      <c r="C168" t="str">
        <f t="shared" si="4"/>
        <v>09</v>
      </c>
      <c r="D168" t="str">
        <f t="shared" si="5"/>
        <v>Burgos</v>
      </c>
      <c r="E168" s="1">
        <v>0</v>
      </c>
      <c r="F168">
        <v>35</v>
      </c>
      <c r="G168" t="s">
        <v>10</v>
      </c>
    </row>
    <row r="169" spans="1:7" x14ac:dyDescent="0.25">
      <c r="A169" t="s">
        <v>342</v>
      </c>
      <c r="B169" t="s">
        <v>343</v>
      </c>
      <c r="C169" t="str">
        <f t="shared" si="4"/>
        <v>34</v>
      </c>
      <c r="D169" t="str">
        <f t="shared" si="5"/>
        <v>Palencia</v>
      </c>
      <c r="E169" s="1">
        <v>0</v>
      </c>
      <c r="F169">
        <v>28</v>
      </c>
      <c r="G169" t="s">
        <v>10</v>
      </c>
    </row>
    <row r="170" spans="1:7" x14ac:dyDescent="0.25">
      <c r="A170" t="s">
        <v>344</v>
      </c>
      <c r="B170" t="s">
        <v>345</v>
      </c>
      <c r="C170" t="str">
        <f t="shared" si="4"/>
        <v>42</v>
      </c>
      <c r="D170" t="str">
        <f t="shared" si="5"/>
        <v>Soria</v>
      </c>
      <c r="E170" s="1">
        <v>0</v>
      </c>
      <c r="F170">
        <v>133</v>
      </c>
      <c r="G170" t="s">
        <v>10</v>
      </c>
    </row>
    <row r="171" spans="1:7" x14ac:dyDescent="0.25">
      <c r="A171" t="s">
        <v>346</v>
      </c>
      <c r="B171" t="s">
        <v>347</v>
      </c>
      <c r="C171" t="str">
        <f t="shared" si="4"/>
        <v>37</v>
      </c>
      <c r="D171" t="str">
        <f t="shared" si="5"/>
        <v>Salamanca</v>
      </c>
      <c r="E171" s="1">
        <v>0</v>
      </c>
      <c r="F171">
        <v>388</v>
      </c>
      <c r="G171" t="s">
        <v>10</v>
      </c>
    </row>
    <row r="172" spans="1:7" x14ac:dyDescent="0.25">
      <c r="A172" t="s">
        <v>348</v>
      </c>
      <c r="B172" t="s">
        <v>349</v>
      </c>
      <c r="C172" t="str">
        <f t="shared" si="4"/>
        <v>09</v>
      </c>
      <c r="D172" t="str">
        <f t="shared" si="5"/>
        <v>Burgos</v>
      </c>
      <c r="E172" s="1">
        <v>300</v>
      </c>
      <c r="F172">
        <v>109</v>
      </c>
      <c r="G172" t="s">
        <v>10</v>
      </c>
    </row>
    <row r="173" spans="1:7" x14ac:dyDescent="0.25">
      <c r="A173" t="s">
        <v>350</v>
      </c>
      <c r="B173" t="s">
        <v>351</v>
      </c>
      <c r="C173" t="str">
        <f t="shared" si="4"/>
        <v>09</v>
      </c>
      <c r="D173" t="str">
        <f t="shared" si="5"/>
        <v>Burgos</v>
      </c>
      <c r="E173" s="1">
        <v>0</v>
      </c>
      <c r="F173">
        <v>140</v>
      </c>
      <c r="G173" t="s">
        <v>10</v>
      </c>
    </row>
    <row r="174" spans="1:7" x14ac:dyDescent="0.25">
      <c r="A174" t="s">
        <v>352</v>
      </c>
      <c r="B174" t="s">
        <v>353</v>
      </c>
      <c r="C174" t="str">
        <f t="shared" si="4"/>
        <v>37</v>
      </c>
      <c r="D174" t="str">
        <f t="shared" si="5"/>
        <v>Salamanca</v>
      </c>
      <c r="E174" s="1">
        <v>0</v>
      </c>
      <c r="F174">
        <v>70</v>
      </c>
      <c r="G174" t="s">
        <v>10</v>
      </c>
    </row>
    <row r="175" spans="1:7" x14ac:dyDescent="0.25">
      <c r="A175" t="s">
        <v>354</v>
      </c>
      <c r="B175" t="s">
        <v>355</v>
      </c>
      <c r="C175" t="str">
        <f t="shared" si="4"/>
        <v>40</v>
      </c>
      <c r="D175" t="str">
        <f t="shared" si="5"/>
        <v>Segovia</v>
      </c>
      <c r="E175" s="1">
        <v>250</v>
      </c>
      <c r="F175">
        <v>158</v>
      </c>
      <c r="G175" t="s">
        <v>10</v>
      </c>
    </row>
    <row r="176" spans="1:7" x14ac:dyDescent="0.25">
      <c r="A176" t="s">
        <v>356</v>
      </c>
      <c r="B176" t="s">
        <v>357</v>
      </c>
      <c r="C176" t="str">
        <f t="shared" si="4"/>
        <v>42</v>
      </c>
      <c r="D176" t="str">
        <f t="shared" si="5"/>
        <v>Soria</v>
      </c>
      <c r="E176" s="1">
        <v>0</v>
      </c>
      <c r="F176">
        <v>103</v>
      </c>
      <c r="G176" t="s">
        <v>10</v>
      </c>
    </row>
    <row r="177" spans="1:7" x14ac:dyDescent="0.25">
      <c r="A177" t="s">
        <v>358</v>
      </c>
      <c r="B177" t="s">
        <v>359</v>
      </c>
      <c r="C177" t="str">
        <f t="shared" si="4"/>
        <v>34</v>
      </c>
      <c r="D177" t="str">
        <f t="shared" si="5"/>
        <v>Palencia</v>
      </c>
      <c r="E177" s="1">
        <v>0</v>
      </c>
      <c r="F177">
        <v>57</v>
      </c>
      <c r="G177" t="s">
        <v>10</v>
      </c>
    </row>
    <row r="178" spans="1:7" x14ac:dyDescent="0.25">
      <c r="A178" t="s">
        <v>360</v>
      </c>
      <c r="B178" t="s">
        <v>361</v>
      </c>
      <c r="C178" t="str">
        <f t="shared" si="4"/>
        <v>37</v>
      </c>
      <c r="D178" t="str">
        <f t="shared" si="5"/>
        <v>Salamanca</v>
      </c>
      <c r="E178" s="1">
        <v>0</v>
      </c>
      <c r="F178">
        <v>43</v>
      </c>
      <c r="G178" t="s">
        <v>10</v>
      </c>
    </row>
    <row r="179" spans="1:7" x14ac:dyDescent="0.25">
      <c r="A179" t="s">
        <v>362</v>
      </c>
      <c r="B179" t="s">
        <v>363</v>
      </c>
      <c r="C179" t="str">
        <f t="shared" si="4"/>
        <v>47</v>
      </c>
      <c r="D179" t="str">
        <f t="shared" si="5"/>
        <v>Valladolid</v>
      </c>
      <c r="E179" s="1">
        <v>0</v>
      </c>
      <c r="F179">
        <v>91</v>
      </c>
      <c r="G179" t="s">
        <v>10</v>
      </c>
    </row>
    <row r="180" spans="1:7" x14ac:dyDescent="0.25">
      <c r="A180" t="s">
        <v>364</v>
      </c>
      <c r="B180" t="s">
        <v>365</v>
      </c>
      <c r="C180" t="str">
        <f t="shared" si="4"/>
        <v>49</v>
      </c>
      <c r="D180" t="str">
        <f t="shared" si="5"/>
        <v>Zamora</v>
      </c>
      <c r="E180" s="1">
        <v>225</v>
      </c>
      <c r="F180">
        <v>247</v>
      </c>
      <c r="G180" t="s">
        <v>10</v>
      </c>
    </row>
    <row r="181" spans="1:7" x14ac:dyDescent="0.25">
      <c r="A181" t="s">
        <v>366</v>
      </c>
      <c r="B181" t="s">
        <v>367</v>
      </c>
      <c r="C181" t="str">
        <f t="shared" si="4"/>
        <v>05</v>
      </c>
      <c r="D181" t="str">
        <f t="shared" si="5"/>
        <v>Ávila</v>
      </c>
      <c r="E181" s="1" t="s">
        <v>4532</v>
      </c>
      <c r="F181">
        <v>2330</v>
      </c>
      <c r="G181" t="s">
        <v>47</v>
      </c>
    </row>
    <row r="182" spans="1:7" x14ac:dyDescent="0.25">
      <c r="A182" t="s">
        <v>368</v>
      </c>
      <c r="B182" t="s">
        <v>369</v>
      </c>
      <c r="C182" t="str">
        <f t="shared" si="4"/>
        <v>42</v>
      </c>
      <c r="D182" t="str">
        <f t="shared" si="5"/>
        <v>Soria</v>
      </c>
      <c r="E182" s="1">
        <v>0</v>
      </c>
      <c r="F182">
        <v>20</v>
      </c>
      <c r="G182" t="s">
        <v>10</v>
      </c>
    </row>
    <row r="183" spans="1:7" x14ac:dyDescent="0.25">
      <c r="A183" t="s">
        <v>370</v>
      </c>
      <c r="B183" t="s">
        <v>371</v>
      </c>
      <c r="C183" t="str">
        <f t="shared" si="4"/>
        <v>05</v>
      </c>
      <c r="D183" t="str">
        <f t="shared" si="5"/>
        <v>Ávila</v>
      </c>
      <c r="E183" s="1">
        <v>29000</v>
      </c>
      <c r="F183">
        <v>1893</v>
      </c>
      <c r="G183" t="s">
        <v>7</v>
      </c>
    </row>
    <row r="184" spans="1:7" x14ac:dyDescent="0.25">
      <c r="A184" t="s">
        <v>372</v>
      </c>
      <c r="B184" t="s">
        <v>373</v>
      </c>
      <c r="C184" t="str">
        <f t="shared" si="4"/>
        <v>09</v>
      </c>
      <c r="D184" t="str">
        <f t="shared" si="5"/>
        <v>Burgos</v>
      </c>
      <c r="E184" s="1">
        <v>0</v>
      </c>
      <c r="F184">
        <v>31</v>
      </c>
      <c r="G184" t="s">
        <v>10</v>
      </c>
    </row>
    <row r="185" spans="1:7" x14ac:dyDescent="0.25">
      <c r="A185" t="s">
        <v>374</v>
      </c>
      <c r="B185" t="s">
        <v>375</v>
      </c>
      <c r="C185" t="str">
        <f t="shared" si="4"/>
        <v>09</v>
      </c>
      <c r="D185" t="str">
        <f t="shared" si="5"/>
        <v>Burgos</v>
      </c>
      <c r="E185" s="1">
        <v>0</v>
      </c>
      <c r="F185">
        <v>179</v>
      </c>
      <c r="G185" t="s">
        <v>10</v>
      </c>
    </row>
    <row r="186" spans="1:7" x14ac:dyDescent="0.25">
      <c r="A186" t="s">
        <v>376</v>
      </c>
      <c r="B186" t="s">
        <v>377</v>
      </c>
      <c r="C186" t="str">
        <f t="shared" si="4"/>
        <v>09</v>
      </c>
      <c r="D186" t="str">
        <f t="shared" si="5"/>
        <v>Burgos</v>
      </c>
      <c r="E186" s="1">
        <v>0</v>
      </c>
      <c r="F186">
        <v>55</v>
      </c>
      <c r="G186" t="s">
        <v>10</v>
      </c>
    </row>
    <row r="187" spans="1:7" x14ac:dyDescent="0.25">
      <c r="A187" t="s">
        <v>378</v>
      </c>
      <c r="B187" t="s">
        <v>379</v>
      </c>
      <c r="C187" t="str">
        <f t="shared" si="4"/>
        <v>24</v>
      </c>
      <c r="D187" t="str">
        <f t="shared" si="5"/>
        <v>León</v>
      </c>
      <c r="E187" s="1">
        <v>0</v>
      </c>
      <c r="F187">
        <v>307</v>
      </c>
      <c r="G187" t="s">
        <v>10</v>
      </c>
    </row>
    <row r="188" spans="1:7" x14ac:dyDescent="0.25">
      <c r="A188" t="s">
        <v>380</v>
      </c>
      <c r="B188" t="s">
        <v>381</v>
      </c>
      <c r="C188" t="str">
        <f t="shared" si="4"/>
        <v>05</v>
      </c>
      <c r="D188" t="str">
        <f t="shared" si="5"/>
        <v>Ávila</v>
      </c>
      <c r="E188" s="1">
        <v>0</v>
      </c>
      <c r="F188">
        <v>185</v>
      </c>
      <c r="G188" t="s">
        <v>10</v>
      </c>
    </row>
    <row r="189" spans="1:7" x14ac:dyDescent="0.25">
      <c r="A189" t="s">
        <v>382</v>
      </c>
      <c r="B189" t="s">
        <v>383</v>
      </c>
      <c r="C189" t="str">
        <f t="shared" si="4"/>
        <v>09</v>
      </c>
      <c r="D189" t="str">
        <f t="shared" si="5"/>
        <v>Burgos</v>
      </c>
      <c r="E189" s="1">
        <v>790</v>
      </c>
      <c r="F189">
        <v>295</v>
      </c>
      <c r="G189" t="s">
        <v>10</v>
      </c>
    </row>
    <row r="190" spans="1:7" x14ac:dyDescent="0.25">
      <c r="A190" t="s">
        <v>384</v>
      </c>
      <c r="B190" t="s">
        <v>385</v>
      </c>
      <c r="C190" t="str">
        <f t="shared" si="4"/>
        <v>34</v>
      </c>
      <c r="D190" t="str">
        <f t="shared" si="5"/>
        <v>Palencia</v>
      </c>
      <c r="E190" s="1">
        <v>0</v>
      </c>
      <c r="F190">
        <v>137</v>
      </c>
      <c r="G190" t="s">
        <v>10</v>
      </c>
    </row>
    <row r="191" spans="1:7" x14ac:dyDescent="0.25">
      <c r="A191" t="s">
        <v>386</v>
      </c>
      <c r="B191" t="s">
        <v>387</v>
      </c>
      <c r="C191" t="str">
        <f t="shared" si="4"/>
        <v>09</v>
      </c>
      <c r="D191" t="str">
        <f t="shared" si="5"/>
        <v>Burgos</v>
      </c>
      <c r="E191" s="1">
        <v>0</v>
      </c>
      <c r="F191">
        <v>23</v>
      </c>
      <c r="G191" t="s">
        <v>10</v>
      </c>
    </row>
    <row r="192" spans="1:7" x14ac:dyDescent="0.25">
      <c r="A192" t="s">
        <v>388</v>
      </c>
      <c r="B192" t="s">
        <v>389</v>
      </c>
      <c r="C192" t="str">
        <f t="shared" si="4"/>
        <v>37</v>
      </c>
      <c r="D192" t="str">
        <f t="shared" si="5"/>
        <v>Salamanca</v>
      </c>
      <c r="E192" s="1">
        <v>0</v>
      </c>
      <c r="F192">
        <v>25</v>
      </c>
      <c r="G192" t="s">
        <v>10</v>
      </c>
    </row>
    <row r="193" spans="1:7" x14ac:dyDescent="0.25">
      <c r="A193" t="s">
        <v>390</v>
      </c>
      <c r="B193" t="s">
        <v>391</v>
      </c>
      <c r="C193" t="str">
        <f t="shared" si="4"/>
        <v>42</v>
      </c>
      <c r="D193" t="str">
        <f t="shared" si="5"/>
        <v>Soria</v>
      </c>
      <c r="E193" s="1">
        <v>0</v>
      </c>
      <c r="F193">
        <v>141</v>
      </c>
      <c r="G193" t="s">
        <v>10</v>
      </c>
    </row>
    <row r="194" spans="1:7" x14ac:dyDescent="0.25">
      <c r="A194" t="s">
        <v>392</v>
      </c>
      <c r="B194" t="s">
        <v>393</v>
      </c>
      <c r="C194" t="str">
        <f t="shared" si="4"/>
        <v>42</v>
      </c>
      <c r="D194" t="str">
        <f t="shared" si="5"/>
        <v>Soria</v>
      </c>
      <c r="E194" s="1">
        <v>0</v>
      </c>
      <c r="F194">
        <v>53</v>
      </c>
      <c r="G194" t="s">
        <v>10</v>
      </c>
    </row>
    <row r="195" spans="1:7" x14ac:dyDescent="0.25">
      <c r="A195" t="s">
        <v>394</v>
      </c>
      <c r="B195" t="s">
        <v>395</v>
      </c>
      <c r="C195" t="str">
        <f t="shared" ref="C195:C258" si="6">LEFT(A195,2)</f>
        <v>05</v>
      </c>
      <c r="D195" t="str">
        <f t="shared" ref="D195:D258" si="7">IF(C195="40","Segovia",IF(C195="09","Burgos",IF(C195="05","Ávila",IF(C195="24","León",IF(C195="42","Soria",IF(C195="37","Salamanca",IF(C195="34","Palencia",IF(C195="47","Valladolid",IF(C195="49","Zamora","Otra")))))))))</f>
        <v>Ávila</v>
      </c>
      <c r="E195" s="1">
        <v>0</v>
      </c>
      <c r="F195">
        <v>80</v>
      </c>
      <c r="G195" t="s">
        <v>10</v>
      </c>
    </row>
    <row r="196" spans="1:7" x14ac:dyDescent="0.25">
      <c r="A196" t="s">
        <v>396</v>
      </c>
      <c r="B196" t="s">
        <v>397</v>
      </c>
      <c r="C196" t="str">
        <f t="shared" si="6"/>
        <v>34</v>
      </c>
      <c r="D196" t="str">
        <f t="shared" si="7"/>
        <v>Palencia</v>
      </c>
      <c r="E196" s="1" t="s">
        <v>4533</v>
      </c>
      <c r="F196">
        <v>742</v>
      </c>
      <c r="G196" t="s">
        <v>7</v>
      </c>
    </row>
    <row r="197" spans="1:7" x14ac:dyDescent="0.25">
      <c r="A197" t="s">
        <v>398</v>
      </c>
      <c r="B197" t="s">
        <v>399</v>
      </c>
      <c r="C197" t="str">
        <f t="shared" si="6"/>
        <v>47</v>
      </c>
      <c r="D197" t="str">
        <f t="shared" si="7"/>
        <v>Valladolid</v>
      </c>
      <c r="E197" s="1">
        <v>0</v>
      </c>
      <c r="F197">
        <v>234</v>
      </c>
      <c r="G197" t="s">
        <v>10</v>
      </c>
    </row>
    <row r="198" spans="1:7" x14ac:dyDescent="0.25">
      <c r="A198" t="s">
        <v>400</v>
      </c>
      <c r="B198" t="s">
        <v>401</v>
      </c>
      <c r="C198" t="str">
        <f t="shared" si="6"/>
        <v>37</v>
      </c>
      <c r="D198" t="str">
        <f t="shared" si="7"/>
        <v>Salamanca</v>
      </c>
      <c r="E198" s="1" t="s">
        <v>4534</v>
      </c>
      <c r="F198">
        <v>12559</v>
      </c>
      <c r="G198" t="s">
        <v>7</v>
      </c>
    </row>
    <row r="199" spans="1:7" x14ac:dyDescent="0.25">
      <c r="A199" t="s">
        <v>402</v>
      </c>
      <c r="B199" t="s">
        <v>403</v>
      </c>
      <c r="C199" t="str">
        <f t="shared" si="6"/>
        <v>09</v>
      </c>
      <c r="D199" t="str">
        <f t="shared" si="7"/>
        <v>Burgos</v>
      </c>
      <c r="E199" s="1">
        <v>0</v>
      </c>
      <c r="F199">
        <v>57</v>
      </c>
      <c r="G199" t="s">
        <v>10</v>
      </c>
    </row>
    <row r="200" spans="1:7" x14ac:dyDescent="0.25">
      <c r="A200" t="s">
        <v>404</v>
      </c>
      <c r="B200" t="s">
        <v>405</v>
      </c>
      <c r="C200" t="str">
        <f t="shared" si="6"/>
        <v>37</v>
      </c>
      <c r="D200" t="str">
        <f t="shared" si="7"/>
        <v>Salamanca</v>
      </c>
      <c r="E200" s="1">
        <v>0</v>
      </c>
      <c r="F200">
        <v>244</v>
      </c>
      <c r="G200" t="s">
        <v>10</v>
      </c>
    </row>
    <row r="201" spans="1:7" x14ac:dyDescent="0.25">
      <c r="A201" t="s">
        <v>406</v>
      </c>
      <c r="B201" t="s">
        <v>407</v>
      </c>
      <c r="C201" t="str">
        <f t="shared" si="6"/>
        <v>34</v>
      </c>
      <c r="D201" t="str">
        <f t="shared" si="7"/>
        <v>Palencia</v>
      </c>
      <c r="E201" s="1">
        <v>0</v>
      </c>
      <c r="F201">
        <v>29</v>
      </c>
      <c r="G201" t="s">
        <v>10</v>
      </c>
    </row>
    <row r="202" spans="1:7" x14ac:dyDescent="0.25">
      <c r="A202" t="s">
        <v>408</v>
      </c>
      <c r="B202" t="s">
        <v>409</v>
      </c>
      <c r="C202" t="str">
        <f t="shared" si="6"/>
        <v>09</v>
      </c>
      <c r="D202" t="str">
        <f t="shared" si="7"/>
        <v>Burgos</v>
      </c>
      <c r="E202" s="1">
        <v>14328</v>
      </c>
      <c r="F202">
        <v>1780</v>
      </c>
      <c r="G202" t="s">
        <v>47</v>
      </c>
    </row>
    <row r="203" spans="1:7" x14ac:dyDescent="0.25">
      <c r="A203" t="s">
        <v>410</v>
      </c>
      <c r="B203" t="s">
        <v>411</v>
      </c>
      <c r="C203" t="str">
        <f t="shared" si="6"/>
        <v>49</v>
      </c>
      <c r="D203" t="str">
        <f t="shared" si="7"/>
        <v>Zamora</v>
      </c>
      <c r="E203" s="1">
        <v>0</v>
      </c>
      <c r="F203">
        <v>265</v>
      </c>
      <c r="G203" t="s">
        <v>10</v>
      </c>
    </row>
    <row r="204" spans="1:7" x14ac:dyDescent="0.25">
      <c r="A204" t="s">
        <v>412</v>
      </c>
      <c r="B204" t="s">
        <v>413</v>
      </c>
      <c r="C204" t="str">
        <f t="shared" si="6"/>
        <v>24</v>
      </c>
      <c r="D204" t="str">
        <f t="shared" si="7"/>
        <v>León</v>
      </c>
      <c r="E204" s="1">
        <v>14215</v>
      </c>
      <c r="F204">
        <v>8598</v>
      </c>
      <c r="G204" t="s">
        <v>7</v>
      </c>
    </row>
    <row r="205" spans="1:7" x14ac:dyDescent="0.25">
      <c r="A205" t="s">
        <v>414</v>
      </c>
      <c r="B205" t="s">
        <v>415</v>
      </c>
      <c r="C205" t="str">
        <f t="shared" si="6"/>
        <v>47</v>
      </c>
      <c r="D205" t="str">
        <f t="shared" si="7"/>
        <v>Valladolid</v>
      </c>
      <c r="E205" s="1">
        <v>0</v>
      </c>
      <c r="F205">
        <v>69</v>
      </c>
      <c r="G205" t="s">
        <v>10</v>
      </c>
    </row>
    <row r="206" spans="1:7" x14ac:dyDescent="0.25">
      <c r="A206" t="s">
        <v>416</v>
      </c>
      <c r="B206" t="s">
        <v>417</v>
      </c>
      <c r="C206" t="str">
        <f t="shared" si="6"/>
        <v>49</v>
      </c>
      <c r="D206" t="str">
        <f t="shared" si="7"/>
        <v>Zamora</v>
      </c>
      <c r="E206" s="1" t="s">
        <v>4535</v>
      </c>
      <c r="F206">
        <v>17787</v>
      </c>
      <c r="G206" t="s">
        <v>47</v>
      </c>
    </row>
    <row r="207" spans="1:7" x14ac:dyDescent="0.25">
      <c r="A207" t="s">
        <v>418</v>
      </c>
      <c r="B207" t="s">
        <v>419</v>
      </c>
      <c r="C207" t="str">
        <f t="shared" si="6"/>
        <v>49</v>
      </c>
      <c r="D207" t="str">
        <f t="shared" si="7"/>
        <v>Zamora</v>
      </c>
      <c r="E207" s="1">
        <v>0</v>
      </c>
      <c r="F207">
        <v>304</v>
      </c>
      <c r="G207" t="s">
        <v>10</v>
      </c>
    </row>
    <row r="208" spans="1:7" x14ac:dyDescent="0.25">
      <c r="A208" t="s">
        <v>420</v>
      </c>
      <c r="B208" t="s">
        <v>421</v>
      </c>
      <c r="C208" t="str">
        <f t="shared" si="6"/>
        <v>24</v>
      </c>
      <c r="D208" t="str">
        <f t="shared" si="7"/>
        <v>León</v>
      </c>
      <c r="E208" s="1">
        <v>3790</v>
      </c>
      <c r="F208">
        <v>482</v>
      </c>
      <c r="G208" t="s">
        <v>10</v>
      </c>
    </row>
    <row r="209" spans="1:7" x14ac:dyDescent="0.25">
      <c r="A209" t="s">
        <v>422</v>
      </c>
      <c r="B209" t="s">
        <v>423</v>
      </c>
      <c r="C209" t="str">
        <f t="shared" si="6"/>
        <v>42</v>
      </c>
      <c r="D209" t="str">
        <f t="shared" si="7"/>
        <v>Soria</v>
      </c>
      <c r="E209" s="1">
        <v>0</v>
      </c>
      <c r="F209">
        <v>38</v>
      </c>
      <c r="G209" t="s">
        <v>10</v>
      </c>
    </row>
    <row r="210" spans="1:7" x14ac:dyDescent="0.25">
      <c r="A210" t="s">
        <v>424</v>
      </c>
      <c r="B210" t="s">
        <v>425</v>
      </c>
      <c r="C210" t="str">
        <f t="shared" si="6"/>
        <v>09</v>
      </c>
      <c r="D210" t="str">
        <f t="shared" si="7"/>
        <v>Burgos</v>
      </c>
      <c r="E210" s="1">
        <v>0</v>
      </c>
      <c r="F210">
        <v>60</v>
      </c>
      <c r="G210" t="s">
        <v>10</v>
      </c>
    </row>
    <row r="211" spans="1:7" x14ac:dyDescent="0.25">
      <c r="A211" t="s">
        <v>426</v>
      </c>
      <c r="B211" t="s">
        <v>427</v>
      </c>
      <c r="C211" t="str">
        <f t="shared" si="6"/>
        <v>47</v>
      </c>
      <c r="D211" t="str">
        <f t="shared" si="7"/>
        <v>Valladolid</v>
      </c>
      <c r="E211" s="1">
        <v>0</v>
      </c>
      <c r="F211">
        <v>196</v>
      </c>
      <c r="G211" t="s">
        <v>10</v>
      </c>
    </row>
    <row r="212" spans="1:7" x14ac:dyDescent="0.25">
      <c r="A212" t="s">
        <v>428</v>
      </c>
      <c r="B212" t="s">
        <v>429</v>
      </c>
      <c r="C212" t="str">
        <f t="shared" si="6"/>
        <v>47</v>
      </c>
      <c r="D212" t="str">
        <f t="shared" si="7"/>
        <v>Valladolid</v>
      </c>
      <c r="E212" s="1">
        <v>0</v>
      </c>
      <c r="F212">
        <v>35</v>
      </c>
      <c r="G212" t="s">
        <v>10</v>
      </c>
    </row>
    <row r="213" spans="1:7" x14ac:dyDescent="0.25">
      <c r="A213" t="s">
        <v>430</v>
      </c>
      <c r="B213" t="s">
        <v>431</v>
      </c>
      <c r="C213" t="str">
        <f t="shared" si="6"/>
        <v>40</v>
      </c>
      <c r="D213" t="str">
        <f t="shared" si="7"/>
        <v>Segovia</v>
      </c>
      <c r="E213" s="1">
        <v>0</v>
      </c>
      <c r="F213">
        <v>109</v>
      </c>
      <c r="G213" t="s">
        <v>10</v>
      </c>
    </row>
    <row r="214" spans="1:7" x14ac:dyDescent="0.25">
      <c r="A214" t="s">
        <v>432</v>
      </c>
      <c r="B214" t="s">
        <v>433</v>
      </c>
      <c r="C214" t="str">
        <f t="shared" si="6"/>
        <v>05</v>
      </c>
      <c r="D214" t="str">
        <f t="shared" si="7"/>
        <v>Ávila</v>
      </c>
      <c r="E214" s="1">
        <v>0</v>
      </c>
      <c r="F214">
        <v>197</v>
      </c>
      <c r="G214" t="s">
        <v>10</v>
      </c>
    </row>
    <row r="215" spans="1:7" x14ac:dyDescent="0.25">
      <c r="A215" t="s">
        <v>434</v>
      </c>
      <c r="B215" t="s">
        <v>435</v>
      </c>
      <c r="C215" t="str">
        <f t="shared" si="6"/>
        <v>24</v>
      </c>
      <c r="D215" t="str">
        <f t="shared" si="7"/>
        <v>León</v>
      </c>
      <c r="E215" s="1">
        <v>4200</v>
      </c>
      <c r="F215">
        <v>554</v>
      </c>
      <c r="G215" t="s">
        <v>7</v>
      </c>
    </row>
    <row r="216" spans="1:7" x14ac:dyDescent="0.25">
      <c r="A216" t="s">
        <v>436</v>
      </c>
      <c r="B216" t="s">
        <v>437</v>
      </c>
      <c r="C216" t="str">
        <f t="shared" si="6"/>
        <v>24</v>
      </c>
      <c r="D216" t="str">
        <f t="shared" si="7"/>
        <v>León</v>
      </c>
      <c r="E216" s="1">
        <v>360</v>
      </c>
      <c r="F216">
        <v>185</v>
      </c>
      <c r="G216" t="s">
        <v>10</v>
      </c>
    </row>
    <row r="217" spans="1:7" x14ac:dyDescent="0.25">
      <c r="A217" t="s">
        <v>438</v>
      </c>
      <c r="B217" t="s">
        <v>439</v>
      </c>
      <c r="C217" t="str">
        <f t="shared" si="6"/>
        <v>05</v>
      </c>
      <c r="D217" t="str">
        <f t="shared" si="7"/>
        <v>Ávila</v>
      </c>
      <c r="E217" s="1">
        <v>200</v>
      </c>
      <c r="F217">
        <v>329</v>
      </c>
      <c r="G217" t="s">
        <v>10</v>
      </c>
    </row>
    <row r="218" spans="1:7" x14ac:dyDescent="0.25">
      <c r="A218" t="s">
        <v>440</v>
      </c>
      <c r="B218" t="s">
        <v>441</v>
      </c>
      <c r="C218" t="str">
        <f t="shared" si="6"/>
        <v>42</v>
      </c>
      <c r="D218" t="str">
        <f t="shared" si="7"/>
        <v>Soria</v>
      </c>
      <c r="E218" s="1">
        <v>0</v>
      </c>
      <c r="F218">
        <v>842</v>
      </c>
      <c r="G218" t="s">
        <v>10</v>
      </c>
    </row>
    <row r="219" spans="1:7" x14ac:dyDescent="0.25">
      <c r="A219" t="s">
        <v>442</v>
      </c>
      <c r="B219" t="s">
        <v>443</v>
      </c>
      <c r="C219" t="str">
        <f t="shared" si="6"/>
        <v>24</v>
      </c>
      <c r="D219" t="str">
        <f t="shared" si="7"/>
        <v>León</v>
      </c>
      <c r="E219" s="1">
        <v>1260</v>
      </c>
      <c r="F219">
        <v>354</v>
      </c>
      <c r="G219" t="s">
        <v>10</v>
      </c>
    </row>
    <row r="220" spans="1:7" x14ac:dyDescent="0.25">
      <c r="A220" t="s">
        <v>444</v>
      </c>
      <c r="B220" t="s">
        <v>445</v>
      </c>
      <c r="C220" t="str">
        <f t="shared" si="6"/>
        <v>09</v>
      </c>
      <c r="D220" t="str">
        <f t="shared" si="7"/>
        <v>Burgos</v>
      </c>
      <c r="E220" s="1">
        <v>0</v>
      </c>
      <c r="F220">
        <v>183</v>
      </c>
      <c r="G220" t="s">
        <v>10</v>
      </c>
    </row>
    <row r="221" spans="1:7" x14ac:dyDescent="0.25">
      <c r="A221" t="s">
        <v>446</v>
      </c>
      <c r="B221" t="s">
        <v>447</v>
      </c>
      <c r="C221" t="str">
        <f t="shared" si="6"/>
        <v>49</v>
      </c>
      <c r="D221" t="str">
        <f t="shared" si="7"/>
        <v>Zamora</v>
      </c>
      <c r="E221" s="1">
        <v>300</v>
      </c>
      <c r="F221">
        <v>1007</v>
      </c>
      <c r="G221" t="s">
        <v>10</v>
      </c>
    </row>
    <row r="222" spans="1:7" x14ac:dyDescent="0.25">
      <c r="A222" t="s">
        <v>448</v>
      </c>
      <c r="B222" t="s">
        <v>449</v>
      </c>
      <c r="C222" t="str">
        <f t="shared" si="6"/>
        <v>40</v>
      </c>
      <c r="D222" t="str">
        <f t="shared" si="7"/>
        <v>Segovia</v>
      </c>
      <c r="E222" s="1">
        <v>0</v>
      </c>
      <c r="F222">
        <v>465</v>
      </c>
      <c r="G222" t="s">
        <v>10</v>
      </c>
    </row>
    <row r="223" spans="1:7" x14ac:dyDescent="0.25">
      <c r="A223" t="s">
        <v>450</v>
      </c>
      <c r="B223" t="s">
        <v>451</v>
      </c>
      <c r="C223" t="str">
        <f t="shared" si="6"/>
        <v>40</v>
      </c>
      <c r="D223" t="str">
        <f t="shared" si="7"/>
        <v>Segovia</v>
      </c>
      <c r="E223" s="1">
        <v>280</v>
      </c>
      <c r="F223">
        <v>766</v>
      </c>
      <c r="G223" t="s">
        <v>10</v>
      </c>
    </row>
    <row r="224" spans="1:7" x14ac:dyDescent="0.25">
      <c r="A224" t="s">
        <v>452</v>
      </c>
      <c r="B224" t="s">
        <v>453</v>
      </c>
      <c r="C224" t="str">
        <f t="shared" si="6"/>
        <v>05</v>
      </c>
      <c r="D224" t="str">
        <f t="shared" si="7"/>
        <v>Ávila</v>
      </c>
      <c r="E224" s="1">
        <v>0</v>
      </c>
      <c r="F224">
        <v>97</v>
      </c>
      <c r="G224" t="s">
        <v>10</v>
      </c>
    </row>
    <row r="225" spans="1:7" x14ac:dyDescent="0.25">
      <c r="A225" t="s">
        <v>454</v>
      </c>
      <c r="B225" t="s">
        <v>455</v>
      </c>
      <c r="C225" t="str">
        <f t="shared" si="6"/>
        <v>37</v>
      </c>
      <c r="D225" t="str">
        <f t="shared" si="7"/>
        <v>Salamanca</v>
      </c>
      <c r="E225" s="1">
        <v>0</v>
      </c>
      <c r="F225">
        <v>68</v>
      </c>
      <c r="G225" t="s">
        <v>10</v>
      </c>
    </row>
    <row r="226" spans="1:7" x14ac:dyDescent="0.25">
      <c r="A226" t="s">
        <v>456</v>
      </c>
      <c r="B226" t="s">
        <v>457</v>
      </c>
      <c r="C226" t="str">
        <f t="shared" si="6"/>
        <v>37</v>
      </c>
      <c r="D226" t="str">
        <f t="shared" si="7"/>
        <v>Salamanca</v>
      </c>
      <c r="E226" s="1">
        <v>0</v>
      </c>
      <c r="F226">
        <v>83</v>
      </c>
      <c r="G226" t="s">
        <v>10</v>
      </c>
    </row>
    <row r="227" spans="1:7" x14ac:dyDescent="0.25">
      <c r="A227" t="s">
        <v>458</v>
      </c>
      <c r="B227" t="s">
        <v>459</v>
      </c>
      <c r="C227" t="str">
        <f t="shared" si="6"/>
        <v>05</v>
      </c>
      <c r="D227" t="str">
        <f t="shared" si="7"/>
        <v>Ávila</v>
      </c>
      <c r="E227" s="1">
        <v>0</v>
      </c>
      <c r="F227">
        <v>49</v>
      </c>
      <c r="G227" t="s">
        <v>10</v>
      </c>
    </row>
    <row r="228" spans="1:7" x14ac:dyDescent="0.25">
      <c r="A228" t="s">
        <v>460</v>
      </c>
      <c r="B228" t="s">
        <v>461</v>
      </c>
      <c r="C228" t="str">
        <f t="shared" si="6"/>
        <v>47</v>
      </c>
      <c r="D228" t="str">
        <f t="shared" si="7"/>
        <v>Valladolid</v>
      </c>
      <c r="E228" s="1">
        <v>0</v>
      </c>
      <c r="F228">
        <v>108</v>
      </c>
      <c r="G228" t="s">
        <v>10</v>
      </c>
    </row>
    <row r="229" spans="1:7" x14ac:dyDescent="0.25">
      <c r="A229" t="s">
        <v>462</v>
      </c>
      <c r="B229" t="s">
        <v>463</v>
      </c>
      <c r="C229" t="str">
        <f t="shared" si="6"/>
        <v>09</v>
      </c>
      <c r="D229" t="str">
        <f t="shared" si="7"/>
        <v>Burgos</v>
      </c>
      <c r="E229" s="1">
        <v>250</v>
      </c>
      <c r="F229">
        <v>29</v>
      </c>
      <c r="G229" t="s">
        <v>10</v>
      </c>
    </row>
    <row r="230" spans="1:7" x14ac:dyDescent="0.25">
      <c r="A230" t="s">
        <v>464</v>
      </c>
      <c r="B230" t="s">
        <v>465</v>
      </c>
      <c r="C230" t="str">
        <f t="shared" si="6"/>
        <v>34</v>
      </c>
      <c r="D230" t="str">
        <f t="shared" si="7"/>
        <v>Palencia</v>
      </c>
      <c r="E230" s="1">
        <v>250</v>
      </c>
      <c r="F230">
        <v>42</v>
      </c>
      <c r="G230" t="s">
        <v>10</v>
      </c>
    </row>
    <row r="231" spans="1:7" x14ac:dyDescent="0.25">
      <c r="A231" t="s">
        <v>466</v>
      </c>
      <c r="B231" t="s">
        <v>467</v>
      </c>
      <c r="C231" t="str">
        <f t="shared" si="6"/>
        <v>42</v>
      </c>
      <c r="D231" t="str">
        <f t="shared" si="7"/>
        <v>Soria</v>
      </c>
      <c r="E231" s="1">
        <v>0</v>
      </c>
      <c r="F231">
        <v>44</v>
      </c>
      <c r="G231" t="s">
        <v>10</v>
      </c>
    </row>
    <row r="232" spans="1:7" x14ac:dyDescent="0.25">
      <c r="A232" t="s">
        <v>468</v>
      </c>
      <c r="B232" t="s">
        <v>469</v>
      </c>
      <c r="C232" t="str">
        <f t="shared" si="6"/>
        <v>05</v>
      </c>
      <c r="D232" t="str">
        <f t="shared" si="7"/>
        <v>Ávila</v>
      </c>
      <c r="E232" s="1">
        <v>0</v>
      </c>
      <c r="F232">
        <v>181</v>
      </c>
      <c r="G232" t="s">
        <v>10</v>
      </c>
    </row>
    <row r="233" spans="1:7" x14ac:dyDescent="0.25">
      <c r="A233" t="s">
        <v>470</v>
      </c>
      <c r="B233" t="s">
        <v>471</v>
      </c>
      <c r="C233" t="str">
        <f t="shared" si="6"/>
        <v>05</v>
      </c>
      <c r="D233" t="str">
        <f t="shared" si="7"/>
        <v>Ávila</v>
      </c>
      <c r="E233" s="1">
        <v>0</v>
      </c>
      <c r="F233">
        <v>14</v>
      </c>
      <c r="G233" t="s">
        <v>10</v>
      </c>
    </row>
    <row r="234" spans="1:7" x14ac:dyDescent="0.25">
      <c r="A234" t="s">
        <v>472</v>
      </c>
      <c r="B234" t="s">
        <v>473</v>
      </c>
      <c r="C234" t="str">
        <f t="shared" si="6"/>
        <v>05</v>
      </c>
      <c r="D234" t="str">
        <f t="shared" si="7"/>
        <v>Ávila</v>
      </c>
      <c r="E234" s="1">
        <v>0</v>
      </c>
      <c r="F234">
        <v>96</v>
      </c>
      <c r="G234" t="s">
        <v>10</v>
      </c>
    </row>
    <row r="235" spans="1:7" x14ac:dyDescent="0.25">
      <c r="A235" t="s">
        <v>474</v>
      </c>
      <c r="B235" t="s">
        <v>475</v>
      </c>
      <c r="C235" t="str">
        <f t="shared" si="6"/>
        <v>42</v>
      </c>
      <c r="D235" t="str">
        <f t="shared" si="7"/>
        <v>Soria</v>
      </c>
      <c r="E235" s="1">
        <v>0</v>
      </c>
      <c r="F235">
        <v>31</v>
      </c>
      <c r="G235" t="s">
        <v>10</v>
      </c>
    </row>
    <row r="236" spans="1:7" x14ac:dyDescent="0.25">
      <c r="A236" t="s">
        <v>476</v>
      </c>
      <c r="B236" t="s">
        <v>477</v>
      </c>
      <c r="C236" t="str">
        <f t="shared" si="6"/>
        <v>37</v>
      </c>
      <c r="D236" t="str">
        <f t="shared" si="7"/>
        <v>Salamanca</v>
      </c>
      <c r="E236" s="1">
        <v>0</v>
      </c>
      <c r="F236">
        <v>306</v>
      </c>
      <c r="G236" t="s">
        <v>10</v>
      </c>
    </row>
    <row r="237" spans="1:7" x14ac:dyDescent="0.25">
      <c r="A237" t="s">
        <v>478</v>
      </c>
      <c r="B237" t="s">
        <v>479</v>
      </c>
      <c r="C237" t="str">
        <f t="shared" si="6"/>
        <v>34</v>
      </c>
      <c r="D237" t="str">
        <f t="shared" si="7"/>
        <v>Palencia</v>
      </c>
      <c r="E237" s="1">
        <v>0</v>
      </c>
      <c r="F237">
        <v>17</v>
      </c>
      <c r="G237" t="s">
        <v>10</v>
      </c>
    </row>
    <row r="238" spans="1:7" x14ac:dyDescent="0.25">
      <c r="A238" t="s">
        <v>480</v>
      </c>
      <c r="B238" t="s">
        <v>481</v>
      </c>
      <c r="C238" t="str">
        <f t="shared" si="6"/>
        <v>34</v>
      </c>
      <c r="D238" t="str">
        <f t="shared" si="7"/>
        <v>Palencia</v>
      </c>
      <c r="E238" s="1">
        <v>0</v>
      </c>
      <c r="F238">
        <v>113</v>
      </c>
      <c r="G238" t="s">
        <v>10</v>
      </c>
    </row>
    <row r="239" spans="1:7" x14ac:dyDescent="0.25">
      <c r="A239" t="s">
        <v>482</v>
      </c>
      <c r="B239" t="s">
        <v>483</v>
      </c>
      <c r="C239" t="str">
        <f t="shared" si="6"/>
        <v>34</v>
      </c>
      <c r="D239" t="str">
        <f t="shared" si="7"/>
        <v>Palencia</v>
      </c>
      <c r="E239" s="1">
        <v>0</v>
      </c>
      <c r="F239">
        <v>121</v>
      </c>
      <c r="G239" t="s">
        <v>10</v>
      </c>
    </row>
    <row r="240" spans="1:7" x14ac:dyDescent="0.25">
      <c r="A240" t="s">
        <v>484</v>
      </c>
      <c r="B240" t="s">
        <v>485</v>
      </c>
      <c r="C240" t="str">
        <f t="shared" si="6"/>
        <v>47</v>
      </c>
      <c r="D240" t="str">
        <f t="shared" si="7"/>
        <v>Valladolid</v>
      </c>
      <c r="E240" s="1" t="s">
        <v>4536</v>
      </c>
      <c r="F240">
        <v>292</v>
      </c>
      <c r="G240" t="s">
        <v>7</v>
      </c>
    </row>
    <row r="241" spans="1:7" x14ac:dyDescent="0.25">
      <c r="A241" t="s">
        <v>486</v>
      </c>
      <c r="B241" t="s">
        <v>487</v>
      </c>
      <c r="C241" t="str">
        <f t="shared" si="6"/>
        <v>24</v>
      </c>
      <c r="D241" t="str">
        <f t="shared" si="7"/>
        <v>León</v>
      </c>
      <c r="E241" s="1">
        <v>600</v>
      </c>
      <c r="F241">
        <v>455</v>
      </c>
      <c r="G241" t="s">
        <v>10</v>
      </c>
    </row>
    <row r="242" spans="1:7" x14ac:dyDescent="0.25">
      <c r="A242" t="s">
        <v>488</v>
      </c>
      <c r="B242" t="s">
        <v>489</v>
      </c>
      <c r="C242" t="str">
        <f t="shared" si="6"/>
        <v>40</v>
      </c>
      <c r="D242" t="str">
        <f t="shared" si="7"/>
        <v>Segovia</v>
      </c>
      <c r="E242" s="1" t="s">
        <v>4537</v>
      </c>
      <c r="F242">
        <v>719</v>
      </c>
      <c r="G242" t="s">
        <v>7</v>
      </c>
    </row>
    <row r="243" spans="1:7" x14ac:dyDescent="0.25">
      <c r="A243" t="s">
        <v>490</v>
      </c>
      <c r="B243" t="s">
        <v>491</v>
      </c>
      <c r="C243" t="str">
        <f t="shared" si="6"/>
        <v>47</v>
      </c>
      <c r="D243" t="str">
        <f t="shared" si="7"/>
        <v>Valladolid</v>
      </c>
      <c r="E243" s="1">
        <v>0</v>
      </c>
      <c r="F243">
        <v>90</v>
      </c>
      <c r="G243" t="s">
        <v>10</v>
      </c>
    </row>
    <row r="244" spans="1:7" x14ac:dyDescent="0.25">
      <c r="A244" t="s">
        <v>492</v>
      </c>
      <c r="B244" t="s">
        <v>493</v>
      </c>
      <c r="C244" t="str">
        <f t="shared" si="6"/>
        <v>47</v>
      </c>
      <c r="D244" t="str">
        <f t="shared" si="7"/>
        <v>Valladolid</v>
      </c>
      <c r="E244" s="1">
        <v>0</v>
      </c>
      <c r="F244">
        <v>72</v>
      </c>
      <c r="G244" t="s">
        <v>10</v>
      </c>
    </row>
    <row r="245" spans="1:7" x14ac:dyDescent="0.25">
      <c r="A245" t="s">
        <v>494</v>
      </c>
      <c r="B245" t="s">
        <v>495</v>
      </c>
      <c r="C245" t="str">
        <f t="shared" si="6"/>
        <v>37</v>
      </c>
      <c r="D245" t="str">
        <f t="shared" si="7"/>
        <v>Salamanca</v>
      </c>
      <c r="E245" s="1">
        <v>0</v>
      </c>
      <c r="F245">
        <v>258</v>
      </c>
      <c r="G245" t="s">
        <v>10</v>
      </c>
    </row>
    <row r="246" spans="1:7" x14ac:dyDescent="0.25">
      <c r="A246" t="s">
        <v>496</v>
      </c>
      <c r="B246" t="s">
        <v>497</v>
      </c>
      <c r="C246" t="str">
        <f t="shared" si="6"/>
        <v>47</v>
      </c>
      <c r="D246" t="str">
        <f t="shared" si="7"/>
        <v>Valladolid</v>
      </c>
      <c r="E246" s="1" t="s">
        <v>4538</v>
      </c>
      <c r="F246">
        <v>4148</v>
      </c>
      <c r="G246" t="s">
        <v>7</v>
      </c>
    </row>
    <row r="247" spans="1:7" x14ac:dyDescent="0.25">
      <c r="A247" t="s">
        <v>498</v>
      </c>
      <c r="B247" t="s">
        <v>499</v>
      </c>
      <c r="C247" t="str">
        <f t="shared" si="6"/>
        <v>37</v>
      </c>
      <c r="D247" t="str">
        <f t="shared" si="7"/>
        <v>Salamanca</v>
      </c>
      <c r="E247" s="1">
        <v>0</v>
      </c>
      <c r="F247">
        <v>133</v>
      </c>
      <c r="G247" t="s">
        <v>10</v>
      </c>
    </row>
    <row r="248" spans="1:7" x14ac:dyDescent="0.25">
      <c r="A248" t="s">
        <v>500</v>
      </c>
      <c r="B248" t="s">
        <v>501</v>
      </c>
      <c r="C248" t="str">
        <f t="shared" si="6"/>
        <v>05</v>
      </c>
      <c r="D248" t="str">
        <f t="shared" si="7"/>
        <v>Ávila</v>
      </c>
      <c r="E248" s="1">
        <v>0</v>
      </c>
      <c r="F248">
        <v>117</v>
      </c>
      <c r="G248" t="s">
        <v>10</v>
      </c>
    </row>
    <row r="249" spans="1:7" x14ac:dyDescent="0.25">
      <c r="A249" t="s">
        <v>502</v>
      </c>
      <c r="B249" t="s">
        <v>503</v>
      </c>
      <c r="C249" t="str">
        <f t="shared" si="6"/>
        <v>05</v>
      </c>
      <c r="D249" t="str">
        <f t="shared" si="7"/>
        <v>Ávila</v>
      </c>
      <c r="E249" s="1" t="s">
        <v>4539</v>
      </c>
      <c r="F249">
        <v>232</v>
      </c>
      <c r="G249" t="s">
        <v>10</v>
      </c>
    </row>
    <row r="250" spans="1:7" x14ac:dyDescent="0.25">
      <c r="A250" t="s">
        <v>504</v>
      </c>
      <c r="B250" t="s">
        <v>505</v>
      </c>
      <c r="C250" t="str">
        <f t="shared" si="6"/>
        <v>47</v>
      </c>
      <c r="D250" t="str">
        <f t="shared" si="7"/>
        <v>Valladolid</v>
      </c>
      <c r="E250" s="1">
        <v>0</v>
      </c>
      <c r="F250">
        <v>289</v>
      </c>
      <c r="G250" t="s">
        <v>10</v>
      </c>
    </row>
    <row r="251" spans="1:7" x14ac:dyDescent="0.25">
      <c r="A251" t="s">
        <v>506</v>
      </c>
      <c r="B251" t="s">
        <v>507</v>
      </c>
      <c r="C251" t="str">
        <f t="shared" si="6"/>
        <v>05</v>
      </c>
      <c r="D251" t="str">
        <f t="shared" si="7"/>
        <v>Ávila</v>
      </c>
      <c r="E251" s="1">
        <v>0</v>
      </c>
      <c r="F251">
        <v>125</v>
      </c>
      <c r="G251" t="s">
        <v>10</v>
      </c>
    </row>
    <row r="252" spans="1:7" x14ac:dyDescent="0.25">
      <c r="A252" t="s">
        <v>508</v>
      </c>
      <c r="B252" t="s">
        <v>509</v>
      </c>
      <c r="C252" t="str">
        <f t="shared" si="6"/>
        <v>24</v>
      </c>
      <c r="D252" t="str">
        <f t="shared" si="7"/>
        <v>León</v>
      </c>
      <c r="E252" s="1">
        <v>1200</v>
      </c>
      <c r="F252">
        <v>1816</v>
      </c>
      <c r="G252" t="s">
        <v>10</v>
      </c>
    </row>
    <row r="253" spans="1:7" x14ac:dyDescent="0.25">
      <c r="A253" t="s">
        <v>510</v>
      </c>
      <c r="B253" t="s">
        <v>511</v>
      </c>
      <c r="C253" t="str">
        <f t="shared" si="6"/>
        <v>42</v>
      </c>
      <c r="D253" t="str">
        <f t="shared" si="7"/>
        <v>Soria</v>
      </c>
      <c r="E253" s="1">
        <v>0</v>
      </c>
      <c r="F253">
        <v>33</v>
      </c>
      <c r="G253" t="s">
        <v>10</v>
      </c>
    </row>
    <row r="254" spans="1:7" x14ac:dyDescent="0.25">
      <c r="A254" t="s">
        <v>512</v>
      </c>
      <c r="B254" t="s">
        <v>513</v>
      </c>
      <c r="C254" t="str">
        <f t="shared" si="6"/>
        <v>42</v>
      </c>
      <c r="D254" t="str">
        <f t="shared" si="7"/>
        <v>Soria</v>
      </c>
      <c r="E254" s="1">
        <v>0</v>
      </c>
      <c r="F254">
        <v>246</v>
      </c>
      <c r="G254" t="s">
        <v>10</v>
      </c>
    </row>
    <row r="255" spans="1:7" x14ac:dyDescent="0.25">
      <c r="A255" t="s">
        <v>514</v>
      </c>
      <c r="B255" t="s">
        <v>515</v>
      </c>
      <c r="C255" t="str">
        <f t="shared" si="6"/>
        <v>24</v>
      </c>
      <c r="D255" t="str">
        <f t="shared" si="7"/>
        <v>León</v>
      </c>
      <c r="E255" s="1">
        <v>4800</v>
      </c>
      <c r="F255">
        <v>309</v>
      </c>
      <c r="G255" t="s">
        <v>10</v>
      </c>
    </row>
    <row r="256" spans="1:7" x14ac:dyDescent="0.25">
      <c r="A256" t="s">
        <v>516</v>
      </c>
      <c r="B256" t="s">
        <v>517</v>
      </c>
      <c r="C256" t="str">
        <f t="shared" si="6"/>
        <v>37</v>
      </c>
      <c r="D256" t="str">
        <f t="shared" si="7"/>
        <v>Salamanca</v>
      </c>
      <c r="E256" s="1">
        <v>0</v>
      </c>
      <c r="F256">
        <v>55</v>
      </c>
      <c r="G256" t="s">
        <v>10</v>
      </c>
    </row>
    <row r="257" spans="1:7" x14ac:dyDescent="0.25">
      <c r="A257" t="s">
        <v>518</v>
      </c>
      <c r="B257" t="s">
        <v>519</v>
      </c>
      <c r="C257" t="str">
        <f t="shared" si="6"/>
        <v>49</v>
      </c>
      <c r="D257" t="str">
        <f t="shared" si="7"/>
        <v>Zamora</v>
      </c>
      <c r="E257" s="1" t="s">
        <v>4540</v>
      </c>
      <c r="F257">
        <v>699</v>
      </c>
      <c r="G257" t="s">
        <v>7</v>
      </c>
    </row>
    <row r="258" spans="1:7" x14ac:dyDescent="0.25">
      <c r="A258" t="s">
        <v>520</v>
      </c>
      <c r="B258" t="s">
        <v>521</v>
      </c>
      <c r="C258" t="str">
        <f t="shared" si="6"/>
        <v>37</v>
      </c>
      <c r="D258" t="str">
        <f t="shared" si="7"/>
        <v>Salamanca</v>
      </c>
      <c r="E258" s="1">
        <v>0</v>
      </c>
      <c r="F258">
        <v>225</v>
      </c>
      <c r="G258" t="s">
        <v>10</v>
      </c>
    </row>
    <row r="259" spans="1:7" x14ac:dyDescent="0.25">
      <c r="A259" t="s">
        <v>522</v>
      </c>
      <c r="B259" t="s">
        <v>523</v>
      </c>
      <c r="C259" t="str">
        <f t="shared" ref="C259:C322" si="8">LEFT(A259,2)</f>
        <v>09</v>
      </c>
      <c r="D259" t="str">
        <f t="shared" ref="D259:D322" si="9">IF(C259="40","Segovia",IF(C259="09","Burgos",IF(C259="05","Ávila",IF(C259="24","León",IF(C259="42","Soria",IF(C259="37","Salamanca",IF(C259="34","Palencia",IF(C259="47","Valladolid",IF(C259="49","Zamora","Otra")))))))))</f>
        <v>Burgos</v>
      </c>
      <c r="E259" s="1">
        <v>0</v>
      </c>
      <c r="F259">
        <v>97</v>
      </c>
      <c r="G259" t="s">
        <v>10</v>
      </c>
    </row>
    <row r="260" spans="1:7" x14ac:dyDescent="0.25">
      <c r="A260" t="s">
        <v>524</v>
      </c>
      <c r="B260" t="s">
        <v>525</v>
      </c>
      <c r="C260" t="str">
        <f t="shared" si="8"/>
        <v>05</v>
      </c>
      <c r="D260" t="str">
        <f t="shared" si="9"/>
        <v>Ávila</v>
      </c>
      <c r="E260" s="1">
        <v>0</v>
      </c>
      <c r="F260">
        <v>43</v>
      </c>
      <c r="G260" t="s">
        <v>10</v>
      </c>
    </row>
    <row r="261" spans="1:7" x14ac:dyDescent="0.25">
      <c r="A261" t="s">
        <v>526</v>
      </c>
      <c r="B261" t="s">
        <v>527</v>
      </c>
      <c r="C261" t="str">
        <f t="shared" si="8"/>
        <v>47</v>
      </c>
      <c r="D261" t="str">
        <f t="shared" si="9"/>
        <v>Valladolid</v>
      </c>
      <c r="E261" s="1">
        <v>0</v>
      </c>
      <c r="F261">
        <v>116</v>
      </c>
      <c r="G261" t="s">
        <v>10</v>
      </c>
    </row>
    <row r="262" spans="1:7" x14ac:dyDescent="0.25">
      <c r="A262" t="s">
        <v>528</v>
      </c>
      <c r="B262" t="s">
        <v>529</v>
      </c>
      <c r="C262" t="str">
        <f t="shared" si="8"/>
        <v>09</v>
      </c>
      <c r="D262" t="str">
        <f t="shared" si="9"/>
        <v>Burgos</v>
      </c>
      <c r="E262" s="1">
        <v>0</v>
      </c>
      <c r="F262">
        <v>54</v>
      </c>
      <c r="G262" t="s">
        <v>10</v>
      </c>
    </row>
    <row r="263" spans="1:7" x14ac:dyDescent="0.25">
      <c r="A263" t="s">
        <v>530</v>
      </c>
      <c r="B263" t="s">
        <v>531</v>
      </c>
      <c r="C263" t="str">
        <f t="shared" si="8"/>
        <v>24</v>
      </c>
      <c r="D263" t="str">
        <f t="shared" si="9"/>
        <v>León</v>
      </c>
      <c r="E263" s="1">
        <v>350</v>
      </c>
      <c r="F263">
        <v>337</v>
      </c>
      <c r="G263" t="s">
        <v>10</v>
      </c>
    </row>
    <row r="264" spans="1:7" x14ac:dyDescent="0.25">
      <c r="A264" t="s">
        <v>532</v>
      </c>
      <c r="B264" t="s">
        <v>533</v>
      </c>
      <c r="C264" t="str">
        <f t="shared" si="8"/>
        <v>49</v>
      </c>
      <c r="D264" t="str">
        <f t="shared" si="9"/>
        <v>Zamora</v>
      </c>
      <c r="E264" s="1">
        <v>0</v>
      </c>
      <c r="F264">
        <v>160</v>
      </c>
      <c r="G264" t="s">
        <v>10</v>
      </c>
    </row>
    <row r="265" spans="1:7" x14ac:dyDescent="0.25">
      <c r="A265" t="s">
        <v>534</v>
      </c>
      <c r="B265" t="s">
        <v>535</v>
      </c>
      <c r="C265" t="str">
        <f t="shared" si="8"/>
        <v>49</v>
      </c>
      <c r="D265" t="str">
        <f t="shared" si="9"/>
        <v>Zamora</v>
      </c>
      <c r="E265" s="1">
        <v>0</v>
      </c>
      <c r="F265">
        <v>208</v>
      </c>
      <c r="G265" t="s">
        <v>10</v>
      </c>
    </row>
    <row r="266" spans="1:7" x14ac:dyDescent="0.25">
      <c r="A266" t="s">
        <v>536</v>
      </c>
      <c r="B266" t="s">
        <v>537</v>
      </c>
      <c r="C266" t="str">
        <f t="shared" si="8"/>
        <v>37</v>
      </c>
      <c r="D266" t="str">
        <f t="shared" si="9"/>
        <v>Salamanca</v>
      </c>
      <c r="E266" s="1">
        <v>0</v>
      </c>
      <c r="F266">
        <v>55</v>
      </c>
      <c r="G266" t="s">
        <v>10</v>
      </c>
    </row>
    <row r="267" spans="1:7" x14ac:dyDescent="0.25">
      <c r="A267" t="s">
        <v>538</v>
      </c>
      <c r="B267" t="s">
        <v>539</v>
      </c>
      <c r="C267" t="str">
        <f t="shared" si="8"/>
        <v>09</v>
      </c>
      <c r="D267" t="str">
        <f t="shared" si="9"/>
        <v>Burgos</v>
      </c>
      <c r="E267" s="1">
        <v>12240</v>
      </c>
      <c r="F267">
        <v>6582</v>
      </c>
      <c r="G267" t="s">
        <v>47</v>
      </c>
    </row>
    <row r="268" spans="1:7" x14ac:dyDescent="0.25">
      <c r="A268" t="s">
        <v>540</v>
      </c>
      <c r="B268" t="s">
        <v>541</v>
      </c>
      <c r="C268" t="str">
        <f t="shared" si="8"/>
        <v>42</v>
      </c>
      <c r="D268" t="str">
        <f t="shared" si="9"/>
        <v>Soria</v>
      </c>
      <c r="E268" s="1">
        <v>0</v>
      </c>
      <c r="F268">
        <v>31</v>
      </c>
      <c r="G268" t="s">
        <v>10</v>
      </c>
    </row>
    <row r="269" spans="1:7" x14ac:dyDescent="0.25">
      <c r="A269" t="s">
        <v>542</v>
      </c>
      <c r="B269" t="s">
        <v>543</v>
      </c>
      <c r="C269" t="str">
        <f t="shared" si="8"/>
        <v>37</v>
      </c>
      <c r="D269" t="str">
        <f t="shared" si="9"/>
        <v>Salamanca</v>
      </c>
      <c r="E269" s="1">
        <v>0</v>
      </c>
      <c r="F269">
        <v>124</v>
      </c>
      <c r="G269" t="s">
        <v>10</v>
      </c>
    </row>
    <row r="270" spans="1:7" x14ac:dyDescent="0.25">
      <c r="A270" t="s">
        <v>544</v>
      </c>
      <c r="B270" t="s">
        <v>545</v>
      </c>
      <c r="C270" t="str">
        <f t="shared" si="8"/>
        <v>37</v>
      </c>
      <c r="D270" t="str">
        <f t="shared" si="9"/>
        <v>Salamanca</v>
      </c>
      <c r="E270" s="1">
        <v>40</v>
      </c>
      <c r="F270">
        <v>350</v>
      </c>
      <c r="G270" t="s">
        <v>10</v>
      </c>
    </row>
    <row r="271" spans="1:7" x14ac:dyDescent="0.25">
      <c r="A271" t="s">
        <v>546</v>
      </c>
      <c r="B271" t="s">
        <v>547</v>
      </c>
      <c r="C271" t="str">
        <f t="shared" si="8"/>
        <v>09</v>
      </c>
      <c r="D271" t="str">
        <f t="shared" si="9"/>
        <v>Burgos</v>
      </c>
      <c r="E271" s="1">
        <v>0</v>
      </c>
      <c r="F271">
        <v>187</v>
      </c>
      <c r="G271" t="s">
        <v>10</v>
      </c>
    </row>
    <row r="272" spans="1:7" x14ac:dyDescent="0.25">
      <c r="A272" t="s">
        <v>548</v>
      </c>
      <c r="B272" t="s">
        <v>549</v>
      </c>
      <c r="C272" t="str">
        <f t="shared" si="8"/>
        <v>42</v>
      </c>
      <c r="D272" t="str">
        <f t="shared" si="9"/>
        <v>Soria</v>
      </c>
      <c r="E272" s="1">
        <v>0</v>
      </c>
      <c r="F272">
        <v>69</v>
      </c>
      <c r="G272" t="s">
        <v>10</v>
      </c>
    </row>
    <row r="273" spans="1:7" x14ac:dyDescent="0.25">
      <c r="A273" t="s">
        <v>550</v>
      </c>
      <c r="B273" t="s">
        <v>551</v>
      </c>
      <c r="C273" t="str">
        <f t="shared" si="8"/>
        <v>09</v>
      </c>
      <c r="D273" t="str">
        <f t="shared" si="9"/>
        <v>Burgos</v>
      </c>
      <c r="E273" s="1">
        <v>320</v>
      </c>
      <c r="F273">
        <v>563</v>
      </c>
      <c r="G273" t="s">
        <v>10</v>
      </c>
    </row>
    <row r="274" spans="1:7" x14ac:dyDescent="0.25">
      <c r="A274" t="s">
        <v>552</v>
      </c>
      <c r="B274" t="s">
        <v>553</v>
      </c>
      <c r="C274" t="str">
        <f t="shared" si="8"/>
        <v>49</v>
      </c>
      <c r="D274" t="str">
        <f t="shared" si="9"/>
        <v>Zamora</v>
      </c>
      <c r="E274" s="1">
        <v>0</v>
      </c>
      <c r="F274">
        <v>654</v>
      </c>
      <c r="G274" t="s">
        <v>10</v>
      </c>
    </row>
    <row r="275" spans="1:7" x14ac:dyDescent="0.25">
      <c r="A275" t="s">
        <v>554</v>
      </c>
      <c r="B275" t="s">
        <v>555</v>
      </c>
      <c r="C275" t="str">
        <f t="shared" si="8"/>
        <v>42</v>
      </c>
      <c r="D275" t="str">
        <f t="shared" si="9"/>
        <v>Soria</v>
      </c>
      <c r="E275" s="1" t="s">
        <v>4541</v>
      </c>
      <c r="F275">
        <v>5038</v>
      </c>
      <c r="G275" t="s">
        <v>7</v>
      </c>
    </row>
    <row r="276" spans="1:7" x14ac:dyDescent="0.25">
      <c r="A276" t="s">
        <v>556</v>
      </c>
      <c r="B276" t="s">
        <v>557</v>
      </c>
      <c r="C276" t="str">
        <f t="shared" si="8"/>
        <v>24</v>
      </c>
      <c r="D276" t="str">
        <f t="shared" si="9"/>
        <v>León</v>
      </c>
      <c r="E276" s="1" t="s">
        <v>4542</v>
      </c>
      <c r="F276">
        <v>702</v>
      </c>
      <c r="G276" t="s">
        <v>10</v>
      </c>
    </row>
    <row r="277" spans="1:7" x14ac:dyDescent="0.25">
      <c r="A277" t="s">
        <v>558</v>
      </c>
      <c r="B277" t="s">
        <v>559</v>
      </c>
      <c r="C277" t="str">
        <f t="shared" si="8"/>
        <v>05</v>
      </c>
      <c r="D277" t="str">
        <f t="shared" si="9"/>
        <v>Ávila</v>
      </c>
      <c r="E277" s="1">
        <v>0</v>
      </c>
      <c r="F277">
        <v>1180</v>
      </c>
      <c r="G277" t="s">
        <v>10</v>
      </c>
    </row>
    <row r="278" spans="1:7" x14ac:dyDescent="0.25">
      <c r="A278" t="s">
        <v>560</v>
      </c>
      <c r="B278" t="s">
        <v>561</v>
      </c>
      <c r="C278" t="str">
        <f t="shared" si="8"/>
        <v>09</v>
      </c>
      <c r="D278" t="str">
        <f t="shared" si="9"/>
        <v>Burgos</v>
      </c>
      <c r="E278" s="1" t="s">
        <v>4543</v>
      </c>
      <c r="F278">
        <v>176418</v>
      </c>
      <c r="G278" t="s">
        <v>47</v>
      </c>
    </row>
    <row r="279" spans="1:7" x14ac:dyDescent="0.25">
      <c r="A279" t="s">
        <v>562</v>
      </c>
      <c r="B279" t="s">
        <v>563</v>
      </c>
      <c r="C279" t="str">
        <f t="shared" si="8"/>
        <v>24</v>
      </c>
      <c r="D279" t="str">
        <f t="shared" si="9"/>
        <v>León</v>
      </c>
      <c r="E279" s="1" t="s">
        <v>4544</v>
      </c>
      <c r="F279">
        <v>303</v>
      </c>
      <c r="G279" t="s">
        <v>10</v>
      </c>
    </row>
    <row r="280" spans="1:7" x14ac:dyDescent="0.25">
      <c r="A280" t="s">
        <v>564</v>
      </c>
      <c r="B280" t="s">
        <v>565</v>
      </c>
      <c r="C280" t="str">
        <f t="shared" si="8"/>
        <v>47</v>
      </c>
      <c r="D280" t="str">
        <f t="shared" si="9"/>
        <v>Valladolid</v>
      </c>
      <c r="E280" s="1">
        <v>0</v>
      </c>
      <c r="F280">
        <v>65</v>
      </c>
      <c r="G280" t="s">
        <v>10</v>
      </c>
    </row>
    <row r="281" spans="1:7" x14ac:dyDescent="0.25">
      <c r="A281" t="s">
        <v>566</v>
      </c>
      <c r="B281" t="s">
        <v>567</v>
      </c>
      <c r="C281" t="str">
        <f t="shared" si="8"/>
        <v>34</v>
      </c>
      <c r="D281" t="str">
        <f t="shared" si="9"/>
        <v>Palencia</v>
      </c>
      <c r="E281" s="1" t="s">
        <v>4545</v>
      </c>
      <c r="F281">
        <v>285</v>
      </c>
      <c r="G281" t="s">
        <v>7</v>
      </c>
    </row>
    <row r="282" spans="1:7" x14ac:dyDescent="0.25">
      <c r="A282" t="s">
        <v>568</v>
      </c>
      <c r="B282" t="s">
        <v>569</v>
      </c>
      <c r="C282" t="str">
        <f t="shared" si="8"/>
        <v>49</v>
      </c>
      <c r="D282" t="str">
        <f t="shared" si="9"/>
        <v>Zamora</v>
      </c>
      <c r="E282" s="1">
        <v>0</v>
      </c>
      <c r="F282">
        <v>80</v>
      </c>
      <c r="G282" t="s">
        <v>10</v>
      </c>
    </row>
    <row r="283" spans="1:7" x14ac:dyDescent="0.25">
      <c r="A283" t="s">
        <v>570</v>
      </c>
      <c r="B283" t="s">
        <v>571</v>
      </c>
      <c r="C283" t="str">
        <f t="shared" si="8"/>
        <v>24</v>
      </c>
      <c r="D283" t="str">
        <f t="shared" si="9"/>
        <v>León</v>
      </c>
      <c r="E283" s="1" t="s">
        <v>4546</v>
      </c>
      <c r="F283">
        <v>1129</v>
      </c>
      <c r="G283" t="s">
        <v>10</v>
      </c>
    </row>
    <row r="284" spans="1:7" x14ac:dyDescent="0.25">
      <c r="A284" t="s">
        <v>572</v>
      </c>
      <c r="B284" t="s">
        <v>573</v>
      </c>
      <c r="C284" t="str">
        <f t="shared" si="8"/>
        <v>34</v>
      </c>
      <c r="D284" t="str">
        <f t="shared" si="9"/>
        <v>Palencia</v>
      </c>
      <c r="E284" s="1">
        <v>0</v>
      </c>
      <c r="F284">
        <v>62</v>
      </c>
      <c r="G284" t="s">
        <v>10</v>
      </c>
    </row>
    <row r="285" spans="1:7" x14ac:dyDescent="0.25">
      <c r="A285" t="s">
        <v>574</v>
      </c>
      <c r="B285" t="s">
        <v>575</v>
      </c>
      <c r="C285" t="str">
        <f t="shared" si="8"/>
        <v>09</v>
      </c>
      <c r="D285" t="str">
        <f t="shared" si="9"/>
        <v>Burgos</v>
      </c>
      <c r="E285" s="1">
        <v>0</v>
      </c>
      <c r="F285">
        <v>133</v>
      </c>
      <c r="G285" t="s">
        <v>10</v>
      </c>
    </row>
    <row r="286" spans="1:7" x14ac:dyDescent="0.25">
      <c r="A286" t="s">
        <v>576</v>
      </c>
      <c r="B286" t="s">
        <v>577</v>
      </c>
      <c r="C286" t="str">
        <f t="shared" si="8"/>
        <v>37</v>
      </c>
      <c r="D286" t="str">
        <f t="shared" si="9"/>
        <v>Salamanca</v>
      </c>
      <c r="E286" s="1">
        <v>0</v>
      </c>
      <c r="F286">
        <v>205</v>
      </c>
      <c r="G286" t="s">
        <v>10</v>
      </c>
    </row>
    <row r="287" spans="1:7" x14ac:dyDescent="0.25">
      <c r="A287" t="s">
        <v>578</v>
      </c>
      <c r="B287" t="s">
        <v>579</v>
      </c>
      <c r="C287" t="str">
        <f t="shared" si="8"/>
        <v>40</v>
      </c>
      <c r="D287" t="str">
        <f t="shared" si="9"/>
        <v>Segovia</v>
      </c>
      <c r="E287" s="1">
        <v>0</v>
      </c>
      <c r="F287">
        <v>82</v>
      </c>
      <c r="G287" t="s">
        <v>10</v>
      </c>
    </row>
    <row r="288" spans="1:7" x14ac:dyDescent="0.25">
      <c r="A288" t="s">
        <v>580</v>
      </c>
      <c r="B288" t="s">
        <v>581</v>
      </c>
      <c r="C288" t="str">
        <f t="shared" si="8"/>
        <v>40</v>
      </c>
      <c r="D288" t="str">
        <f t="shared" si="9"/>
        <v>Segovia</v>
      </c>
      <c r="E288" s="1">
        <v>0</v>
      </c>
      <c r="F288">
        <v>171</v>
      </c>
      <c r="G288" t="s">
        <v>10</v>
      </c>
    </row>
    <row r="289" spans="1:7" x14ac:dyDescent="0.25">
      <c r="A289" t="s">
        <v>582</v>
      </c>
      <c r="B289" t="s">
        <v>583</v>
      </c>
      <c r="C289" t="str">
        <f t="shared" si="8"/>
        <v>49</v>
      </c>
      <c r="D289" t="str">
        <f t="shared" si="9"/>
        <v>Zamora</v>
      </c>
      <c r="E289" s="1">
        <v>90</v>
      </c>
      <c r="F289">
        <v>151</v>
      </c>
      <c r="G289" t="s">
        <v>10</v>
      </c>
    </row>
    <row r="290" spans="1:7" x14ac:dyDescent="0.25">
      <c r="A290" t="s">
        <v>584</v>
      </c>
      <c r="B290" t="s">
        <v>585</v>
      </c>
      <c r="C290" t="str">
        <f t="shared" si="8"/>
        <v>24</v>
      </c>
      <c r="D290" t="str">
        <f t="shared" si="9"/>
        <v>León</v>
      </c>
      <c r="E290" s="1">
        <v>2810</v>
      </c>
      <c r="F290">
        <v>1335</v>
      </c>
      <c r="G290" t="s">
        <v>10</v>
      </c>
    </row>
    <row r="291" spans="1:7" x14ac:dyDescent="0.25">
      <c r="A291" t="s">
        <v>586</v>
      </c>
      <c r="B291" t="s">
        <v>587</v>
      </c>
      <c r="C291" t="str">
        <f t="shared" si="8"/>
        <v>09</v>
      </c>
      <c r="D291" t="str">
        <f t="shared" si="9"/>
        <v>Burgos</v>
      </c>
      <c r="E291" s="1">
        <v>0</v>
      </c>
      <c r="F291">
        <v>160</v>
      </c>
      <c r="G291" t="s">
        <v>10</v>
      </c>
    </row>
    <row r="292" spans="1:7" x14ac:dyDescent="0.25">
      <c r="A292" t="s">
        <v>588</v>
      </c>
      <c r="B292" t="s">
        <v>589</v>
      </c>
      <c r="C292" t="str">
        <f t="shared" si="8"/>
        <v>37</v>
      </c>
      <c r="D292" t="str">
        <f t="shared" si="9"/>
        <v>Salamanca</v>
      </c>
      <c r="E292" s="1">
        <v>0</v>
      </c>
      <c r="F292">
        <v>60</v>
      </c>
      <c r="G292" t="s">
        <v>10</v>
      </c>
    </row>
    <row r="293" spans="1:7" x14ac:dyDescent="0.25">
      <c r="A293" t="s">
        <v>590</v>
      </c>
      <c r="B293" t="s">
        <v>591</v>
      </c>
      <c r="C293" t="str">
        <f t="shared" si="8"/>
        <v>37</v>
      </c>
      <c r="D293" t="str">
        <f t="shared" si="9"/>
        <v>Salamanca</v>
      </c>
      <c r="E293" s="1">
        <v>0</v>
      </c>
      <c r="F293">
        <v>279</v>
      </c>
      <c r="G293" t="s">
        <v>10</v>
      </c>
    </row>
    <row r="294" spans="1:7" x14ac:dyDescent="0.25">
      <c r="A294" t="s">
        <v>592</v>
      </c>
      <c r="B294" t="s">
        <v>593</v>
      </c>
      <c r="C294" t="str">
        <f t="shared" si="8"/>
        <v>37</v>
      </c>
      <c r="D294" t="str">
        <f t="shared" si="9"/>
        <v>Salamanca</v>
      </c>
      <c r="E294" s="1">
        <v>0</v>
      </c>
      <c r="F294">
        <v>78</v>
      </c>
      <c r="G294" t="s">
        <v>10</v>
      </c>
    </row>
    <row r="295" spans="1:7" x14ac:dyDescent="0.25">
      <c r="A295" t="s">
        <v>594</v>
      </c>
      <c r="B295" t="s">
        <v>595</v>
      </c>
      <c r="C295" t="str">
        <f t="shared" si="8"/>
        <v>05</v>
      </c>
      <c r="D295" t="str">
        <f t="shared" si="9"/>
        <v>Ávila</v>
      </c>
      <c r="E295" s="1">
        <v>0</v>
      </c>
      <c r="F295">
        <v>161</v>
      </c>
      <c r="G295" t="s">
        <v>10</v>
      </c>
    </row>
    <row r="296" spans="1:7" x14ac:dyDescent="0.25">
      <c r="A296" t="s">
        <v>596</v>
      </c>
      <c r="B296" t="s">
        <v>597</v>
      </c>
      <c r="C296" t="str">
        <f t="shared" si="8"/>
        <v>05</v>
      </c>
      <c r="D296" t="str">
        <f t="shared" si="9"/>
        <v>Ávila</v>
      </c>
      <c r="E296" s="1">
        <v>0</v>
      </c>
      <c r="F296">
        <v>70</v>
      </c>
      <c r="G296" t="s">
        <v>10</v>
      </c>
    </row>
    <row r="297" spans="1:7" x14ac:dyDescent="0.25">
      <c r="A297" t="s">
        <v>598</v>
      </c>
      <c r="B297" t="s">
        <v>599</v>
      </c>
      <c r="C297" t="str">
        <f t="shared" si="8"/>
        <v>05</v>
      </c>
      <c r="D297" t="str">
        <f t="shared" si="9"/>
        <v>Ávila</v>
      </c>
      <c r="E297" s="1">
        <v>0</v>
      </c>
      <c r="F297">
        <v>257</v>
      </c>
      <c r="G297" t="s">
        <v>10</v>
      </c>
    </row>
    <row r="298" spans="1:7" x14ac:dyDescent="0.25">
      <c r="A298" t="s">
        <v>600</v>
      </c>
      <c r="B298" t="s">
        <v>601</v>
      </c>
      <c r="C298" t="str">
        <f t="shared" si="8"/>
        <v>09</v>
      </c>
      <c r="D298" t="str">
        <f t="shared" si="9"/>
        <v>Burgos</v>
      </c>
      <c r="E298" s="1">
        <v>175</v>
      </c>
      <c r="F298">
        <v>40</v>
      </c>
      <c r="G298" t="s">
        <v>10</v>
      </c>
    </row>
    <row r="299" spans="1:7" x14ac:dyDescent="0.25">
      <c r="A299" t="s">
        <v>602</v>
      </c>
      <c r="B299" t="s">
        <v>603</v>
      </c>
      <c r="C299" t="str">
        <f t="shared" si="8"/>
        <v>47</v>
      </c>
      <c r="D299" t="str">
        <f t="shared" si="9"/>
        <v>Valladolid</v>
      </c>
      <c r="E299" s="1" t="s">
        <v>4547</v>
      </c>
      <c r="F299">
        <v>3763</v>
      </c>
      <c r="G299" t="s">
        <v>47</v>
      </c>
    </row>
    <row r="300" spans="1:7" x14ac:dyDescent="0.25">
      <c r="A300" t="s">
        <v>604</v>
      </c>
      <c r="B300" t="s">
        <v>605</v>
      </c>
      <c r="C300" t="str">
        <f t="shared" si="8"/>
        <v>47</v>
      </c>
      <c r="D300" t="str">
        <f t="shared" si="9"/>
        <v>Valladolid</v>
      </c>
      <c r="E300" s="1">
        <v>0</v>
      </c>
      <c r="F300">
        <v>41</v>
      </c>
      <c r="G300" t="s">
        <v>10</v>
      </c>
    </row>
    <row r="301" spans="1:7" x14ac:dyDescent="0.25">
      <c r="A301" t="s">
        <v>606</v>
      </c>
      <c r="B301" t="s">
        <v>607</v>
      </c>
      <c r="C301" t="str">
        <f t="shared" si="8"/>
        <v>40</v>
      </c>
      <c r="D301" t="str">
        <f t="shared" si="9"/>
        <v>Segovia</v>
      </c>
      <c r="E301" s="1">
        <v>0</v>
      </c>
      <c r="F301">
        <v>644</v>
      </c>
      <c r="G301" t="s">
        <v>10</v>
      </c>
    </row>
    <row r="302" spans="1:7" x14ac:dyDescent="0.25">
      <c r="A302" t="s">
        <v>608</v>
      </c>
      <c r="B302" t="s">
        <v>609</v>
      </c>
      <c r="C302" t="str">
        <f t="shared" si="8"/>
        <v>05</v>
      </c>
      <c r="D302" t="str">
        <f t="shared" si="9"/>
        <v>Ávila</v>
      </c>
      <c r="E302" s="1">
        <v>0</v>
      </c>
      <c r="F302">
        <v>79</v>
      </c>
      <c r="G302" t="s">
        <v>10</v>
      </c>
    </row>
    <row r="303" spans="1:7" x14ac:dyDescent="0.25">
      <c r="A303" t="s">
        <v>610</v>
      </c>
      <c r="B303" t="s">
        <v>611</v>
      </c>
      <c r="C303" t="str">
        <f t="shared" si="8"/>
        <v>42</v>
      </c>
      <c r="D303" t="str">
        <f t="shared" si="9"/>
        <v>Soria</v>
      </c>
      <c r="E303" s="1">
        <v>0</v>
      </c>
      <c r="F303">
        <v>51</v>
      </c>
      <c r="G303" t="s">
        <v>10</v>
      </c>
    </row>
    <row r="304" spans="1:7" x14ac:dyDescent="0.25">
      <c r="A304" t="s">
        <v>612</v>
      </c>
      <c r="B304" t="s">
        <v>613</v>
      </c>
      <c r="C304" t="str">
        <f t="shared" si="8"/>
        <v>42</v>
      </c>
      <c r="D304" t="str">
        <f t="shared" si="9"/>
        <v>Soria</v>
      </c>
      <c r="E304" s="1">
        <v>0</v>
      </c>
      <c r="F304">
        <v>352</v>
      </c>
      <c r="G304" t="s">
        <v>10</v>
      </c>
    </row>
    <row r="305" spans="1:7" x14ac:dyDescent="0.25">
      <c r="A305" t="s">
        <v>614</v>
      </c>
      <c r="B305" t="s">
        <v>615</v>
      </c>
      <c r="C305" t="str">
        <f t="shared" si="8"/>
        <v>37</v>
      </c>
      <c r="D305" t="str">
        <f t="shared" si="9"/>
        <v>Salamanca</v>
      </c>
      <c r="E305" s="1">
        <v>1570</v>
      </c>
      <c r="F305">
        <v>4254</v>
      </c>
      <c r="G305" t="s">
        <v>10</v>
      </c>
    </row>
    <row r="306" spans="1:7" x14ac:dyDescent="0.25">
      <c r="A306" t="s">
        <v>616</v>
      </c>
      <c r="B306" t="s">
        <v>617</v>
      </c>
      <c r="C306" t="str">
        <f t="shared" si="8"/>
        <v>47</v>
      </c>
      <c r="D306" t="str">
        <f t="shared" si="9"/>
        <v>Valladolid</v>
      </c>
      <c r="E306" s="1">
        <v>0</v>
      </c>
      <c r="F306">
        <v>66</v>
      </c>
      <c r="G306" t="s">
        <v>10</v>
      </c>
    </row>
    <row r="307" spans="1:7" x14ac:dyDescent="0.25">
      <c r="A307" t="s">
        <v>618</v>
      </c>
      <c r="B307" t="s">
        <v>619</v>
      </c>
      <c r="C307" t="str">
        <f t="shared" si="8"/>
        <v>24</v>
      </c>
      <c r="D307" t="str">
        <f t="shared" si="9"/>
        <v>León</v>
      </c>
      <c r="E307" s="1">
        <v>150</v>
      </c>
      <c r="F307">
        <v>417</v>
      </c>
      <c r="G307" t="s">
        <v>10</v>
      </c>
    </row>
    <row r="308" spans="1:7" x14ac:dyDescent="0.25">
      <c r="A308" t="s">
        <v>620</v>
      </c>
      <c r="B308" t="s">
        <v>621</v>
      </c>
      <c r="C308" t="str">
        <f t="shared" si="8"/>
        <v>24</v>
      </c>
      <c r="D308" t="str">
        <f t="shared" si="9"/>
        <v>León</v>
      </c>
      <c r="E308" s="1">
        <v>840</v>
      </c>
      <c r="F308">
        <v>747</v>
      </c>
      <c r="G308" t="s">
        <v>10</v>
      </c>
    </row>
    <row r="309" spans="1:7" x14ac:dyDescent="0.25">
      <c r="A309" t="s">
        <v>622</v>
      </c>
      <c r="B309" t="s">
        <v>623</v>
      </c>
      <c r="C309" t="str">
        <f t="shared" si="8"/>
        <v>37</v>
      </c>
      <c r="D309" t="str">
        <f t="shared" si="9"/>
        <v>Salamanca</v>
      </c>
      <c r="E309" s="1">
        <v>0</v>
      </c>
      <c r="F309">
        <v>371</v>
      </c>
      <c r="G309" t="s">
        <v>10</v>
      </c>
    </row>
    <row r="310" spans="1:7" x14ac:dyDescent="0.25">
      <c r="A310" t="s">
        <v>624</v>
      </c>
      <c r="B310" t="s">
        <v>625</v>
      </c>
      <c r="C310" t="str">
        <f t="shared" si="8"/>
        <v>24</v>
      </c>
      <c r="D310" t="str">
        <f t="shared" si="9"/>
        <v>León</v>
      </c>
      <c r="E310" s="1" t="s">
        <v>4548</v>
      </c>
      <c r="F310">
        <v>4996</v>
      </c>
      <c r="G310" t="s">
        <v>47</v>
      </c>
    </row>
    <row r="311" spans="1:7" x14ac:dyDescent="0.25">
      <c r="A311" t="s">
        <v>626</v>
      </c>
      <c r="B311" t="s">
        <v>627</v>
      </c>
      <c r="C311" t="str">
        <f t="shared" si="8"/>
        <v>40</v>
      </c>
      <c r="D311" t="str">
        <f t="shared" si="9"/>
        <v>Segovia</v>
      </c>
      <c r="E311" s="1">
        <v>0</v>
      </c>
      <c r="F311">
        <v>26</v>
      </c>
      <c r="G311" t="s">
        <v>10</v>
      </c>
    </row>
    <row r="312" spans="1:7" x14ac:dyDescent="0.25">
      <c r="A312" t="s">
        <v>628</v>
      </c>
      <c r="B312" t="s">
        <v>629</v>
      </c>
      <c r="C312" t="str">
        <f t="shared" si="8"/>
        <v>34</v>
      </c>
      <c r="D312" t="str">
        <f t="shared" si="9"/>
        <v>Palencia</v>
      </c>
      <c r="E312" s="1">
        <v>0</v>
      </c>
      <c r="F312">
        <v>87</v>
      </c>
      <c r="G312" t="s">
        <v>10</v>
      </c>
    </row>
    <row r="313" spans="1:7" x14ac:dyDescent="0.25">
      <c r="A313" t="s">
        <v>630</v>
      </c>
      <c r="B313" t="s">
        <v>631</v>
      </c>
      <c r="C313" t="str">
        <f t="shared" si="8"/>
        <v>42</v>
      </c>
      <c r="D313" t="str">
        <f t="shared" si="9"/>
        <v>Soria</v>
      </c>
      <c r="E313" s="1">
        <v>0</v>
      </c>
      <c r="F313">
        <v>51</v>
      </c>
      <c r="G313" t="s">
        <v>10</v>
      </c>
    </row>
    <row r="314" spans="1:7" x14ac:dyDescent="0.25">
      <c r="A314" t="s">
        <v>632</v>
      </c>
      <c r="B314" t="s">
        <v>633</v>
      </c>
      <c r="C314" t="str">
        <f t="shared" si="8"/>
        <v>42</v>
      </c>
      <c r="D314" t="str">
        <f t="shared" si="9"/>
        <v>Soria</v>
      </c>
      <c r="E314" s="1">
        <v>0</v>
      </c>
      <c r="F314">
        <v>56</v>
      </c>
      <c r="G314" t="s">
        <v>10</v>
      </c>
    </row>
    <row r="315" spans="1:7" x14ac:dyDescent="0.25">
      <c r="A315" t="s">
        <v>634</v>
      </c>
      <c r="B315" t="s">
        <v>635</v>
      </c>
      <c r="C315" t="str">
        <f t="shared" si="8"/>
        <v>37</v>
      </c>
      <c r="D315" t="str">
        <f t="shared" si="9"/>
        <v>Salamanca</v>
      </c>
      <c r="E315" s="1">
        <v>100</v>
      </c>
      <c r="F315">
        <v>1166</v>
      </c>
      <c r="G315" t="s">
        <v>10</v>
      </c>
    </row>
    <row r="316" spans="1:7" x14ac:dyDescent="0.25">
      <c r="A316" t="s">
        <v>636</v>
      </c>
      <c r="B316" t="s">
        <v>637</v>
      </c>
      <c r="C316" t="str">
        <f t="shared" si="8"/>
        <v>37</v>
      </c>
      <c r="D316" t="str">
        <f t="shared" si="9"/>
        <v>Salamanca</v>
      </c>
      <c r="E316" s="1">
        <v>0</v>
      </c>
      <c r="F316">
        <v>573</v>
      </c>
      <c r="G316" t="s">
        <v>10</v>
      </c>
    </row>
    <row r="317" spans="1:7" x14ac:dyDescent="0.25">
      <c r="A317" t="s">
        <v>638</v>
      </c>
      <c r="B317" t="s">
        <v>639</v>
      </c>
      <c r="C317" t="str">
        <f t="shared" si="8"/>
        <v>37</v>
      </c>
      <c r="D317" t="str">
        <f t="shared" si="9"/>
        <v>Salamanca</v>
      </c>
      <c r="E317" s="1">
        <v>0</v>
      </c>
      <c r="F317">
        <v>91</v>
      </c>
      <c r="G317" t="s">
        <v>10</v>
      </c>
    </row>
    <row r="318" spans="1:7" x14ac:dyDescent="0.25">
      <c r="A318" t="s">
        <v>640</v>
      </c>
      <c r="B318" t="s">
        <v>641</v>
      </c>
      <c r="C318" t="str">
        <f t="shared" si="8"/>
        <v>37</v>
      </c>
      <c r="D318" t="str">
        <f t="shared" si="9"/>
        <v>Salamanca</v>
      </c>
      <c r="E318" s="1">
        <v>400</v>
      </c>
      <c r="F318">
        <v>153</v>
      </c>
      <c r="G318" t="s">
        <v>10</v>
      </c>
    </row>
    <row r="319" spans="1:7" x14ac:dyDescent="0.25">
      <c r="A319" t="s">
        <v>642</v>
      </c>
      <c r="B319" t="s">
        <v>643</v>
      </c>
      <c r="C319" t="str">
        <f t="shared" si="8"/>
        <v>34</v>
      </c>
      <c r="D319" t="str">
        <f t="shared" si="9"/>
        <v>Palencia</v>
      </c>
      <c r="E319" s="1">
        <v>1950</v>
      </c>
      <c r="F319">
        <v>324</v>
      </c>
      <c r="G319" t="s">
        <v>10</v>
      </c>
    </row>
    <row r="320" spans="1:7" x14ac:dyDescent="0.25">
      <c r="A320" t="s">
        <v>644</v>
      </c>
      <c r="B320" t="s">
        <v>645</v>
      </c>
      <c r="C320" t="str">
        <f t="shared" si="8"/>
        <v>37</v>
      </c>
      <c r="D320" t="str">
        <f t="shared" si="9"/>
        <v>Salamanca</v>
      </c>
      <c r="E320" s="1">
        <v>250</v>
      </c>
      <c r="F320">
        <v>690</v>
      </c>
      <c r="G320" t="s">
        <v>10</v>
      </c>
    </row>
    <row r="321" spans="1:7" x14ac:dyDescent="0.25">
      <c r="A321" t="s">
        <v>646</v>
      </c>
      <c r="B321" t="s">
        <v>647</v>
      </c>
      <c r="C321" t="str">
        <f t="shared" si="8"/>
        <v>24</v>
      </c>
      <c r="D321" t="str">
        <f t="shared" si="9"/>
        <v>León</v>
      </c>
      <c r="E321" s="1">
        <v>350</v>
      </c>
      <c r="F321">
        <v>218</v>
      </c>
      <c r="G321" t="s">
        <v>10</v>
      </c>
    </row>
    <row r="322" spans="1:7" x14ac:dyDescent="0.25">
      <c r="A322" t="s">
        <v>648</v>
      </c>
      <c r="B322" t="s">
        <v>649</v>
      </c>
      <c r="C322" t="str">
        <f t="shared" si="8"/>
        <v>49</v>
      </c>
      <c r="D322" t="str">
        <f t="shared" si="9"/>
        <v>Zamora</v>
      </c>
      <c r="E322" s="1">
        <v>0</v>
      </c>
      <c r="F322">
        <v>299</v>
      </c>
      <c r="G322" t="s">
        <v>10</v>
      </c>
    </row>
    <row r="323" spans="1:7" x14ac:dyDescent="0.25">
      <c r="A323" t="s">
        <v>650</v>
      </c>
      <c r="B323" t="s">
        <v>651</v>
      </c>
      <c r="C323" t="str">
        <f t="shared" ref="C323:C386" si="10">LEFT(A323,2)</f>
        <v>49</v>
      </c>
      <c r="D323" t="str">
        <f t="shared" ref="D323:D386" si="11">IF(C323="40","Segovia",IF(C323="09","Burgos",IF(C323="05","Ávila",IF(C323="24","León",IF(C323="42","Soria",IF(C323="37","Salamanca",IF(C323="34","Palencia",IF(C323="47","Valladolid",IF(C323="49","Zamora","Otra")))))))))</f>
        <v>Zamora</v>
      </c>
      <c r="E323" s="1">
        <v>0</v>
      </c>
      <c r="F323">
        <v>755</v>
      </c>
      <c r="G323" t="s">
        <v>10</v>
      </c>
    </row>
    <row r="324" spans="1:7" x14ac:dyDescent="0.25">
      <c r="A324" t="s">
        <v>652</v>
      </c>
      <c r="B324" t="s">
        <v>653</v>
      </c>
      <c r="C324" t="str">
        <f t="shared" si="10"/>
        <v>47</v>
      </c>
      <c r="D324" t="str">
        <f t="shared" si="11"/>
        <v>Valladolid</v>
      </c>
      <c r="E324" s="1">
        <v>6036</v>
      </c>
      <c r="F324">
        <v>1060</v>
      </c>
      <c r="G324" t="s">
        <v>7</v>
      </c>
    </row>
    <row r="325" spans="1:7" x14ac:dyDescent="0.25">
      <c r="A325" t="s">
        <v>654</v>
      </c>
      <c r="B325" t="s">
        <v>655</v>
      </c>
      <c r="C325" t="str">
        <f t="shared" si="10"/>
        <v>09</v>
      </c>
      <c r="D325" t="str">
        <f t="shared" si="11"/>
        <v>Burgos</v>
      </c>
      <c r="E325" s="1">
        <v>1000</v>
      </c>
      <c r="F325">
        <v>179</v>
      </c>
      <c r="G325" t="s">
        <v>10</v>
      </c>
    </row>
    <row r="326" spans="1:7" x14ac:dyDescent="0.25">
      <c r="A326" t="s">
        <v>656</v>
      </c>
      <c r="B326" t="s">
        <v>657</v>
      </c>
      <c r="C326" t="str">
        <f t="shared" si="10"/>
        <v>37</v>
      </c>
      <c r="D326" t="str">
        <f t="shared" si="11"/>
        <v>Salamanca</v>
      </c>
      <c r="E326" s="1">
        <v>0</v>
      </c>
      <c r="F326">
        <v>155</v>
      </c>
      <c r="G326" t="s">
        <v>10</v>
      </c>
    </row>
    <row r="327" spans="1:7" x14ac:dyDescent="0.25">
      <c r="A327" t="s">
        <v>658</v>
      </c>
      <c r="B327" t="s">
        <v>659</v>
      </c>
      <c r="C327" t="str">
        <f t="shared" si="10"/>
        <v>47</v>
      </c>
      <c r="D327" t="str">
        <f t="shared" si="11"/>
        <v>Valladolid</v>
      </c>
      <c r="E327" s="1" t="s">
        <v>4549</v>
      </c>
      <c r="F327">
        <v>213</v>
      </c>
      <c r="G327" t="s">
        <v>7</v>
      </c>
    </row>
    <row r="328" spans="1:7" x14ac:dyDescent="0.25">
      <c r="A328" t="s">
        <v>660</v>
      </c>
      <c r="B328" t="s">
        <v>661</v>
      </c>
      <c r="C328" t="str">
        <f t="shared" si="10"/>
        <v>37</v>
      </c>
      <c r="D328" t="str">
        <f t="shared" si="11"/>
        <v>Salamanca</v>
      </c>
      <c r="E328" s="1">
        <v>0</v>
      </c>
      <c r="F328">
        <v>256</v>
      </c>
      <c r="G328" t="s">
        <v>10</v>
      </c>
    </row>
    <row r="329" spans="1:7" x14ac:dyDescent="0.25">
      <c r="A329" t="s">
        <v>662</v>
      </c>
      <c r="B329" t="s">
        <v>663</v>
      </c>
      <c r="C329" t="str">
        <f t="shared" si="10"/>
        <v>40</v>
      </c>
      <c r="D329" t="str">
        <f t="shared" si="11"/>
        <v>Segovia</v>
      </c>
      <c r="E329" s="1">
        <v>0</v>
      </c>
      <c r="F329">
        <v>230</v>
      </c>
      <c r="G329" t="s">
        <v>10</v>
      </c>
    </row>
    <row r="330" spans="1:7" x14ac:dyDescent="0.25">
      <c r="A330" t="s">
        <v>664</v>
      </c>
      <c r="B330" t="s">
        <v>665</v>
      </c>
      <c r="C330" t="str">
        <f t="shared" si="10"/>
        <v>24</v>
      </c>
      <c r="D330" t="str">
        <f t="shared" si="11"/>
        <v>León</v>
      </c>
      <c r="E330" s="1" t="s">
        <v>4550</v>
      </c>
      <c r="F330">
        <v>212</v>
      </c>
      <c r="G330" t="s">
        <v>7</v>
      </c>
    </row>
    <row r="331" spans="1:7" x14ac:dyDescent="0.25">
      <c r="A331" t="s">
        <v>666</v>
      </c>
      <c r="B331" t="s">
        <v>667</v>
      </c>
      <c r="C331" t="str">
        <f t="shared" si="10"/>
        <v>09</v>
      </c>
      <c r="D331" t="str">
        <f t="shared" si="11"/>
        <v>Burgos</v>
      </c>
      <c r="E331" s="1">
        <v>0</v>
      </c>
      <c r="F331">
        <v>57</v>
      </c>
      <c r="G331" t="s">
        <v>10</v>
      </c>
    </row>
    <row r="332" spans="1:7" x14ac:dyDescent="0.25">
      <c r="A332" t="s">
        <v>668</v>
      </c>
      <c r="B332" t="s">
        <v>669</v>
      </c>
      <c r="C332" t="str">
        <f t="shared" si="10"/>
        <v>24</v>
      </c>
      <c r="D332" t="str">
        <f t="shared" si="11"/>
        <v>León</v>
      </c>
      <c r="E332" s="1">
        <v>5708</v>
      </c>
      <c r="F332">
        <v>4097</v>
      </c>
      <c r="G332" t="s">
        <v>10</v>
      </c>
    </row>
    <row r="333" spans="1:7" x14ac:dyDescent="0.25">
      <c r="A333" t="s">
        <v>670</v>
      </c>
      <c r="B333" t="s">
        <v>671</v>
      </c>
      <c r="C333" t="str">
        <f t="shared" si="10"/>
        <v>47</v>
      </c>
      <c r="D333" t="str">
        <f t="shared" si="11"/>
        <v>Valladolid</v>
      </c>
      <c r="E333" s="1">
        <v>0</v>
      </c>
      <c r="F333">
        <v>149</v>
      </c>
      <c r="G333" t="s">
        <v>10</v>
      </c>
    </row>
    <row r="334" spans="1:7" x14ac:dyDescent="0.25">
      <c r="A334" t="s">
        <v>672</v>
      </c>
      <c r="B334" t="s">
        <v>673</v>
      </c>
      <c r="C334" t="str">
        <f t="shared" si="10"/>
        <v>47</v>
      </c>
      <c r="D334" t="str">
        <f t="shared" si="11"/>
        <v>Valladolid</v>
      </c>
      <c r="E334" s="1">
        <v>0</v>
      </c>
      <c r="F334">
        <v>238</v>
      </c>
      <c r="G334" t="s">
        <v>10</v>
      </c>
    </row>
    <row r="335" spans="1:7" x14ac:dyDescent="0.25">
      <c r="A335" t="s">
        <v>674</v>
      </c>
      <c r="B335" t="s">
        <v>675</v>
      </c>
      <c r="C335" t="str">
        <f t="shared" si="10"/>
        <v>05</v>
      </c>
      <c r="D335" t="str">
        <f t="shared" si="11"/>
        <v>Ávila</v>
      </c>
      <c r="E335" s="1">
        <v>0</v>
      </c>
      <c r="F335">
        <v>42</v>
      </c>
      <c r="G335" t="s">
        <v>10</v>
      </c>
    </row>
    <row r="336" spans="1:7" x14ac:dyDescent="0.25">
      <c r="A336" t="s">
        <v>676</v>
      </c>
      <c r="B336" t="s">
        <v>677</v>
      </c>
      <c r="C336" t="str">
        <f t="shared" si="10"/>
        <v>37</v>
      </c>
      <c r="D336" t="str">
        <f t="shared" si="11"/>
        <v>Salamanca</v>
      </c>
      <c r="E336" s="1">
        <v>425</v>
      </c>
      <c r="F336">
        <v>860</v>
      </c>
      <c r="G336" t="s">
        <v>10</v>
      </c>
    </row>
    <row r="337" spans="1:7" x14ac:dyDescent="0.25">
      <c r="A337" t="s">
        <v>678</v>
      </c>
      <c r="B337" t="s">
        <v>679</v>
      </c>
      <c r="C337" t="str">
        <f t="shared" si="10"/>
        <v>05</v>
      </c>
      <c r="D337" t="str">
        <f t="shared" si="11"/>
        <v>Ávila</v>
      </c>
      <c r="E337" s="1" t="s">
        <v>4551</v>
      </c>
      <c r="F337">
        <v>5025</v>
      </c>
      <c r="G337" t="s">
        <v>47</v>
      </c>
    </row>
    <row r="338" spans="1:7" x14ac:dyDescent="0.25">
      <c r="A338" t="s">
        <v>680</v>
      </c>
      <c r="B338" t="s">
        <v>681</v>
      </c>
      <c r="C338" t="str">
        <f t="shared" si="10"/>
        <v>42</v>
      </c>
      <c r="D338" t="str">
        <f t="shared" si="11"/>
        <v>Soria</v>
      </c>
      <c r="E338" s="1">
        <v>0</v>
      </c>
      <c r="F338">
        <v>108</v>
      </c>
      <c r="G338" t="s">
        <v>10</v>
      </c>
    </row>
    <row r="339" spans="1:7" x14ac:dyDescent="0.25">
      <c r="A339" t="s">
        <v>682</v>
      </c>
      <c r="B339" t="s">
        <v>683</v>
      </c>
      <c r="C339" t="str">
        <f t="shared" si="10"/>
        <v>09</v>
      </c>
      <c r="D339" t="str">
        <f t="shared" si="11"/>
        <v>Burgos</v>
      </c>
      <c r="E339" s="1">
        <v>0</v>
      </c>
      <c r="F339">
        <v>433</v>
      </c>
      <c r="G339" t="s">
        <v>10</v>
      </c>
    </row>
    <row r="340" spans="1:7" x14ac:dyDescent="0.25">
      <c r="A340" t="s">
        <v>684</v>
      </c>
      <c r="B340" t="s">
        <v>685</v>
      </c>
      <c r="C340" t="str">
        <f t="shared" si="10"/>
        <v>37</v>
      </c>
      <c r="D340" t="str">
        <f t="shared" si="11"/>
        <v>Salamanca</v>
      </c>
      <c r="E340" s="1" t="s">
        <v>4552</v>
      </c>
      <c r="F340">
        <v>77</v>
      </c>
      <c r="G340" t="s">
        <v>7</v>
      </c>
    </row>
    <row r="341" spans="1:7" x14ac:dyDescent="0.25">
      <c r="A341" t="s">
        <v>686</v>
      </c>
      <c r="B341" t="s">
        <v>687</v>
      </c>
      <c r="C341" t="str">
        <f t="shared" si="10"/>
        <v>09</v>
      </c>
      <c r="D341" t="str">
        <f t="shared" si="11"/>
        <v>Burgos</v>
      </c>
      <c r="E341" s="1">
        <v>0</v>
      </c>
      <c r="F341">
        <v>25</v>
      </c>
      <c r="G341" t="s">
        <v>10</v>
      </c>
    </row>
    <row r="342" spans="1:7" x14ac:dyDescent="0.25">
      <c r="A342" t="s">
        <v>688</v>
      </c>
      <c r="B342" t="s">
        <v>689</v>
      </c>
      <c r="C342" t="str">
        <f t="shared" si="10"/>
        <v>37</v>
      </c>
      <c r="D342" t="str">
        <f t="shared" si="11"/>
        <v>Salamanca</v>
      </c>
      <c r="E342" s="1">
        <v>0</v>
      </c>
      <c r="F342">
        <v>265</v>
      </c>
      <c r="G342" t="s">
        <v>10</v>
      </c>
    </row>
    <row r="343" spans="1:7" x14ac:dyDescent="0.25">
      <c r="A343" t="s">
        <v>690</v>
      </c>
      <c r="B343" t="s">
        <v>691</v>
      </c>
      <c r="C343" t="str">
        <f t="shared" si="10"/>
        <v>37</v>
      </c>
      <c r="D343" t="str">
        <f t="shared" si="11"/>
        <v>Salamanca</v>
      </c>
      <c r="E343" s="1">
        <v>0</v>
      </c>
      <c r="F343">
        <v>950</v>
      </c>
      <c r="G343" t="s">
        <v>10</v>
      </c>
    </row>
    <row r="344" spans="1:7" x14ac:dyDescent="0.25">
      <c r="A344" t="s">
        <v>692</v>
      </c>
      <c r="B344" t="s">
        <v>693</v>
      </c>
      <c r="C344" t="str">
        <f t="shared" si="10"/>
        <v>40</v>
      </c>
      <c r="D344" t="str">
        <f t="shared" si="11"/>
        <v>Segovia</v>
      </c>
      <c r="E344" s="1" t="s">
        <v>4553</v>
      </c>
      <c r="F344">
        <v>3562</v>
      </c>
      <c r="G344" t="s">
        <v>47</v>
      </c>
    </row>
    <row r="345" spans="1:7" x14ac:dyDescent="0.25">
      <c r="A345" t="s">
        <v>694</v>
      </c>
      <c r="B345" t="s">
        <v>695</v>
      </c>
      <c r="C345" t="str">
        <f t="shared" si="10"/>
        <v>37</v>
      </c>
      <c r="D345" t="str">
        <f t="shared" si="11"/>
        <v>Salamanca</v>
      </c>
      <c r="E345" s="1">
        <v>90</v>
      </c>
      <c r="F345">
        <v>833</v>
      </c>
      <c r="G345" t="s">
        <v>10</v>
      </c>
    </row>
    <row r="346" spans="1:7" x14ac:dyDescent="0.25">
      <c r="A346" t="s">
        <v>696</v>
      </c>
      <c r="B346" t="s">
        <v>697</v>
      </c>
      <c r="C346" t="str">
        <f t="shared" si="10"/>
        <v>37</v>
      </c>
      <c r="D346" t="str">
        <f t="shared" si="11"/>
        <v>Salamanca</v>
      </c>
      <c r="E346" s="1">
        <v>0</v>
      </c>
      <c r="F346">
        <v>191</v>
      </c>
      <c r="G346" t="s">
        <v>10</v>
      </c>
    </row>
    <row r="347" spans="1:7" x14ac:dyDescent="0.25">
      <c r="A347" t="s">
        <v>698</v>
      </c>
      <c r="B347" t="s">
        <v>699</v>
      </c>
      <c r="C347" t="str">
        <f t="shared" si="10"/>
        <v>40</v>
      </c>
      <c r="D347" t="str">
        <f t="shared" si="11"/>
        <v>Segovia</v>
      </c>
      <c r="E347" s="1" t="s">
        <v>4554</v>
      </c>
      <c r="F347">
        <v>1340</v>
      </c>
      <c r="G347" t="s">
        <v>7</v>
      </c>
    </row>
    <row r="348" spans="1:7" x14ac:dyDescent="0.25">
      <c r="A348" t="s">
        <v>700</v>
      </c>
      <c r="B348" t="s">
        <v>701</v>
      </c>
      <c r="C348" t="str">
        <f t="shared" si="10"/>
        <v>42</v>
      </c>
      <c r="D348" t="str">
        <f t="shared" si="11"/>
        <v>Soria</v>
      </c>
      <c r="E348" s="1">
        <v>0</v>
      </c>
      <c r="F348">
        <v>34</v>
      </c>
      <c r="G348" t="s">
        <v>10</v>
      </c>
    </row>
    <row r="349" spans="1:7" x14ac:dyDescent="0.25">
      <c r="A349" t="s">
        <v>702</v>
      </c>
      <c r="B349" t="s">
        <v>703</v>
      </c>
      <c r="C349" t="str">
        <f t="shared" si="10"/>
        <v>49</v>
      </c>
      <c r="D349" t="str">
        <f t="shared" si="11"/>
        <v>Zamora</v>
      </c>
      <c r="E349" s="1">
        <v>0</v>
      </c>
      <c r="F349">
        <v>445</v>
      </c>
      <c r="G349" t="s">
        <v>10</v>
      </c>
    </row>
    <row r="350" spans="1:7" x14ac:dyDescent="0.25">
      <c r="A350" t="s">
        <v>704</v>
      </c>
      <c r="B350" t="s">
        <v>705</v>
      </c>
      <c r="C350" t="str">
        <f t="shared" si="10"/>
        <v>49</v>
      </c>
      <c r="D350" t="str">
        <f t="shared" si="11"/>
        <v>Zamora</v>
      </c>
      <c r="E350" s="1" t="s">
        <v>4555</v>
      </c>
      <c r="F350">
        <v>228</v>
      </c>
      <c r="G350" t="s">
        <v>10</v>
      </c>
    </row>
    <row r="351" spans="1:7" x14ac:dyDescent="0.25">
      <c r="A351" t="s">
        <v>706</v>
      </c>
      <c r="B351" t="s">
        <v>707</v>
      </c>
      <c r="C351" t="str">
        <f t="shared" si="10"/>
        <v>34</v>
      </c>
      <c r="D351" t="str">
        <f t="shared" si="11"/>
        <v>Palencia</v>
      </c>
      <c r="E351" s="1">
        <v>0</v>
      </c>
      <c r="F351">
        <v>73</v>
      </c>
      <c r="G351" t="s">
        <v>10</v>
      </c>
    </row>
    <row r="352" spans="1:7" x14ac:dyDescent="0.25">
      <c r="A352" t="s">
        <v>708</v>
      </c>
      <c r="B352" t="s">
        <v>709</v>
      </c>
      <c r="C352" t="str">
        <f t="shared" si="10"/>
        <v>42</v>
      </c>
      <c r="D352" t="str">
        <f t="shared" si="11"/>
        <v>Soria</v>
      </c>
      <c r="E352" s="1">
        <v>0</v>
      </c>
      <c r="F352">
        <v>14</v>
      </c>
      <c r="G352" t="s">
        <v>10</v>
      </c>
    </row>
    <row r="353" spans="1:7" x14ac:dyDescent="0.25">
      <c r="A353" t="s">
        <v>710</v>
      </c>
      <c r="B353" t="s">
        <v>711</v>
      </c>
      <c r="C353" t="str">
        <f t="shared" si="10"/>
        <v>42</v>
      </c>
      <c r="D353" t="str">
        <f t="shared" si="11"/>
        <v>Soria</v>
      </c>
      <c r="E353" s="1">
        <v>0</v>
      </c>
      <c r="F353">
        <v>14</v>
      </c>
      <c r="G353" t="s">
        <v>10</v>
      </c>
    </row>
    <row r="354" spans="1:7" x14ac:dyDescent="0.25">
      <c r="A354" t="s">
        <v>712</v>
      </c>
      <c r="B354" t="s">
        <v>713</v>
      </c>
      <c r="C354" t="str">
        <f t="shared" si="10"/>
        <v>09</v>
      </c>
      <c r="D354" t="str">
        <f t="shared" si="11"/>
        <v>Burgos</v>
      </c>
      <c r="E354" s="1">
        <v>0</v>
      </c>
      <c r="F354">
        <v>30</v>
      </c>
      <c r="G354" t="s">
        <v>10</v>
      </c>
    </row>
    <row r="355" spans="1:7" x14ac:dyDescent="0.25">
      <c r="A355" t="s">
        <v>714</v>
      </c>
      <c r="B355" t="s">
        <v>715</v>
      </c>
      <c r="C355" t="str">
        <f t="shared" si="10"/>
        <v>49</v>
      </c>
      <c r="D355" t="str">
        <f t="shared" si="11"/>
        <v>Zamora</v>
      </c>
      <c r="E355" s="1">
        <v>220</v>
      </c>
      <c r="F355">
        <v>506</v>
      </c>
      <c r="G355" t="s">
        <v>10</v>
      </c>
    </row>
    <row r="356" spans="1:7" x14ac:dyDescent="0.25">
      <c r="A356" t="s">
        <v>716</v>
      </c>
      <c r="B356" t="s">
        <v>717</v>
      </c>
      <c r="C356" t="str">
        <f t="shared" si="10"/>
        <v>37</v>
      </c>
      <c r="D356" t="str">
        <f t="shared" si="11"/>
        <v>Salamanca</v>
      </c>
      <c r="E356" s="1">
        <v>13200</v>
      </c>
      <c r="F356">
        <v>7251</v>
      </c>
      <c r="G356" t="s">
        <v>10</v>
      </c>
    </row>
    <row r="357" spans="1:7" x14ac:dyDescent="0.25">
      <c r="A357" t="s">
        <v>718</v>
      </c>
      <c r="B357" t="s">
        <v>719</v>
      </c>
      <c r="C357" t="str">
        <f t="shared" si="10"/>
        <v>49</v>
      </c>
      <c r="D357" t="str">
        <f t="shared" si="11"/>
        <v>Zamora</v>
      </c>
      <c r="E357" s="1">
        <v>0</v>
      </c>
      <c r="F357">
        <v>179</v>
      </c>
      <c r="G357" t="s">
        <v>10</v>
      </c>
    </row>
    <row r="358" spans="1:7" x14ac:dyDescent="0.25">
      <c r="A358" t="s">
        <v>720</v>
      </c>
      <c r="B358" t="s">
        <v>721</v>
      </c>
      <c r="C358" t="str">
        <f t="shared" si="10"/>
        <v>40</v>
      </c>
      <c r="D358" t="str">
        <f t="shared" si="11"/>
        <v>Segovia</v>
      </c>
      <c r="E358" s="1" t="s">
        <v>4556</v>
      </c>
      <c r="F358">
        <v>2494</v>
      </c>
      <c r="G358" t="s">
        <v>7</v>
      </c>
    </row>
    <row r="359" spans="1:7" x14ac:dyDescent="0.25">
      <c r="A359" t="s">
        <v>722</v>
      </c>
      <c r="B359" t="s">
        <v>723</v>
      </c>
      <c r="C359" t="str">
        <f t="shared" si="10"/>
        <v>09</v>
      </c>
      <c r="D359" t="str">
        <f t="shared" si="11"/>
        <v>Burgos</v>
      </c>
      <c r="E359" s="1">
        <v>120</v>
      </c>
      <c r="F359">
        <v>424</v>
      </c>
      <c r="G359" t="s">
        <v>10</v>
      </c>
    </row>
    <row r="360" spans="1:7" x14ac:dyDescent="0.25">
      <c r="A360" t="s">
        <v>724</v>
      </c>
      <c r="B360" t="s">
        <v>725</v>
      </c>
      <c r="C360" t="str">
        <f t="shared" si="10"/>
        <v>09</v>
      </c>
      <c r="D360" t="str">
        <f t="shared" si="11"/>
        <v>Burgos</v>
      </c>
      <c r="E360" s="1" t="s">
        <v>4557</v>
      </c>
      <c r="F360">
        <v>1369</v>
      </c>
      <c r="G360" t="s">
        <v>7</v>
      </c>
    </row>
    <row r="361" spans="1:7" x14ac:dyDescent="0.25">
      <c r="A361" t="s">
        <v>726</v>
      </c>
      <c r="B361" t="s">
        <v>727</v>
      </c>
      <c r="C361" t="str">
        <f t="shared" si="10"/>
        <v>09</v>
      </c>
      <c r="D361" t="str">
        <f t="shared" si="11"/>
        <v>Burgos</v>
      </c>
      <c r="E361" s="1" t="s">
        <v>4558</v>
      </c>
      <c r="F361">
        <v>1136</v>
      </c>
      <c r="G361" t="s">
        <v>7</v>
      </c>
    </row>
    <row r="362" spans="1:7" x14ac:dyDescent="0.25">
      <c r="A362" t="s">
        <v>728</v>
      </c>
      <c r="B362" t="s">
        <v>729</v>
      </c>
      <c r="C362" t="str">
        <f t="shared" si="10"/>
        <v>05</v>
      </c>
      <c r="D362" t="str">
        <f t="shared" si="11"/>
        <v>Ávila</v>
      </c>
      <c r="E362" s="1">
        <v>0</v>
      </c>
      <c r="F362">
        <v>435</v>
      </c>
      <c r="G362" t="s">
        <v>10</v>
      </c>
    </row>
    <row r="363" spans="1:7" x14ac:dyDescent="0.25">
      <c r="A363" t="s">
        <v>730</v>
      </c>
      <c r="B363" t="s">
        <v>731</v>
      </c>
      <c r="C363" t="str">
        <f t="shared" si="10"/>
        <v>34</v>
      </c>
      <c r="D363" t="str">
        <f t="shared" si="11"/>
        <v>Palencia</v>
      </c>
      <c r="E363" s="1">
        <v>150</v>
      </c>
      <c r="F363">
        <v>53</v>
      </c>
      <c r="G363" t="s">
        <v>10</v>
      </c>
    </row>
    <row r="364" spans="1:7" x14ac:dyDescent="0.25">
      <c r="A364" t="s">
        <v>732</v>
      </c>
      <c r="B364" t="s">
        <v>733</v>
      </c>
      <c r="C364" t="str">
        <f t="shared" si="10"/>
        <v>09</v>
      </c>
      <c r="D364" t="str">
        <f t="shared" si="11"/>
        <v>Burgos</v>
      </c>
      <c r="E364" s="1">
        <v>0</v>
      </c>
      <c r="F364">
        <v>115</v>
      </c>
      <c r="G364" t="s">
        <v>10</v>
      </c>
    </row>
    <row r="365" spans="1:7" x14ac:dyDescent="0.25">
      <c r="A365" t="s">
        <v>734</v>
      </c>
      <c r="B365" t="s">
        <v>735</v>
      </c>
      <c r="C365" t="str">
        <f t="shared" si="10"/>
        <v>24</v>
      </c>
      <c r="D365" t="str">
        <f t="shared" si="11"/>
        <v>León</v>
      </c>
      <c r="E365" s="1">
        <v>0</v>
      </c>
      <c r="F365">
        <v>344</v>
      </c>
      <c r="G365" t="s">
        <v>10</v>
      </c>
    </row>
    <row r="366" spans="1:7" x14ac:dyDescent="0.25">
      <c r="A366" t="s">
        <v>736</v>
      </c>
      <c r="B366" t="s">
        <v>737</v>
      </c>
      <c r="C366" t="str">
        <f t="shared" si="10"/>
        <v>47</v>
      </c>
      <c r="D366" t="str">
        <f t="shared" si="11"/>
        <v>Valladolid</v>
      </c>
      <c r="E366" s="1" t="s">
        <v>4559</v>
      </c>
      <c r="F366">
        <v>994</v>
      </c>
      <c r="G366" t="s">
        <v>7</v>
      </c>
    </row>
    <row r="367" spans="1:7" x14ac:dyDescent="0.25">
      <c r="A367" t="s">
        <v>738</v>
      </c>
      <c r="B367" t="s">
        <v>739</v>
      </c>
      <c r="C367" t="str">
        <f t="shared" si="10"/>
        <v>37</v>
      </c>
      <c r="D367" t="str">
        <f t="shared" si="11"/>
        <v>Salamanca</v>
      </c>
      <c r="E367" s="1">
        <v>0</v>
      </c>
      <c r="F367">
        <v>113</v>
      </c>
      <c r="G367" t="s">
        <v>10</v>
      </c>
    </row>
    <row r="368" spans="1:7" x14ac:dyDescent="0.25">
      <c r="A368" t="s">
        <v>740</v>
      </c>
      <c r="B368" t="s">
        <v>741</v>
      </c>
      <c r="C368" t="str">
        <f t="shared" si="10"/>
        <v>24</v>
      </c>
      <c r="D368" t="str">
        <f t="shared" si="11"/>
        <v>León</v>
      </c>
      <c r="E368" s="1" t="s">
        <v>4560</v>
      </c>
      <c r="F368">
        <v>3364</v>
      </c>
      <c r="G368" t="s">
        <v>47</v>
      </c>
    </row>
    <row r="369" spans="1:7" x14ac:dyDescent="0.25">
      <c r="A369" t="s">
        <v>742</v>
      </c>
      <c r="B369" t="s">
        <v>743</v>
      </c>
      <c r="C369" t="str">
        <f t="shared" si="10"/>
        <v>37</v>
      </c>
      <c r="D369" t="str">
        <f t="shared" si="11"/>
        <v>Salamanca</v>
      </c>
      <c r="E369" s="1">
        <v>585</v>
      </c>
      <c r="F369">
        <v>1231</v>
      </c>
      <c r="G369" t="s">
        <v>10</v>
      </c>
    </row>
    <row r="370" spans="1:7" x14ac:dyDescent="0.25">
      <c r="A370" t="s">
        <v>744</v>
      </c>
      <c r="B370" t="s">
        <v>745</v>
      </c>
      <c r="C370" t="str">
        <f t="shared" si="10"/>
        <v>37</v>
      </c>
      <c r="D370" t="str">
        <f t="shared" si="11"/>
        <v>Salamanca</v>
      </c>
      <c r="E370" s="1">
        <v>0</v>
      </c>
      <c r="F370">
        <v>206</v>
      </c>
      <c r="G370" t="s">
        <v>10</v>
      </c>
    </row>
    <row r="371" spans="1:7" x14ac:dyDescent="0.25">
      <c r="A371" t="s">
        <v>746</v>
      </c>
      <c r="B371" t="s">
        <v>747</v>
      </c>
      <c r="C371" t="str">
        <f t="shared" si="10"/>
        <v>40</v>
      </c>
      <c r="D371" t="str">
        <f t="shared" si="11"/>
        <v>Segovia</v>
      </c>
      <c r="E371" s="1">
        <v>0</v>
      </c>
      <c r="F371">
        <v>146</v>
      </c>
      <c r="G371" t="s">
        <v>10</v>
      </c>
    </row>
    <row r="372" spans="1:7" x14ac:dyDescent="0.25">
      <c r="A372" t="s">
        <v>748</v>
      </c>
      <c r="B372" t="s">
        <v>749</v>
      </c>
      <c r="C372" t="str">
        <f t="shared" si="10"/>
        <v>42</v>
      </c>
      <c r="D372" t="str">
        <f t="shared" si="11"/>
        <v>Soria</v>
      </c>
      <c r="E372" s="1">
        <v>0</v>
      </c>
      <c r="F372">
        <v>20</v>
      </c>
      <c r="G372" t="s">
        <v>10</v>
      </c>
    </row>
    <row r="373" spans="1:7" x14ac:dyDescent="0.25">
      <c r="A373" t="s">
        <v>750</v>
      </c>
      <c r="B373" t="s">
        <v>751</v>
      </c>
      <c r="C373" t="str">
        <f t="shared" si="10"/>
        <v>42</v>
      </c>
      <c r="D373" t="str">
        <f t="shared" si="11"/>
        <v>Soria</v>
      </c>
      <c r="E373" s="1">
        <v>0</v>
      </c>
      <c r="F373">
        <v>17</v>
      </c>
      <c r="G373" t="s">
        <v>10</v>
      </c>
    </row>
    <row r="374" spans="1:7" x14ac:dyDescent="0.25">
      <c r="A374" t="s">
        <v>752</v>
      </c>
      <c r="B374" t="s">
        <v>753</v>
      </c>
      <c r="C374" t="str">
        <f t="shared" si="10"/>
        <v>09</v>
      </c>
      <c r="D374" t="str">
        <f t="shared" si="11"/>
        <v>Burgos</v>
      </c>
      <c r="E374" s="1">
        <v>0</v>
      </c>
      <c r="F374">
        <v>25</v>
      </c>
      <c r="G374" t="s">
        <v>10</v>
      </c>
    </row>
    <row r="375" spans="1:7" x14ac:dyDescent="0.25">
      <c r="A375" t="s">
        <v>754</v>
      </c>
      <c r="B375" t="s">
        <v>755</v>
      </c>
      <c r="C375" t="str">
        <f t="shared" si="10"/>
        <v>34</v>
      </c>
      <c r="D375" t="str">
        <f t="shared" si="11"/>
        <v>Palencia</v>
      </c>
      <c r="E375" s="1" t="s">
        <v>4561</v>
      </c>
      <c r="F375">
        <v>2035</v>
      </c>
      <c r="G375" t="s">
        <v>47</v>
      </c>
    </row>
    <row r="376" spans="1:7" x14ac:dyDescent="0.25">
      <c r="A376" t="s">
        <v>756</v>
      </c>
      <c r="B376" t="s">
        <v>757</v>
      </c>
      <c r="C376" t="str">
        <f t="shared" si="10"/>
        <v>24</v>
      </c>
      <c r="D376" t="str">
        <f t="shared" si="11"/>
        <v>León</v>
      </c>
      <c r="E376" s="1">
        <v>630</v>
      </c>
      <c r="F376">
        <v>2224</v>
      </c>
      <c r="G376" t="s">
        <v>10</v>
      </c>
    </row>
    <row r="377" spans="1:7" x14ac:dyDescent="0.25">
      <c r="A377" t="s">
        <v>758</v>
      </c>
      <c r="B377" t="s">
        <v>759</v>
      </c>
      <c r="C377" t="str">
        <f t="shared" si="10"/>
        <v>24</v>
      </c>
      <c r="D377" t="str">
        <f t="shared" si="11"/>
        <v>León</v>
      </c>
      <c r="E377" s="1">
        <v>560</v>
      </c>
      <c r="F377">
        <v>446</v>
      </c>
      <c r="G377" t="s">
        <v>10</v>
      </c>
    </row>
    <row r="378" spans="1:7" x14ac:dyDescent="0.25">
      <c r="A378" t="s">
        <v>760</v>
      </c>
      <c r="B378" t="s">
        <v>761</v>
      </c>
      <c r="C378" t="str">
        <f t="shared" si="10"/>
        <v>24</v>
      </c>
      <c r="D378" t="str">
        <f t="shared" si="11"/>
        <v>León</v>
      </c>
      <c r="E378" s="1">
        <v>4654</v>
      </c>
      <c r="F378">
        <v>531</v>
      </c>
      <c r="G378" t="s">
        <v>10</v>
      </c>
    </row>
    <row r="379" spans="1:7" x14ac:dyDescent="0.25">
      <c r="A379" t="s">
        <v>762</v>
      </c>
      <c r="B379" t="s">
        <v>763</v>
      </c>
      <c r="C379" t="str">
        <f t="shared" si="10"/>
        <v>37</v>
      </c>
      <c r="D379" t="str">
        <f t="shared" si="11"/>
        <v>Salamanca</v>
      </c>
      <c r="E379" s="1">
        <v>0</v>
      </c>
      <c r="F379">
        <v>64</v>
      </c>
      <c r="G379" t="s">
        <v>10</v>
      </c>
    </row>
    <row r="380" spans="1:7" x14ac:dyDescent="0.25">
      <c r="A380" t="s">
        <v>764</v>
      </c>
      <c r="B380" t="s">
        <v>765</v>
      </c>
      <c r="C380" t="str">
        <f t="shared" si="10"/>
        <v>42</v>
      </c>
      <c r="D380" t="str">
        <f t="shared" si="11"/>
        <v>Soria</v>
      </c>
      <c r="E380" s="1">
        <v>0</v>
      </c>
      <c r="F380">
        <v>161</v>
      </c>
      <c r="G380" t="s">
        <v>10</v>
      </c>
    </row>
    <row r="381" spans="1:7" x14ac:dyDescent="0.25">
      <c r="A381" t="s">
        <v>766</v>
      </c>
      <c r="B381" t="s">
        <v>767</v>
      </c>
      <c r="C381" t="str">
        <f t="shared" si="10"/>
        <v>37</v>
      </c>
      <c r="D381" t="str">
        <f t="shared" si="11"/>
        <v>Salamanca</v>
      </c>
      <c r="E381" s="1">
        <v>0</v>
      </c>
      <c r="F381">
        <v>59</v>
      </c>
      <c r="G381" t="s">
        <v>10</v>
      </c>
    </row>
    <row r="382" spans="1:7" x14ac:dyDescent="0.25">
      <c r="A382" t="s">
        <v>768</v>
      </c>
      <c r="B382" t="s">
        <v>769</v>
      </c>
      <c r="C382" t="str">
        <f t="shared" si="10"/>
        <v>05</v>
      </c>
      <c r="D382" t="str">
        <f t="shared" si="11"/>
        <v>Ávila</v>
      </c>
      <c r="E382" s="1">
        <v>0</v>
      </c>
      <c r="F382">
        <v>85</v>
      </c>
      <c r="G382" t="s">
        <v>10</v>
      </c>
    </row>
    <row r="383" spans="1:7" x14ac:dyDescent="0.25">
      <c r="A383" t="s">
        <v>770</v>
      </c>
      <c r="B383" t="s">
        <v>771</v>
      </c>
      <c r="C383" t="str">
        <f t="shared" si="10"/>
        <v>49</v>
      </c>
      <c r="D383" t="str">
        <f t="shared" si="11"/>
        <v>Zamora</v>
      </c>
      <c r="E383" s="1">
        <v>0</v>
      </c>
      <c r="F383">
        <v>95</v>
      </c>
      <c r="G383" t="s">
        <v>10</v>
      </c>
    </row>
    <row r="384" spans="1:7" x14ac:dyDescent="0.25">
      <c r="A384" t="s">
        <v>772</v>
      </c>
      <c r="B384" t="s">
        <v>773</v>
      </c>
      <c r="C384" t="str">
        <f t="shared" si="10"/>
        <v>49</v>
      </c>
      <c r="D384" t="str">
        <f t="shared" si="11"/>
        <v>Zamora</v>
      </c>
      <c r="E384" s="1">
        <v>0</v>
      </c>
      <c r="F384">
        <v>381</v>
      </c>
      <c r="G384" t="s">
        <v>10</v>
      </c>
    </row>
    <row r="385" spans="1:7" x14ac:dyDescent="0.25">
      <c r="A385" t="s">
        <v>774</v>
      </c>
      <c r="B385" t="s">
        <v>775</v>
      </c>
      <c r="C385" t="str">
        <f t="shared" si="10"/>
        <v>47</v>
      </c>
      <c r="D385" t="str">
        <f t="shared" si="11"/>
        <v>Valladolid</v>
      </c>
      <c r="E385" s="1">
        <v>1200</v>
      </c>
      <c r="F385">
        <v>250</v>
      </c>
      <c r="G385" t="s">
        <v>10</v>
      </c>
    </row>
    <row r="386" spans="1:7" x14ac:dyDescent="0.25">
      <c r="A386" t="s">
        <v>776</v>
      </c>
      <c r="B386" t="s">
        <v>777</v>
      </c>
      <c r="C386" t="str">
        <f t="shared" si="10"/>
        <v>09</v>
      </c>
      <c r="D386" t="str">
        <f t="shared" si="11"/>
        <v>Burgos</v>
      </c>
      <c r="E386" s="1">
        <v>0</v>
      </c>
      <c r="F386">
        <v>30</v>
      </c>
      <c r="G386" t="s">
        <v>10</v>
      </c>
    </row>
    <row r="387" spans="1:7" x14ac:dyDescent="0.25">
      <c r="A387" t="s">
        <v>778</v>
      </c>
      <c r="B387" t="s">
        <v>779</v>
      </c>
      <c r="C387" t="str">
        <f t="shared" ref="C387:C450" si="12">LEFT(A387,2)</f>
        <v>09</v>
      </c>
      <c r="D387" t="str">
        <f t="shared" ref="D387:D450" si="13">IF(C387="40","Segovia",IF(C387="09","Burgos",IF(C387="05","Ávila",IF(C387="24","León",IF(C387="42","Soria",IF(C387="37","Salamanca",IF(C387="34","Palencia",IF(C387="47","Valladolid",IF(C387="49","Zamora","Otra")))))))))</f>
        <v>Burgos</v>
      </c>
      <c r="E387" s="1">
        <v>0</v>
      </c>
      <c r="F387">
        <v>33</v>
      </c>
      <c r="G387" t="s">
        <v>10</v>
      </c>
    </row>
    <row r="388" spans="1:7" x14ac:dyDescent="0.25">
      <c r="A388" t="s">
        <v>780</v>
      </c>
      <c r="B388" t="s">
        <v>781</v>
      </c>
      <c r="C388" t="str">
        <f t="shared" si="12"/>
        <v>05</v>
      </c>
      <c r="D388" t="str">
        <f t="shared" si="13"/>
        <v>Ávila</v>
      </c>
      <c r="E388" s="1" t="s">
        <v>4562</v>
      </c>
      <c r="F388">
        <v>640</v>
      </c>
      <c r="G388" t="s">
        <v>7</v>
      </c>
    </row>
    <row r="389" spans="1:7" x14ac:dyDescent="0.25">
      <c r="A389" t="s">
        <v>782</v>
      </c>
      <c r="B389" t="s">
        <v>783</v>
      </c>
      <c r="C389" t="str">
        <f t="shared" si="12"/>
        <v>37</v>
      </c>
      <c r="D389" t="str">
        <f t="shared" si="13"/>
        <v>Salamanca</v>
      </c>
      <c r="E389" s="1">
        <v>0</v>
      </c>
      <c r="F389">
        <v>184</v>
      </c>
      <c r="G389" t="s">
        <v>10</v>
      </c>
    </row>
    <row r="390" spans="1:7" x14ac:dyDescent="0.25">
      <c r="A390" t="s">
        <v>784</v>
      </c>
      <c r="B390" t="s">
        <v>785</v>
      </c>
      <c r="C390" t="str">
        <f t="shared" si="12"/>
        <v>40</v>
      </c>
      <c r="D390" t="str">
        <f t="shared" si="13"/>
        <v>Segovia</v>
      </c>
      <c r="E390" s="1">
        <v>0</v>
      </c>
      <c r="F390">
        <v>156</v>
      </c>
      <c r="G390" t="s">
        <v>10</v>
      </c>
    </row>
    <row r="391" spans="1:7" x14ac:dyDescent="0.25">
      <c r="A391" t="s">
        <v>786</v>
      </c>
      <c r="B391" t="s">
        <v>787</v>
      </c>
      <c r="C391" t="str">
        <f t="shared" si="12"/>
        <v>09</v>
      </c>
      <c r="D391" t="str">
        <f t="shared" si="13"/>
        <v>Burgos</v>
      </c>
      <c r="E391" s="1">
        <v>0</v>
      </c>
      <c r="F391">
        <v>50</v>
      </c>
      <c r="G391" t="s">
        <v>10</v>
      </c>
    </row>
    <row r="392" spans="1:7" x14ac:dyDescent="0.25">
      <c r="A392" t="s">
        <v>788</v>
      </c>
      <c r="B392" t="s">
        <v>789</v>
      </c>
      <c r="C392" t="str">
        <f t="shared" si="12"/>
        <v>37</v>
      </c>
      <c r="D392" t="str">
        <f t="shared" si="13"/>
        <v>Salamanca</v>
      </c>
      <c r="E392" s="1" t="s">
        <v>4563</v>
      </c>
      <c r="F392">
        <v>2724</v>
      </c>
      <c r="G392" t="s">
        <v>7</v>
      </c>
    </row>
    <row r="393" spans="1:7" x14ac:dyDescent="0.25">
      <c r="A393" t="s">
        <v>790</v>
      </c>
      <c r="B393" t="s">
        <v>791</v>
      </c>
      <c r="C393" t="str">
        <f t="shared" si="12"/>
        <v>37</v>
      </c>
      <c r="D393" t="str">
        <f t="shared" si="13"/>
        <v>Salamanca</v>
      </c>
      <c r="E393" s="1" t="s">
        <v>4564</v>
      </c>
      <c r="F393">
        <v>628</v>
      </c>
      <c r="G393" t="s">
        <v>7</v>
      </c>
    </row>
    <row r="394" spans="1:7" x14ac:dyDescent="0.25">
      <c r="A394" t="s">
        <v>792</v>
      </c>
      <c r="B394" t="s">
        <v>793</v>
      </c>
      <c r="C394" t="str">
        <f t="shared" si="12"/>
        <v>05</v>
      </c>
      <c r="D394" t="str">
        <f t="shared" si="13"/>
        <v>Ávila</v>
      </c>
      <c r="E394" s="1">
        <v>0</v>
      </c>
      <c r="F394">
        <v>94</v>
      </c>
      <c r="G394" t="s">
        <v>10</v>
      </c>
    </row>
    <row r="395" spans="1:7" x14ac:dyDescent="0.25">
      <c r="A395" t="s">
        <v>794</v>
      </c>
      <c r="B395" t="s">
        <v>795</v>
      </c>
      <c r="C395" t="str">
        <f t="shared" si="12"/>
        <v>09</v>
      </c>
      <c r="D395" t="str">
        <f t="shared" si="13"/>
        <v>Burgos</v>
      </c>
      <c r="E395" s="1">
        <v>1800</v>
      </c>
      <c r="F395">
        <v>25</v>
      </c>
      <c r="G395" t="s">
        <v>10</v>
      </c>
    </row>
    <row r="396" spans="1:7" x14ac:dyDescent="0.25">
      <c r="A396" t="s">
        <v>796</v>
      </c>
      <c r="B396" t="s">
        <v>797</v>
      </c>
      <c r="C396" t="str">
        <f t="shared" si="12"/>
        <v>34</v>
      </c>
      <c r="D396" t="str">
        <f t="shared" si="13"/>
        <v>Palencia</v>
      </c>
      <c r="E396" s="1">
        <v>0</v>
      </c>
      <c r="F396">
        <v>63</v>
      </c>
      <c r="G396" t="s">
        <v>10</v>
      </c>
    </row>
    <row r="397" spans="1:7" x14ac:dyDescent="0.25">
      <c r="A397" t="s">
        <v>798</v>
      </c>
      <c r="B397" t="s">
        <v>799</v>
      </c>
      <c r="C397" t="str">
        <f t="shared" si="12"/>
        <v>24</v>
      </c>
      <c r="D397" t="str">
        <f t="shared" si="13"/>
        <v>León</v>
      </c>
      <c r="E397" s="1" t="s">
        <v>4565</v>
      </c>
      <c r="F397">
        <v>67</v>
      </c>
      <c r="G397" t="s">
        <v>10</v>
      </c>
    </row>
    <row r="398" spans="1:7" x14ac:dyDescent="0.25">
      <c r="A398" t="s">
        <v>800</v>
      </c>
      <c r="B398" t="s">
        <v>801</v>
      </c>
      <c r="C398" t="str">
        <f t="shared" si="12"/>
        <v>42</v>
      </c>
      <c r="D398" t="str">
        <f t="shared" si="13"/>
        <v>Soria</v>
      </c>
      <c r="E398" s="1">
        <v>0</v>
      </c>
      <c r="F398">
        <v>37</v>
      </c>
      <c r="G398" t="s">
        <v>10</v>
      </c>
    </row>
    <row r="399" spans="1:7" x14ac:dyDescent="0.25">
      <c r="A399" t="s">
        <v>802</v>
      </c>
      <c r="B399" t="s">
        <v>803</v>
      </c>
      <c r="C399" t="str">
        <f t="shared" si="12"/>
        <v>37</v>
      </c>
      <c r="D399" t="str">
        <f t="shared" si="13"/>
        <v>Salamanca</v>
      </c>
      <c r="E399" s="1">
        <v>0</v>
      </c>
      <c r="F399">
        <v>211</v>
      </c>
      <c r="G399" t="s">
        <v>10</v>
      </c>
    </row>
    <row r="400" spans="1:7" x14ac:dyDescent="0.25">
      <c r="A400" t="s">
        <v>804</v>
      </c>
      <c r="B400" t="s">
        <v>805</v>
      </c>
      <c r="C400" t="str">
        <f t="shared" si="12"/>
        <v>40</v>
      </c>
      <c r="D400" t="str">
        <f t="shared" si="13"/>
        <v>Segovia</v>
      </c>
      <c r="E400" s="1">
        <v>0</v>
      </c>
      <c r="F400">
        <v>130</v>
      </c>
      <c r="G400" t="s">
        <v>10</v>
      </c>
    </row>
    <row r="401" spans="1:7" x14ac:dyDescent="0.25">
      <c r="A401" t="s">
        <v>806</v>
      </c>
      <c r="B401" t="s">
        <v>807</v>
      </c>
      <c r="C401" t="str">
        <f t="shared" si="12"/>
        <v>42</v>
      </c>
      <c r="D401" t="str">
        <f t="shared" si="13"/>
        <v>Soria</v>
      </c>
      <c r="E401" s="1">
        <v>0</v>
      </c>
      <c r="F401">
        <v>101</v>
      </c>
      <c r="G401" t="s">
        <v>10</v>
      </c>
    </row>
    <row r="402" spans="1:7" x14ac:dyDescent="0.25">
      <c r="A402" t="s">
        <v>808</v>
      </c>
      <c r="B402" t="s">
        <v>809</v>
      </c>
      <c r="C402" t="str">
        <f t="shared" si="12"/>
        <v>42</v>
      </c>
      <c r="D402" t="str">
        <f t="shared" si="13"/>
        <v>Soria</v>
      </c>
      <c r="E402" s="1">
        <v>0</v>
      </c>
      <c r="F402">
        <v>161</v>
      </c>
      <c r="G402" t="s">
        <v>10</v>
      </c>
    </row>
    <row r="403" spans="1:7" x14ac:dyDescent="0.25">
      <c r="A403" t="s">
        <v>810</v>
      </c>
      <c r="B403" t="s">
        <v>811</v>
      </c>
      <c r="C403" t="str">
        <f t="shared" si="12"/>
        <v>37</v>
      </c>
      <c r="D403" t="str">
        <f t="shared" si="13"/>
        <v>Salamanca</v>
      </c>
      <c r="E403" s="1">
        <v>0</v>
      </c>
      <c r="F403">
        <v>41</v>
      </c>
      <c r="G403" t="s">
        <v>10</v>
      </c>
    </row>
    <row r="404" spans="1:7" x14ac:dyDescent="0.25">
      <c r="A404" t="s">
        <v>812</v>
      </c>
      <c r="B404" t="s">
        <v>813</v>
      </c>
      <c r="C404" t="str">
        <f t="shared" si="12"/>
        <v>34</v>
      </c>
      <c r="D404" t="str">
        <f t="shared" si="13"/>
        <v>Palencia</v>
      </c>
      <c r="E404" s="1" t="s">
        <v>4566</v>
      </c>
      <c r="F404">
        <v>344</v>
      </c>
      <c r="G404" t="s">
        <v>10</v>
      </c>
    </row>
    <row r="405" spans="1:7" x14ac:dyDescent="0.25">
      <c r="A405" t="s">
        <v>814</v>
      </c>
      <c r="B405" t="s">
        <v>815</v>
      </c>
      <c r="C405" t="str">
        <f t="shared" si="12"/>
        <v>47</v>
      </c>
      <c r="D405" t="str">
        <f t="shared" si="13"/>
        <v>Valladolid</v>
      </c>
      <c r="E405" s="1">
        <v>0</v>
      </c>
      <c r="F405">
        <v>177</v>
      </c>
      <c r="G405" t="s">
        <v>10</v>
      </c>
    </row>
    <row r="406" spans="1:7" x14ac:dyDescent="0.25">
      <c r="A406" t="s">
        <v>816</v>
      </c>
      <c r="B406" t="s">
        <v>817</v>
      </c>
      <c r="C406" t="str">
        <f t="shared" si="12"/>
        <v>24</v>
      </c>
      <c r="D406" t="str">
        <f t="shared" si="13"/>
        <v>León</v>
      </c>
      <c r="E406" s="1">
        <v>700</v>
      </c>
      <c r="F406">
        <v>111</v>
      </c>
      <c r="G406" t="s">
        <v>10</v>
      </c>
    </row>
    <row r="407" spans="1:7" x14ac:dyDescent="0.25">
      <c r="A407" t="s">
        <v>818</v>
      </c>
      <c r="B407" t="s">
        <v>819</v>
      </c>
      <c r="C407" t="str">
        <f t="shared" si="12"/>
        <v>34</v>
      </c>
      <c r="D407" t="str">
        <f t="shared" si="13"/>
        <v>Palencia</v>
      </c>
      <c r="E407" s="1">
        <v>0</v>
      </c>
      <c r="F407">
        <v>195</v>
      </c>
      <c r="G407" t="s">
        <v>10</v>
      </c>
    </row>
    <row r="408" spans="1:7" x14ac:dyDescent="0.25">
      <c r="A408" t="s">
        <v>820</v>
      </c>
      <c r="B408" t="s">
        <v>821</v>
      </c>
      <c r="C408" t="str">
        <f t="shared" si="12"/>
        <v>47</v>
      </c>
      <c r="D408" t="str">
        <f t="shared" si="13"/>
        <v>Valladolid</v>
      </c>
      <c r="E408" s="1">
        <v>0</v>
      </c>
      <c r="F408">
        <v>109</v>
      </c>
      <c r="G408" t="s">
        <v>10</v>
      </c>
    </row>
    <row r="409" spans="1:7" x14ac:dyDescent="0.25">
      <c r="A409" t="s">
        <v>822</v>
      </c>
      <c r="B409" t="s">
        <v>823</v>
      </c>
      <c r="C409" t="str">
        <f t="shared" si="12"/>
        <v>49</v>
      </c>
      <c r="D409" t="str">
        <f t="shared" si="13"/>
        <v>Zamora</v>
      </c>
      <c r="E409" s="1">
        <v>0</v>
      </c>
      <c r="F409">
        <v>117</v>
      </c>
      <c r="G409" t="s">
        <v>10</v>
      </c>
    </row>
    <row r="410" spans="1:7" x14ac:dyDescent="0.25">
      <c r="A410" t="s">
        <v>824</v>
      </c>
      <c r="B410" t="s">
        <v>825</v>
      </c>
      <c r="C410" t="str">
        <f t="shared" si="12"/>
        <v>09</v>
      </c>
      <c r="D410" t="str">
        <f t="shared" si="13"/>
        <v>Burgos</v>
      </c>
      <c r="E410" s="1">
        <v>150</v>
      </c>
      <c r="F410">
        <v>176</v>
      </c>
      <c r="G410" t="s">
        <v>10</v>
      </c>
    </row>
    <row r="411" spans="1:7" x14ac:dyDescent="0.25">
      <c r="A411" t="s">
        <v>826</v>
      </c>
      <c r="B411" t="s">
        <v>827</v>
      </c>
      <c r="C411" t="str">
        <f t="shared" si="12"/>
        <v>24</v>
      </c>
      <c r="D411" t="str">
        <f t="shared" si="13"/>
        <v>León</v>
      </c>
      <c r="E411" s="1">
        <v>420</v>
      </c>
      <c r="F411">
        <v>155</v>
      </c>
      <c r="G411" t="s">
        <v>10</v>
      </c>
    </row>
    <row r="412" spans="1:7" x14ac:dyDescent="0.25">
      <c r="A412" t="s">
        <v>828</v>
      </c>
      <c r="B412" t="s">
        <v>829</v>
      </c>
      <c r="C412" t="str">
        <f t="shared" si="12"/>
        <v>09</v>
      </c>
      <c r="D412" t="str">
        <f t="shared" si="13"/>
        <v>Burgos</v>
      </c>
      <c r="E412" s="1">
        <v>0</v>
      </c>
      <c r="F412">
        <v>650</v>
      </c>
      <c r="G412" t="s">
        <v>10</v>
      </c>
    </row>
    <row r="413" spans="1:7" x14ac:dyDescent="0.25">
      <c r="A413" t="s">
        <v>830</v>
      </c>
      <c r="B413" t="s">
        <v>831</v>
      </c>
      <c r="C413" t="str">
        <f t="shared" si="12"/>
        <v>34</v>
      </c>
      <c r="D413" t="str">
        <f t="shared" si="13"/>
        <v>Palencia</v>
      </c>
      <c r="E413" s="1">
        <v>0</v>
      </c>
      <c r="F413">
        <v>98</v>
      </c>
      <c r="G413" t="s">
        <v>10</v>
      </c>
    </row>
    <row r="414" spans="1:7" x14ac:dyDescent="0.25">
      <c r="A414" t="s">
        <v>832</v>
      </c>
      <c r="B414" t="s">
        <v>833</v>
      </c>
      <c r="C414" t="str">
        <f t="shared" si="12"/>
        <v>09</v>
      </c>
      <c r="D414" t="str">
        <f t="shared" si="13"/>
        <v>Burgos</v>
      </c>
      <c r="E414" s="1">
        <v>0</v>
      </c>
      <c r="F414">
        <v>60</v>
      </c>
      <c r="G414" t="s">
        <v>10</v>
      </c>
    </row>
    <row r="415" spans="1:7" x14ac:dyDescent="0.25">
      <c r="A415" t="s">
        <v>834</v>
      </c>
      <c r="B415" t="s">
        <v>835</v>
      </c>
      <c r="C415" t="str">
        <f t="shared" si="12"/>
        <v>34</v>
      </c>
      <c r="D415" t="str">
        <f t="shared" si="13"/>
        <v>Palencia</v>
      </c>
      <c r="E415" s="1">
        <v>320</v>
      </c>
      <c r="F415">
        <v>175</v>
      </c>
      <c r="G415" t="s">
        <v>10</v>
      </c>
    </row>
    <row r="416" spans="1:7" x14ac:dyDescent="0.25">
      <c r="A416" t="s">
        <v>836</v>
      </c>
      <c r="B416" t="s">
        <v>837</v>
      </c>
      <c r="C416" t="str">
        <f t="shared" si="12"/>
        <v>09</v>
      </c>
      <c r="D416" t="str">
        <f t="shared" si="13"/>
        <v>Burgos</v>
      </c>
      <c r="E416" s="1" t="s">
        <v>4567</v>
      </c>
      <c r="F416">
        <v>793</v>
      </c>
      <c r="G416" t="s">
        <v>7</v>
      </c>
    </row>
    <row r="417" spans="1:7" x14ac:dyDescent="0.25">
      <c r="B417" t="s">
        <v>838</v>
      </c>
      <c r="C417" t="str">
        <f t="shared" si="12"/>
        <v/>
      </c>
      <c r="D417" t="str">
        <f t="shared" si="13"/>
        <v>Otra</v>
      </c>
      <c r="E417" s="1"/>
      <c r="G417" t="s">
        <v>10</v>
      </c>
    </row>
    <row r="418" spans="1:7" x14ac:dyDescent="0.25">
      <c r="A418" t="s">
        <v>839</v>
      </c>
      <c r="B418" t="s">
        <v>840</v>
      </c>
      <c r="C418" t="str">
        <f t="shared" si="12"/>
        <v>47</v>
      </c>
      <c r="D418" t="str">
        <f t="shared" si="13"/>
        <v>Valladolid</v>
      </c>
      <c r="E418" s="1" t="s">
        <v>4568</v>
      </c>
      <c r="F418">
        <v>163</v>
      </c>
      <c r="G418" t="s">
        <v>7</v>
      </c>
    </row>
    <row r="419" spans="1:7" x14ac:dyDescent="0.25">
      <c r="A419" t="s">
        <v>841</v>
      </c>
      <c r="B419" t="s">
        <v>842</v>
      </c>
      <c r="C419" t="str">
        <f t="shared" si="12"/>
        <v>40</v>
      </c>
      <c r="D419" t="str">
        <f t="shared" si="13"/>
        <v>Segovia</v>
      </c>
      <c r="E419" s="1">
        <v>0</v>
      </c>
      <c r="F419">
        <v>37</v>
      </c>
      <c r="G419" t="s">
        <v>10</v>
      </c>
    </row>
    <row r="420" spans="1:7" x14ac:dyDescent="0.25">
      <c r="A420" t="s">
        <v>843</v>
      </c>
      <c r="B420" t="s">
        <v>844</v>
      </c>
      <c r="C420" t="str">
        <f t="shared" si="12"/>
        <v>47</v>
      </c>
      <c r="D420" t="str">
        <f t="shared" si="13"/>
        <v>Valladolid</v>
      </c>
      <c r="E420" s="1">
        <v>716</v>
      </c>
      <c r="F420">
        <v>56</v>
      </c>
      <c r="G420" t="s">
        <v>10</v>
      </c>
    </row>
    <row r="421" spans="1:7" x14ac:dyDescent="0.25">
      <c r="A421" t="s">
        <v>845</v>
      </c>
      <c r="B421" t="s">
        <v>846</v>
      </c>
      <c r="C421" t="str">
        <f t="shared" si="12"/>
        <v>24</v>
      </c>
      <c r="D421" t="str">
        <f t="shared" si="13"/>
        <v>León</v>
      </c>
      <c r="E421" s="1">
        <v>2300</v>
      </c>
      <c r="F421">
        <v>938</v>
      </c>
      <c r="G421" t="s">
        <v>10</v>
      </c>
    </row>
    <row r="422" spans="1:7" x14ac:dyDescent="0.25">
      <c r="A422" t="s">
        <v>847</v>
      </c>
      <c r="B422" t="s">
        <v>848</v>
      </c>
      <c r="C422" t="str">
        <f t="shared" si="12"/>
        <v>47</v>
      </c>
      <c r="D422" t="str">
        <f t="shared" si="13"/>
        <v>Valladolid</v>
      </c>
      <c r="E422" s="1">
        <v>0</v>
      </c>
      <c r="F422">
        <v>154</v>
      </c>
      <c r="G422" t="s">
        <v>10</v>
      </c>
    </row>
    <row r="423" spans="1:7" x14ac:dyDescent="0.25">
      <c r="A423" t="s">
        <v>849</v>
      </c>
      <c r="B423" t="s">
        <v>850</v>
      </c>
      <c r="C423" t="str">
        <f t="shared" si="12"/>
        <v>49</v>
      </c>
      <c r="D423" t="str">
        <f t="shared" si="13"/>
        <v>Zamora</v>
      </c>
      <c r="E423" s="1">
        <v>0</v>
      </c>
      <c r="F423">
        <v>465</v>
      </c>
      <c r="G423" t="s">
        <v>10</v>
      </c>
    </row>
    <row r="424" spans="1:7" x14ac:dyDescent="0.25">
      <c r="A424" t="s">
        <v>851</v>
      </c>
      <c r="B424" t="s">
        <v>852</v>
      </c>
      <c r="C424" t="str">
        <f t="shared" si="12"/>
        <v>09</v>
      </c>
      <c r="D424" t="str">
        <f t="shared" si="13"/>
        <v>Burgos</v>
      </c>
      <c r="E424" s="1">
        <v>0</v>
      </c>
      <c r="F424">
        <v>782</v>
      </c>
      <c r="G424" t="s">
        <v>10</v>
      </c>
    </row>
    <row r="425" spans="1:7" x14ac:dyDescent="0.25">
      <c r="A425" t="s">
        <v>853</v>
      </c>
      <c r="B425" t="s">
        <v>854</v>
      </c>
      <c r="C425" t="str">
        <f t="shared" si="12"/>
        <v>40</v>
      </c>
      <c r="D425" t="str">
        <f t="shared" si="13"/>
        <v>Segovia</v>
      </c>
      <c r="E425" s="1">
        <v>0</v>
      </c>
      <c r="F425">
        <v>33</v>
      </c>
      <c r="G425" t="s">
        <v>10</v>
      </c>
    </row>
    <row r="426" spans="1:7" x14ac:dyDescent="0.25">
      <c r="A426" t="s">
        <v>855</v>
      </c>
      <c r="B426" t="s">
        <v>856</v>
      </c>
      <c r="C426" t="str">
        <f t="shared" si="12"/>
        <v>47</v>
      </c>
      <c r="D426" t="str">
        <f t="shared" si="13"/>
        <v>Valladolid</v>
      </c>
      <c r="E426" s="1">
        <v>0</v>
      </c>
      <c r="F426">
        <v>54</v>
      </c>
      <c r="G426" t="s">
        <v>10</v>
      </c>
    </row>
    <row r="427" spans="1:7" x14ac:dyDescent="0.25">
      <c r="A427" t="s">
        <v>857</v>
      </c>
      <c r="B427" t="s">
        <v>858</v>
      </c>
      <c r="C427" t="str">
        <f t="shared" si="12"/>
        <v>34</v>
      </c>
      <c r="D427" t="str">
        <f t="shared" si="13"/>
        <v>Palencia</v>
      </c>
      <c r="E427" s="1">
        <v>0</v>
      </c>
      <c r="F427">
        <v>222</v>
      </c>
      <c r="G427" t="s">
        <v>10</v>
      </c>
    </row>
    <row r="428" spans="1:7" x14ac:dyDescent="0.25">
      <c r="A428" t="s">
        <v>859</v>
      </c>
      <c r="B428" t="s">
        <v>860</v>
      </c>
      <c r="C428" t="str">
        <f t="shared" si="12"/>
        <v>47</v>
      </c>
      <c r="D428" t="str">
        <f t="shared" si="13"/>
        <v>Valladolid</v>
      </c>
      <c r="E428" s="1">
        <v>480</v>
      </c>
      <c r="F428">
        <v>318</v>
      </c>
      <c r="G428" t="s">
        <v>10</v>
      </c>
    </row>
    <row r="429" spans="1:7" x14ac:dyDescent="0.25">
      <c r="A429" t="s">
        <v>861</v>
      </c>
      <c r="B429" t="s">
        <v>862</v>
      </c>
      <c r="C429" t="str">
        <f t="shared" si="12"/>
        <v>49</v>
      </c>
      <c r="D429" t="str">
        <f t="shared" si="13"/>
        <v>Zamora</v>
      </c>
      <c r="E429" s="1">
        <v>0</v>
      </c>
      <c r="F429">
        <v>225</v>
      </c>
      <c r="G429" t="s">
        <v>10</v>
      </c>
    </row>
    <row r="430" spans="1:7" x14ac:dyDescent="0.25">
      <c r="A430" t="s">
        <v>863</v>
      </c>
      <c r="B430" t="s">
        <v>864</v>
      </c>
      <c r="C430" t="str">
        <f t="shared" si="12"/>
        <v>47</v>
      </c>
      <c r="D430" t="str">
        <f t="shared" si="13"/>
        <v>Valladolid</v>
      </c>
      <c r="E430" s="1">
        <v>0</v>
      </c>
      <c r="F430">
        <v>370</v>
      </c>
      <c r="G430" t="s">
        <v>10</v>
      </c>
    </row>
    <row r="431" spans="1:7" x14ac:dyDescent="0.25">
      <c r="A431" t="s">
        <v>865</v>
      </c>
      <c r="B431" t="s">
        <v>866</v>
      </c>
      <c r="C431" t="str">
        <f t="shared" si="12"/>
        <v>47</v>
      </c>
      <c r="D431" t="str">
        <f t="shared" si="13"/>
        <v>Valladolid</v>
      </c>
      <c r="E431" s="1">
        <v>4270</v>
      </c>
      <c r="F431">
        <v>833</v>
      </c>
      <c r="G431" t="s">
        <v>7</v>
      </c>
    </row>
    <row r="432" spans="1:7" x14ac:dyDescent="0.25">
      <c r="A432" t="s">
        <v>867</v>
      </c>
      <c r="B432" t="s">
        <v>868</v>
      </c>
      <c r="C432" t="str">
        <f t="shared" si="12"/>
        <v>24</v>
      </c>
      <c r="D432" t="str">
        <f t="shared" si="13"/>
        <v>León</v>
      </c>
      <c r="E432" s="1" t="s">
        <v>4569</v>
      </c>
      <c r="F432">
        <v>1629</v>
      </c>
      <c r="G432" t="s">
        <v>47</v>
      </c>
    </row>
    <row r="433" spans="1:7" x14ac:dyDescent="0.25">
      <c r="A433" t="s">
        <v>869</v>
      </c>
      <c r="B433" t="s">
        <v>870</v>
      </c>
      <c r="C433" t="str">
        <f t="shared" si="12"/>
        <v>47</v>
      </c>
      <c r="D433" t="str">
        <f t="shared" si="13"/>
        <v>Valladolid</v>
      </c>
      <c r="E433" s="1">
        <v>0</v>
      </c>
      <c r="F433">
        <v>138</v>
      </c>
      <c r="G433" t="s">
        <v>10</v>
      </c>
    </row>
    <row r="434" spans="1:7" x14ac:dyDescent="0.25">
      <c r="A434" t="s">
        <v>871</v>
      </c>
      <c r="B434" t="s">
        <v>872</v>
      </c>
      <c r="C434" t="str">
        <f t="shared" si="12"/>
        <v>40</v>
      </c>
      <c r="D434" t="str">
        <f t="shared" si="13"/>
        <v>Segovia</v>
      </c>
      <c r="E434" s="1">
        <v>0</v>
      </c>
      <c r="F434">
        <v>31</v>
      </c>
      <c r="G434" t="s">
        <v>10</v>
      </c>
    </row>
    <row r="435" spans="1:7" x14ac:dyDescent="0.25">
      <c r="A435" t="s">
        <v>873</v>
      </c>
      <c r="B435" t="s">
        <v>874</v>
      </c>
      <c r="C435" t="str">
        <f t="shared" si="12"/>
        <v>40</v>
      </c>
      <c r="D435" t="str">
        <f t="shared" si="13"/>
        <v>Segovia</v>
      </c>
      <c r="E435" s="1">
        <v>150</v>
      </c>
      <c r="F435">
        <v>40</v>
      </c>
      <c r="G435" t="s">
        <v>10</v>
      </c>
    </row>
    <row r="436" spans="1:7" x14ac:dyDescent="0.25">
      <c r="A436" t="s">
        <v>875</v>
      </c>
      <c r="B436" t="s">
        <v>876</v>
      </c>
      <c r="C436" t="str">
        <f t="shared" si="12"/>
        <v>24</v>
      </c>
      <c r="D436" t="str">
        <f t="shared" si="13"/>
        <v>León</v>
      </c>
      <c r="E436" s="1">
        <v>450</v>
      </c>
      <c r="F436">
        <v>114</v>
      </c>
      <c r="G436" t="s">
        <v>10</v>
      </c>
    </row>
    <row r="437" spans="1:7" x14ac:dyDescent="0.25">
      <c r="A437" t="s">
        <v>877</v>
      </c>
      <c r="B437" t="s">
        <v>878</v>
      </c>
      <c r="C437" t="str">
        <f t="shared" si="12"/>
        <v>49</v>
      </c>
      <c r="D437" t="str">
        <f t="shared" si="13"/>
        <v>Zamora</v>
      </c>
      <c r="E437" s="1">
        <v>0</v>
      </c>
      <c r="F437">
        <v>272</v>
      </c>
      <c r="G437" t="s">
        <v>10</v>
      </c>
    </row>
    <row r="438" spans="1:7" x14ac:dyDescent="0.25">
      <c r="A438" t="s">
        <v>879</v>
      </c>
      <c r="B438" t="s">
        <v>880</v>
      </c>
      <c r="C438" t="str">
        <f t="shared" si="12"/>
        <v>47</v>
      </c>
      <c r="D438" t="str">
        <f t="shared" si="13"/>
        <v>Valladolid</v>
      </c>
      <c r="E438" s="1">
        <v>80</v>
      </c>
      <c r="F438">
        <v>215</v>
      </c>
      <c r="G438" t="s">
        <v>10</v>
      </c>
    </row>
    <row r="439" spans="1:7" x14ac:dyDescent="0.25">
      <c r="A439" t="s">
        <v>881</v>
      </c>
      <c r="B439" t="s">
        <v>882</v>
      </c>
      <c r="C439" t="str">
        <f t="shared" si="12"/>
        <v>09</v>
      </c>
      <c r="D439" t="str">
        <f t="shared" si="13"/>
        <v>Burgos</v>
      </c>
      <c r="E439" s="1">
        <v>0</v>
      </c>
      <c r="F439">
        <v>238</v>
      </c>
      <c r="G439" t="s">
        <v>10</v>
      </c>
    </row>
    <row r="440" spans="1:7" x14ac:dyDescent="0.25">
      <c r="A440" t="s">
        <v>883</v>
      </c>
      <c r="B440" t="s">
        <v>884</v>
      </c>
      <c r="C440" t="str">
        <f t="shared" si="12"/>
        <v>09</v>
      </c>
      <c r="D440" t="str">
        <f t="shared" si="13"/>
        <v>Burgos</v>
      </c>
      <c r="E440" s="1">
        <v>0</v>
      </c>
      <c r="F440">
        <v>183</v>
      </c>
      <c r="G440" t="s">
        <v>10</v>
      </c>
    </row>
    <row r="441" spans="1:7" x14ac:dyDescent="0.25">
      <c r="A441" t="s">
        <v>885</v>
      </c>
      <c r="B441" t="s">
        <v>886</v>
      </c>
      <c r="C441" t="str">
        <f t="shared" si="12"/>
        <v>49</v>
      </c>
      <c r="D441" t="str">
        <f t="shared" si="13"/>
        <v>Zamora</v>
      </c>
      <c r="E441" s="1">
        <v>650</v>
      </c>
      <c r="F441">
        <v>76</v>
      </c>
      <c r="G441" t="s">
        <v>10</v>
      </c>
    </row>
    <row r="442" spans="1:7" x14ac:dyDescent="0.25">
      <c r="A442" t="s">
        <v>887</v>
      </c>
      <c r="B442" t="s">
        <v>888</v>
      </c>
      <c r="C442" t="str">
        <f t="shared" si="12"/>
        <v>24</v>
      </c>
      <c r="D442" t="str">
        <f t="shared" si="13"/>
        <v>León</v>
      </c>
      <c r="E442" s="1">
        <v>200</v>
      </c>
      <c r="F442">
        <v>403</v>
      </c>
      <c r="G442" t="s">
        <v>10</v>
      </c>
    </row>
    <row r="443" spans="1:7" x14ac:dyDescent="0.25">
      <c r="A443" t="s">
        <v>889</v>
      </c>
      <c r="B443" t="s">
        <v>890</v>
      </c>
      <c r="C443" t="str">
        <f t="shared" si="12"/>
        <v>24</v>
      </c>
      <c r="D443" t="str">
        <f t="shared" si="13"/>
        <v>León</v>
      </c>
      <c r="E443" s="1" t="s">
        <v>4570</v>
      </c>
      <c r="F443">
        <v>439</v>
      </c>
      <c r="G443" t="s">
        <v>10</v>
      </c>
    </row>
    <row r="444" spans="1:7" x14ac:dyDescent="0.25">
      <c r="A444" t="s">
        <v>891</v>
      </c>
      <c r="B444" t="s">
        <v>892</v>
      </c>
      <c r="C444" t="str">
        <f t="shared" si="12"/>
        <v>40</v>
      </c>
      <c r="D444" t="str">
        <f t="shared" si="13"/>
        <v>Segovia</v>
      </c>
      <c r="E444" s="1">
        <v>0</v>
      </c>
      <c r="F444">
        <v>88</v>
      </c>
      <c r="G444" t="s">
        <v>10</v>
      </c>
    </row>
    <row r="445" spans="1:7" x14ac:dyDescent="0.25">
      <c r="A445" t="s">
        <v>893</v>
      </c>
      <c r="B445" t="s">
        <v>894</v>
      </c>
      <c r="C445" t="str">
        <f t="shared" si="12"/>
        <v>47</v>
      </c>
      <c r="D445" t="str">
        <f t="shared" si="13"/>
        <v>Valladolid</v>
      </c>
      <c r="E445" s="1">
        <v>0</v>
      </c>
      <c r="F445">
        <v>210</v>
      </c>
      <c r="G445" t="s">
        <v>10</v>
      </c>
    </row>
    <row r="446" spans="1:7" x14ac:dyDescent="0.25">
      <c r="A446" t="s">
        <v>895</v>
      </c>
      <c r="B446" t="s">
        <v>896</v>
      </c>
      <c r="C446" t="str">
        <f t="shared" si="12"/>
        <v>09</v>
      </c>
      <c r="D446" t="str">
        <f t="shared" si="13"/>
        <v>Burgos</v>
      </c>
      <c r="E446" s="1">
        <v>0</v>
      </c>
      <c r="F446">
        <v>115</v>
      </c>
      <c r="G446" t="s">
        <v>10</v>
      </c>
    </row>
    <row r="447" spans="1:7" x14ac:dyDescent="0.25">
      <c r="A447" t="s">
        <v>897</v>
      </c>
      <c r="B447" t="s">
        <v>898</v>
      </c>
      <c r="C447" t="str">
        <f t="shared" si="12"/>
        <v>42</v>
      </c>
      <c r="D447" t="str">
        <f t="shared" si="13"/>
        <v>Soria</v>
      </c>
      <c r="E447" s="1">
        <v>0</v>
      </c>
      <c r="F447">
        <v>19</v>
      </c>
      <c r="G447" t="s">
        <v>10</v>
      </c>
    </row>
    <row r="448" spans="1:7" x14ac:dyDescent="0.25">
      <c r="A448" t="s">
        <v>899</v>
      </c>
      <c r="B448" t="s">
        <v>900</v>
      </c>
      <c r="C448" t="str">
        <f t="shared" si="12"/>
        <v>37</v>
      </c>
      <c r="D448" t="str">
        <f t="shared" si="13"/>
        <v>Salamanca</v>
      </c>
      <c r="E448" s="1">
        <v>0</v>
      </c>
      <c r="F448">
        <v>293</v>
      </c>
      <c r="G448" t="s">
        <v>10</v>
      </c>
    </row>
    <row r="449" spans="1:7" x14ac:dyDescent="0.25">
      <c r="A449" t="s">
        <v>901</v>
      </c>
      <c r="B449" t="s">
        <v>902</v>
      </c>
      <c r="C449" t="str">
        <f t="shared" si="12"/>
        <v>42</v>
      </c>
      <c r="D449" t="str">
        <f t="shared" si="13"/>
        <v>Soria</v>
      </c>
      <c r="E449" s="1">
        <v>0</v>
      </c>
      <c r="F449">
        <v>27</v>
      </c>
      <c r="G449" t="s">
        <v>10</v>
      </c>
    </row>
    <row r="450" spans="1:7" x14ac:dyDescent="0.25">
      <c r="A450" t="s">
        <v>903</v>
      </c>
      <c r="B450" t="s">
        <v>904</v>
      </c>
      <c r="C450" t="str">
        <f t="shared" si="12"/>
        <v>37</v>
      </c>
      <c r="D450" t="str">
        <f t="shared" si="13"/>
        <v>Salamanca</v>
      </c>
      <c r="E450" s="1">
        <v>0</v>
      </c>
      <c r="F450">
        <v>66</v>
      </c>
      <c r="G450" t="s">
        <v>10</v>
      </c>
    </row>
    <row r="451" spans="1:7" x14ac:dyDescent="0.25">
      <c r="A451" t="s">
        <v>905</v>
      </c>
      <c r="B451" t="s">
        <v>906</v>
      </c>
      <c r="C451" t="str">
        <f t="shared" ref="C451:C514" si="14">LEFT(A451,2)</f>
        <v>49</v>
      </c>
      <c r="D451" t="str">
        <f t="shared" ref="D451:D514" si="15">IF(C451="40","Segovia",IF(C451="09","Burgos",IF(C451="05","Ávila",IF(C451="24","León",IF(C451="42","Soria",IF(C451="37","Salamanca",IF(C451="34","Palencia",IF(C451="47","Valladolid",IF(C451="49","Zamora","Otra")))))))))</f>
        <v>Zamora</v>
      </c>
      <c r="E451" s="1">
        <v>240</v>
      </c>
      <c r="F451">
        <v>257</v>
      </c>
      <c r="G451" t="s">
        <v>10</v>
      </c>
    </row>
    <row r="452" spans="1:7" x14ac:dyDescent="0.25">
      <c r="A452" t="s">
        <v>907</v>
      </c>
      <c r="B452" t="s">
        <v>908</v>
      </c>
      <c r="C452" t="str">
        <f t="shared" si="14"/>
        <v>49</v>
      </c>
      <c r="D452" t="str">
        <f t="shared" si="15"/>
        <v>Zamora</v>
      </c>
      <c r="E452" s="1">
        <v>0</v>
      </c>
      <c r="F452">
        <v>111</v>
      </c>
      <c r="G452" t="s">
        <v>10</v>
      </c>
    </row>
    <row r="453" spans="1:7" x14ac:dyDescent="0.25">
      <c r="A453" t="s">
        <v>909</v>
      </c>
      <c r="B453" t="s">
        <v>910</v>
      </c>
      <c r="C453" t="str">
        <f t="shared" si="14"/>
        <v>37</v>
      </c>
      <c r="D453" t="str">
        <f t="shared" si="15"/>
        <v>Salamanca</v>
      </c>
      <c r="E453" s="1">
        <v>0</v>
      </c>
      <c r="F453">
        <v>71</v>
      </c>
      <c r="G453" t="s">
        <v>10</v>
      </c>
    </row>
    <row r="454" spans="1:7" x14ac:dyDescent="0.25">
      <c r="A454" t="s">
        <v>911</v>
      </c>
      <c r="B454" t="s">
        <v>912</v>
      </c>
      <c r="C454" t="str">
        <f t="shared" si="14"/>
        <v>40</v>
      </c>
      <c r="D454" t="str">
        <f t="shared" si="15"/>
        <v>Segovia</v>
      </c>
      <c r="E454" s="1">
        <v>0</v>
      </c>
      <c r="F454">
        <v>102</v>
      </c>
      <c r="G454" t="s">
        <v>10</v>
      </c>
    </row>
    <row r="455" spans="1:7" x14ac:dyDescent="0.25">
      <c r="A455" t="s">
        <v>913</v>
      </c>
      <c r="B455" t="s">
        <v>914</v>
      </c>
      <c r="C455" t="str">
        <f t="shared" si="14"/>
        <v>40</v>
      </c>
      <c r="D455" t="str">
        <f t="shared" si="15"/>
        <v>Segovia</v>
      </c>
      <c r="E455" s="1">
        <v>0</v>
      </c>
      <c r="F455">
        <v>128</v>
      </c>
      <c r="G455" t="s">
        <v>10</v>
      </c>
    </row>
    <row r="456" spans="1:7" x14ac:dyDescent="0.25">
      <c r="A456" t="s">
        <v>915</v>
      </c>
      <c r="B456" t="s">
        <v>916</v>
      </c>
      <c r="C456" t="str">
        <f t="shared" si="14"/>
        <v>09</v>
      </c>
      <c r="D456" t="str">
        <f t="shared" si="15"/>
        <v>Burgos</v>
      </c>
      <c r="E456" s="1">
        <v>2000</v>
      </c>
      <c r="F456">
        <v>541</v>
      </c>
      <c r="G456" t="s">
        <v>7</v>
      </c>
    </row>
    <row r="457" spans="1:7" x14ac:dyDescent="0.25">
      <c r="A457" t="s">
        <v>917</v>
      </c>
      <c r="B457" t="s">
        <v>918</v>
      </c>
      <c r="C457" t="str">
        <f t="shared" si="14"/>
        <v>49</v>
      </c>
      <c r="D457" t="str">
        <f t="shared" si="15"/>
        <v>Zamora</v>
      </c>
      <c r="E457" s="1">
        <v>300</v>
      </c>
      <c r="F457">
        <v>119</v>
      </c>
      <c r="G457" t="s">
        <v>10</v>
      </c>
    </row>
    <row r="458" spans="1:7" x14ac:dyDescent="0.25">
      <c r="A458" t="s">
        <v>919</v>
      </c>
      <c r="B458" t="s">
        <v>920</v>
      </c>
      <c r="C458" t="str">
        <f t="shared" si="14"/>
        <v>37</v>
      </c>
      <c r="D458" t="str">
        <f t="shared" si="15"/>
        <v>Salamanca</v>
      </c>
      <c r="E458" s="1">
        <v>0</v>
      </c>
      <c r="F458">
        <v>139</v>
      </c>
      <c r="G458" t="s">
        <v>10</v>
      </c>
    </row>
    <row r="459" spans="1:7" x14ac:dyDescent="0.25">
      <c r="A459" t="s">
        <v>921</v>
      </c>
      <c r="B459" t="s">
        <v>922</v>
      </c>
      <c r="C459" t="str">
        <f t="shared" si="14"/>
        <v>09</v>
      </c>
      <c r="D459" t="str">
        <f t="shared" si="15"/>
        <v>Burgos</v>
      </c>
      <c r="E459" s="1">
        <v>900</v>
      </c>
      <c r="F459">
        <v>55</v>
      </c>
      <c r="G459" t="s">
        <v>10</v>
      </c>
    </row>
    <row r="460" spans="1:7" x14ac:dyDescent="0.25">
      <c r="A460" t="s">
        <v>923</v>
      </c>
      <c r="B460" t="s">
        <v>924</v>
      </c>
      <c r="C460" t="str">
        <f t="shared" si="14"/>
        <v>37</v>
      </c>
      <c r="D460" t="str">
        <f t="shared" si="15"/>
        <v>Salamanca</v>
      </c>
      <c r="E460" s="1">
        <v>6000</v>
      </c>
      <c r="F460">
        <v>399</v>
      </c>
      <c r="G460" t="s">
        <v>10</v>
      </c>
    </row>
    <row r="461" spans="1:7" x14ac:dyDescent="0.25">
      <c r="A461" t="s">
        <v>925</v>
      </c>
      <c r="B461" t="s">
        <v>926</v>
      </c>
      <c r="C461" t="str">
        <f t="shared" si="14"/>
        <v>34</v>
      </c>
      <c r="D461" t="str">
        <f t="shared" si="15"/>
        <v>Palencia</v>
      </c>
      <c r="E461" s="1">
        <v>0</v>
      </c>
      <c r="F461">
        <v>265</v>
      </c>
      <c r="G461" t="s">
        <v>10</v>
      </c>
    </row>
    <row r="462" spans="1:7" x14ac:dyDescent="0.25">
      <c r="A462" t="s">
        <v>927</v>
      </c>
      <c r="B462" t="s">
        <v>928</v>
      </c>
      <c r="C462" t="str">
        <f t="shared" si="14"/>
        <v>34</v>
      </c>
      <c r="D462" t="str">
        <f t="shared" si="15"/>
        <v>Palencia</v>
      </c>
      <c r="E462" s="1" t="s">
        <v>4571</v>
      </c>
      <c r="F462">
        <v>2277</v>
      </c>
      <c r="G462" t="s">
        <v>47</v>
      </c>
    </row>
    <row r="463" spans="1:7" x14ac:dyDescent="0.25">
      <c r="A463" t="s">
        <v>929</v>
      </c>
      <c r="B463" t="s">
        <v>930</v>
      </c>
      <c r="C463" t="str">
        <f t="shared" si="14"/>
        <v>47</v>
      </c>
      <c r="D463" t="str">
        <f t="shared" si="15"/>
        <v>Valladolid</v>
      </c>
      <c r="E463" s="1">
        <v>0</v>
      </c>
      <c r="F463">
        <v>87</v>
      </c>
      <c r="G463" t="s">
        <v>10</v>
      </c>
    </row>
    <row r="464" spans="1:7" x14ac:dyDescent="0.25">
      <c r="A464" t="s">
        <v>931</v>
      </c>
      <c r="B464" t="s">
        <v>932</v>
      </c>
      <c r="C464" t="str">
        <f t="shared" si="14"/>
        <v>37</v>
      </c>
      <c r="D464" t="str">
        <f t="shared" si="15"/>
        <v>Salamanca</v>
      </c>
      <c r="E464" s="1">
        <v>0</v>
      </c>
      <c r="F464">
        <v>488</v>
      </c>
      <c r="G464" t="s">
        <v>10</v>
      </c>
    </row>
    <row r="465" spans="1:7" x14ac:dyDescent="0.25">
      <c r="A465" t="s">
        <v>933</v>
      </c>
      <c r="B465" t="s">
        <v>934</v>
      </c>
      <c r="C465" t="str">
        <f t="shared" si="14"/>
        <v>34</v>
      </c>
      <c r="D465" t="str">
        <f t="shared" si="15"/>
        <v>Palencia</v>
      </c>
      <c r="E465" s="1">
        <v>0</v>
      </c>
      <c r="F465">
        <v>490</v>
      </c>
      <c r="G465" t="s">
        <v>10</v>
      </c>
    </row>
    <row r="466" spans="1:7" x14ac:dyDescent="0.25">
      <c r="A466" t="s">
        <v>935</v>
      </c>
      <c r="B466" t="s">
        <v>936</v>
      </c>
      <c r="C466" t="str">
        <f t="shared" si="14"/>
        <v>34</v>
      </c>
      <c r="D466" t="str">
        <f t="shared" si="15"/>
        <v>Palencia</v>
      </c>
      <c r="E466" s="1">
        <v>0</v>
      </c>
      <c r="F466">
        <v>185</v>
      </c>
      <c r="G466" t="s">
        <v>10</v>
      </c>
    </row>
    <row r="467" spans="1:7" x14ac:dyDescent="0.25">
      <c r="A467" t="s">
        <v>937</v>
      </c>
      <c r="B467" t="s">
        <v>938</v>
      </c>
      <c r="C467" t="str">
        <f t="shared" si="14"/>
        <v>37</v>
      </c>
      <c r="D467" t="str">
        <f t="shared" si="15"/>
        <v>Salamanca</v>
      </c>
      <c r="E467" s="1">
        <v>0</v>
      </c>
      <c r="F467">
        <v>73</v>
      </c>
      <c r="G467" t="s">
        <v>10</v>
      </c>
    </row>
    <row r="468" spans="1:7" x14ac:dyDescent="0.25">
      <c r="A468" t="s">
        <v>939</v>
      </c>
      <c r="B468" t="s">
        <v>940</v>
      </c>
      <c r="C468" t="str">
        <f t="shared" si="14"/>
        <v>05</v>
      </c>
      <c r="D468" t="str">
        <f t="shared" si="15"/>
        <v>Ávila</v>
      </c>
      <c r="E468" s="1">
        <v>0</v>
      </c>
      <c r="F468">
        <v>74</v>
      </c>
      <c r="G468" t="s">
        <v>10</v>
      </c>
    </row>
    <row r="469" spans="1:7" x14ac:dyDescent="0.25">
      <c r="A469" t="s">
        <v>941</v>
      </c>
      <c r="B469" t="s">
        <v>942</v>
      </c>
      <c r="C469" t="str">
        <f t="shared" si="14"/>
        <v>40</v>
      </c>
      <c r="D469" t="str">
        <f t="shared" si="15"/>
        <v>Segovia</v>
      </c>
      <c r="E469" s="1" t="s">
        <v>4572</v>
      </c>
      <c r="F469">
        <v>708</v>
      </c>
      <c r="G469" t="s">
        <v>7</v>
      </c>
    </row>
    <row r="470" spans="1:7" x14ac:dyDescent="0.25">
      <c r="A470" t="s">
        <v>943</v>
      </c>
      <c r="B470" t="s">
        <v>944</v>
      </c>
      <c r="C470" t="str">
        <f t="shared" si="14"/>
        <v>42</v>
      </c>
      <c r="D470" t="str">
        <f t="shared" si="15"/>
        <v>Soria</v>
      </c>
      <c r="E470" s="1">
        <v>0</v>
      </c>
      <c r="F470">
        <v>300</v>
      </c>
      <c r="G470" t="s">
        <v>10</v>
      </c>
    </row>
    <row r="471" spans="1:7" x14ac:dyDescent="0.25">
      <c r="A471" t="s">
        <v>945</v>
      </c>
      <c r="B471" t="s">
        <v>946</v>
      </c>
      <c r="C471" t="str">
        <f t="shared" si="14"/>
        <v>47</v>
      </c>
      <c r="D471" t="str">
        <f t="shared" si="15"/>
        <v>Valladolid</v>
      </c>
      <c r="E471" s="1" t="s">
        <v>4573</v>
      </c>
      <c r="F471">
        <v>5328</v>
      </c>
      <c r="G471" t="s">
        <v>47</v>
      </c>
    </row>
    <row r="472" spans="1:7" x14ac:dyDescent="0.25">
      <c r="A472" t="s">
        <v>947</v>
      </c>
      <c r="B472" t="s">
        <v>948</v>
      </c>
      <c r="C472" t="str">
        <f t="shared" si="14"/>
        <v>42</v>
      </c>
      <c r="D472" t="str">
        <f t="shared" si="15"/>
        <v>Soria</v>
      </c>
      <c r="E472" s="1">
        <v>0</v>
      </c>
      <c r="F472">
        <v>21</v>
      </c>
      <c r="G472" t="s">
        <v>10</v>
      </c>
    </row>
    <row r="473" spans="1:7" x14ac:dyDescent="0.25">
      <c r="A473" t="s">
        <v>949</v>
      </c>
      <c r="B473" t="s">
        <v>950</v>
      </c>
      <c r="C473" t="str">
        <f t="shared" si="14"/>
        <v>42</v>
      </c>
      <c r="D473" t="str">
        <f t="shared" si="15"/>
        <v>Soria</v>
      </c>
      <c r="E473" s="1">
        <v>0</v>
      </c>
      <c r="F473">
        <v>48</v>
      </c>
      <c r="G473" t="s">
        <v>10</v>
      </c>
    </row>
    <row r="474" spans="1:7" x14ac:dyDescent="0.25">
      <c r="A474" t="s">
        <v>951</v>
      </c>
      <c r="B474" t="s">
        <v>952</v>
      </c>
      <c r="C474" t="str">
        <f t="shared" si="14"/>
        <v>05</v>
      </c>
      <c r="D474" t="str">
        <f t="shared" si="15"/>
        <v>Ávila</v>
      </c>
      <c r="E474" s="1">
        <v>0</v>
      </c>
      <c r="F474">
        <v>88</v>
      </c>
      <c r="G474" t="s">
        <v>10</v>
      </c>
    </row>
    <row r="475" spans="1:7" x14ac:dyDescent="0.25">
      <c r="A475" t="s">
        <v>953</v>
      </c>
      <c r="B475" t="s">
        <v>954</v>
      </c>
      <c r="C475" t="str">
        <f t="shared" si="14"/>
        <v>09</v>
      </c>
      <c r="D475" t="str">
        <f t="shared" si="15"/>
        <v>Burgos</v>
      </c>
      <c r="E475" s="1" t="s">
        <v>4574</v>
      </c>
      <c r="F475">
        <v>31</v>
      </c>
      <c r="G475" t="s">
        <v>10</v>
      </c>
    </row>
    <row r="476" spans="1:7" x14ac:dyDescent="0.25">
      <c r="A476" t="s">
        <v>955</v>
      </c>
      <c r="B476" t="s">
        <v>956</v>
      </c>
      <c r="C476" t="str">
        <f t="shared" si="14"/>
        <v>37</v>
      </c>
      <c r="D476" t="str">
        <f t="shared" si="15"/>
        <v>Salamanca</v>
      </c>
      <c r="E476" s="1">
        <v>0</v>
      </c>
      <c r="F476">
        <v>21</v>
      </c>
      <c r="G476" t="s">
        <v>10</v>
      </c>
    </row>
    <row r="477" spans="1:7" x14ac:dyDescent="0.25">
      <c r="A477" t="s">
        <v>957</v>
      </c>
      <c r="B477" t="s">
        <v>958</v>
      </c>
      <c r="C477" t="str">
        <f t="shared" si="14"/>
        <v>09</v>
      </c>
      <c r="D477" t="str">
        <f t="shared" si="15"/>
        <v>Burgos</v>
      </c>
      <c r="E477" s="1">
        <v>0</v>
      </c>
      <c r="F477">
        <v>210</v>
      </c>
      <c r="G477" t="s">
        <v>10</v>
      </c>
    </row>
    <row r="478" spans="1:7" x14ac:dyDescent="0.25">
      <c r="A478" t="s">
        <v>959</v>
      </c>
      <c r="B478" t="s">
        <v>960</v>
      </c>
      <c r="C478" t="str">
        <f t="shared" si="14"/>
        <v>09</v>
      </c>
      <c r="D478" t="str">
        <f t="shared" si="15"/>
        <v>Burgos</v>
      </c>
      <c r="E478" s="1">
        <v>0</v>
      </c>
      <c r="F478">
        <v>47</v>
      </c>
      <c r="G478" t="s">
        <v>10</v>
      </c>
    </row>
    <row r="479" spans="1:7" x14ac:dyDescent="0.25">
      <c r="A479" t="s">
        <v>961</v>
      </c>
      <c r="B479" t="s">
        <v>962</v>
      </c>
      <c r="C479" t="str">
        <f t="shared" si="14"/>
        <v>40</v>
      </c>
      <c r="D479" t="str">
        <f t="shared" si="15"/>
        <v>Segovia</v>
      </c>
      <c r="E479" s="1">
        <v>0</v>
      </c>
      <c r="F479">
        <v>30</v>
      </c>
      <c r="G479" t="s">
        <v>10</v>
      </c>
    </row>
    <row r="480" spans="1:7" x14ac:dyDescent="0.25">
      <c r="A480" t="s">
        <v>963</v>
      </c>
      <c r="B480" t="s">
        <v>964</v>
      </c>
      <c r="C480" t="str">
        <f t="shared" si="14"/>
        <v>24</v>
      </c>
      <c r="D480" t="str">
        <f t="shared" si="15"/>
        <v>León</v>
      </c>
      <c r="E480" s="1" t="s">
        <v>4575</v>
      </c>
      <c r="F480">
        <v>449</v>
      </c>
      <c r="G480" t="s">
        <v>7</v>
      </c>
    </row>
    <row r="481" spans="1:7" x14ac:dyDescent="0.25">
      <c r="A481" t="s">
        <v>965</v>
      </c>
      <c r="B481" t="s">
        <v>966</v>
      </c>
      <c r="C481" t="str">
        <f t="shared" si="14"/>
        <v>37</v>
      </c>
      <c r="D481" t="str">
        <f t="shared" si="15"/>
        <v>Salamanca</v>
      </c>
      <c r="E481" s="1">
        <v>0</v>
      </c>
      <c r="F481">
        <v>261</v>
      </c>
      <c r="G481" t="s">
        <v>10</v>
      </c>
    </row>
    <row r="482" spans="1:7" x14ac:dyDescent="0.25">
      <c r="A482" t="s">
        <v>967</v>
      </c>
      <c r="B482" t="s">
        <v>968</v>
      </c>
      <c r="C482" t="str">
        <f t="shared" si="14"/>
        <v>42</v>
      </c>
      <c r="D482" t="str">
        <f t="shared" si="15"/>
        <v>Soria</v>
      </c>
      <c r="E482" s="1">
        <v>0</v>
      </c>
      <c r="F482">
        <v>79</v>
      </c>
      <c r="G482" t="s">
        <v>10</v>
      </c>
    </row>
    <row r="483" spans="1:7" x14ac:dyDescent="0.25">
      <c r="A483" t="s">
        <v>969</v>
      </c>
      <c r="B483" t="s">
        <v>970</v>
      </c>
      <c r="C483" t="str">
        <f t="shared" si="14"/>
        <v>09</v>
      </c>
      <c r="D483" t="str">
        <f t="shared" si="15"/>
        <v>Burgos</v>
      </c>
      <c r="E483" s="1">
        <v>0</v>
      </c>
      <c r="F483">
        <v>97</v>
      </c>
      <c r="G483" t="s">
        <v>10</v>
      </c>
    </row>
    <row r="484" spans="1:7" x14ac:dyDescent="0.25">
      <c r="A484" t="s">
        <v>971</v>
      </c>
      <c r="B484" t="s">
        <v>972</v>
      </c>
      <c r="C484" t="str">
        <f t="shared" si="14"/>
        <v>42</v>
      </c>
      <c r="D484" t="str">
        <f t="shared" si="15"/>
        <v>Soria</v>
      </c>
      <c r="E484" s="1">
        <v>0</v>
      </c>
      <c r="F484">
        <v>22</v>
      </c>
      <c r="G484" t="s">
        <v>10</v>
      </c>
    </row>
    <row r="485" spans="1:7" x14ac:dyDescent="0.25">
      <c r="A485" t="s">
        <v>973</v>
      </c>
      <c r="B485" t="s">
        <v>974</v>
      </c>
      <c r="C485" t="str">
        <f t="shared" si="14"/>
        <v>34</v>
      </c>
      <c r="D485" t="str">
        <f t="shared" si="15"/>
        <v>Palencia</v>
      </c>
      <c r="E485" s="1">
        <v>0</v>
      </c>
      <c r="F485">
        <v>431</v>
      </c>
      <c r="G485" t="s">
        <v>10</v>
      </c>
    </row>
    <row r="486" spans="1:7" x14ac:dyDescent="0.25">
      <c r="A486" t="s">
        <v>975</v>
      </c>
      <c r="B486" t="s">
        <v>976</v>
      </c>
      <c r="C486" t="str">
        <f t="shared" si="14"/>
        <v>47</v>
      </c>
      <c r="D486" t="str">
        <f t="shared" si="15"/>
        <v>Valladolid</v>
      </c>
      <c r="E486" s="1" t="s">
        <v>4576</v>
      </c>
      <c r="F486">
        <v>9016</v>
      </c>
      <c r="G486" t="s">
        <v>47</v>
      </c>
    </row>
    <row r="487" spans="1:7" x14ac:dyDescent="0.25">
      <c r="A487" t="s">
        <v>977</v>
      </c>
      <c r="B487" t="s">
        <v>978</v>
      </c>
      <c r="C487" t="str">
        <f t="shared" si="14"/>
        <v>37</v>
      </c>
      <c r="D487" t="str">
        <f t="shared" si="15"/>
        <v>Salamanca</v>
      </c>
      <c r="E487" s="1" t="s">
        <v>4577</v>
      </c>
      <c r="F487">
        <v>12261</v>
      </c>
      <c r="G487" t="s">
        <v>10</v>
      </c>
    </row>
    <row r="488" spans="1:7" x14ac:dyDescent="0.25">
      <c r="A488" t="s">
        <v>979</v>
      </c>
      <c r="B488" t="s">
        <v>980</v>
      </c>
      <c r="C488" t="str">
        <f t="shared" si="14"/>
        <v>34</v>
      </c>
      <c r="D488" t="str">
        <f t="shared" si="15"/>
        <v>Palencia</v>
      </c>
      <c r="E488" s="1">
        <v>0</v>
      </c>
      <c r="F488">
        <v>138</v>
      </c>
      <c r="G488" t="s">
        <v>10</v>
      </c>
    </row>
    <row r="489" spans="1:7" x14ac:dyDescent="0.25">
      <c r="A489" t="s">
        <v>981</v>
      </c>
      <c r="B489" t="s">
        <v>982</v>
      </c>
      <c r="C489" t="str">
        <f t="shared" si="14"/>
        <v>40</v>
      </c>
      <c r="D489" t="str">
        <f t="shared" si="15"/>
        <v>Segovia</v>
      </c>
      <c r="E489" s="1">
        <v>0</v>
      </c>
      <c r="F489">
        <v>33</v>
      </c>
      <c r="G489" t="s">
        <v>10</v>
      </c>
    </row>
    <row r="490" spans="1:7" x14ac:dyDescent="0.25">
      <c r="A490" t="s">
        <v>983</v>
      </c>
      <c r="B490" t="s">
        <v>984</v>
      </c>
      <c r="C490" t="str">
        <f t="shared" si="14"/>
        <v>49</v>
      </c>
      <c r="D490" t="str">
        <f t="shared" si="15"/>
        <v>Zamora</v>
      </c>
      <c r="E490" s="1">
        <v>420</v>
      </c>
      <c r="F490">
        <v>568</v>
      </c>
      <c r="G490" t="s">
        <v>10</v>
      </c>
    </row>
    <row r="491" spans="1:7" x14ac:dyDescent="0.25">
      <c r="A491" t="s">
        <v>985</v>
      </c>
      <c r="B491" t="s">
        <v>986</v>
      </c>
      <c r="C491" t="str">
        <f t="shared" si="14"/>
        <v>40</v>
      </c>
      <c r="D491" t="str">
        <f t="shared" si="15"/>
        <v>Segovia</v>
      </c>
      <c r="E491" s="1">
        <v>240</v>
      </c>
      <c r="F491">
        <v>1726</v>
      </c>
      <c r="G491" t="s">
        <v>10</v>
      </c>
    </row>
    <row r="492" spans="1:7" x14ac:dyDescent="0.25">
      <c r="A492" t="s">
        <v>987</v>
      </c>
      <c r="B492" t="s">
        <v>988</v>
      </c>
      <c r="C492" t="str">
        <f t="shared" si="14"/>
        <v>37</v>
      </c>
      <c r="D492" t="str">
        <f t="shared" si="15"/>
        <v>Salamanca</v>
      </c>
      <c r="E492" s="1">
        <v>0</v>
      </c>
      <c r="F492">
        <v>104</v>
      </c>
      <c r="G492" t="s">
        <v>10</v>
      </c>
    </row>
    <row r="493" spans="1:7" x14ac:dyDescent="0.25">
      <c r="A493" t="s">
        <v>989</v>
      </c>
      <c r="B493" t="s">
        <v>990</v>
      </c>
      <c r="C493" t="str">
        <f t="shared" si="14"/>
        <v>40</v>
      </c>
      <c r="D493" t="str">
        <f t="shared" si="15"/>
        <v>Segovia</v>
      </c>
      <c r="E493" s="1">
        <v>0</v>
      </c>
      <c r="F493">
        <v>322</v>
      </c>
      <c r="G493" t="s">
        <v>10</v>
      </c>
    </row>
    <row r="494" spans="1:7" x14ac:dyDescent="0.25">
      <c r="A494" t="s">
        <v>991</v>
      </c>
      <c r="B494" t="s">
        <v>992</v>
      </c>
      <c r="C494" t="str">
        <f t="shared" si="14"/>
        <v>47</v>
      </c>
      <c r="D494" t="str">
        <f t="shared" si="15"/>
        <v>Valladolid</v>
      </c>
      <c r="E494" s="1">
        <v>480</v>
      </c>
      <c r="F494">
        <v>136</v>
      </c>
      <c r="G494" t="s">
        <v>10</v>
      </c>
    </row>
    <row r="495" spans="1:7" x14ac:dyDescent="0.25">
      <c r="A495" t="s">
        <v>993</v>
      </c>
      <c r="B495" t="s">
        <v>994</v>
      </c>
      <c r="C495" t="str">
        <f t="shared" si="14"/>
        <v>47</v>
      </c>
      <c r="D495" t="str">
        <f t="shared" si="15"/>
        <v>Valladolid</v>
      </c>
      <c r="E495" s="1" t="s">
        <v>4578</v>
      </c>
      <c r="F495">
        <v>659</v>
      </c>
      <c r="G495" t="s">
        <v>7</v>
      </c>
    </row>
    <row r="496" spans="1:7" x14ac:dyDescent="0.25">
      <c r="A496" t="s">
        <v>995</v>
      </c>
      <c r="B496" t="s">
        <v>996</v>
      </c>
      <c r="C496" t="str">
        <f t="shared" si="14"/>
        <v>09</v>
      </c>
      <c r="D496" t="str">
        <f t="shared" si="15"/>
        <v>Burgos</v>
      </c>
      <c r="E496" s="1" t="s">
        <v>4579</v>
      </c>
      <c r="F496">
        <v>570</v>
      </c>
      <c r="G496" t="s">
        <v>10</v>
      </c>
    </row>
    <row r="497" spans="1:7" x14ac:dyDescent="0.25">
      <c r="A497" t="s">
        <v>997</v>
      </c>
      <c r="B497" t="s">
        <v>998</v>
      </c>
      <c r="C497" t="str">
        <f t="shared" si="14"/>
        <v>05</v>
      </c>
      <c r="D497" t="str">
        <f t="shared" si="15"/>
        <v>Ávila</v>
      </c>
      <c r="E497" s="1">
        <v>430</v>
      </c>
      <c r="F497">
        <v>160</v>
      </c>
      <c r="G497" t="s">
        <v>10</v>
      </c>
    </row>
    <row r="498" spans="1:7" x14ac:dyDescent="0.25">
      <c r="A498" t="s">
        <v>999</v>
      </c>
      <c r="B498" t="s">
        <v>1000</v>
      </c>
      <c r="C498" t="str">
        <f t="shared" si="14"/>
        <v>05</v>
      </c>
      <c r="D498" t="str">
        <f t="shared" si="15"/>
        <v>Ávila</v>
      </c>
      <c r="E498" s="1">
        <v>0</v>
      </c>
      <c r="F498">
        <v>31</v>
      </c>
      <c r="G498" t="s">
        <v>10</v>
      </c>
    </row>
    <row r="499" spans="1:7" x14ac:dyDescent="0.25">
      <c r="A499" t="s">
        <v>1001</v>
      </c>
      <c r="B499" t="s">
        <v>1002</v>
      </c>
      <c r="C499" t="str">
        <f t="shared" si="14"/>
        <v>40</v>
      </c>
      <c r="D499" t="str">
        <f t="shared" si="15"/>
        <v>Segovia</v>
      </c>
      <c r="E499" s="1">
        <v>900</v>
      </c>
      <c r="F499">
        <v>124</v>
      </c>
      <c r="G499" t="s">
        <v>10</v>
      </c>
    </row>
    <row r="500" spans="1:7" x14ac:dyDescent="0.25">
      <c r="A500" t="s">
        <v>1003</v>
      </c>
      <c r="B500" t="s">
        <v>1004</v>
      </c>
      <c r="C500" t="str">
        <f t="shared" si="14"/>
        <v>34</v>
      </c>
      <c r="D500" t="str">
        <f t="shared" si="15"/>
        <v>Palencia</v>
      </c>
      <c r="E500" s="1">
        <v>0</v>
      </c>
      <c r="F500">
        <v>99</v>
      </c>
      <c r="G500" t="s">
        <v>10</v>
      </c>
    </row>
    <row r="501" spans="1:7" x14ac:dyDescent="0.25">
      <c r="A501" t="s">
        <v>1005</v>
      </c>
      <c r="B501" t="s">
        <v>1006</v>
      </c>
      <c r="C501" t="str">
        <f t="shared" si="14"/>
        <v>37</v>
      </c>
      <c r="D501" t="str">
        <f t="shared" si="15"/>
        <v>Salamanca</v>
      </c>
      <c r="E501" s="1">
        <v>0</v>
      </c>
      <c r="F501">
        <v>186</v>
      </c>
      <c r="G501" t="s">
        <v>10</v>
      </c>
    </row>
    <row r="502" spans="1:7" x14ac:dyDescent="0.25">
      <c r="A502" t="s">
        <v>1007</v>
      </c>
      <c r="B502" t="s">
        <v>1008</v>
      </c>
      <c r="C502" t="str">
        <f t="shared" si="14"/>
        <v>40</v>
      </c>
      <c r="D502" t="str">
        <f t="shared" si="15"/>
        <v>Segovia</v>
      </c>
      <c r="E502" s="1">
        <v>0</v>
      </c>
      <c r="F502">
        <v>85</v>
      </c>
      <c r="G502" t="s">
        <v>10</v>
      </c>
    </row>
    <row r="503" spans="1:7" x14ac:dyDescent="0.25">
      <c r="A503" t="s">
        <v>1009</v>
      </c>
      <c r="B503" t="s">
        <v>1010</v>
      </c>
      <c r="C503" t="str">
        <f t="shared" si="14"/>
        <v>09</v>
      </c>
      <c r="D503" t="str">
        <f t="shared" si="15"/>
        <v>Burgos</v>
      </c>
      <c r="E503" s="1">
        <v>1090</v>
      </c>
      <c r="F503">
        <v>1363</v>
      </c>
      <c r="G503" t="s">
        <v>10</v>
      </c>
    </row>
    <row r="504" spans="1:7" x14ac:dyDescent="0.25">
      <c r="A504" t="s">
        <v>1011</v>
      </c>
      <c r="B504" t="s">
        <v>1012</v>
      </c>
      <c r="C504" t="str">
        <f t="shared" si="14"/>
        <v>34</v>
      </c>
      <c r="D504" t="str">
        <f t="shared" si="15"/>
        <v>Palencia</v>
      </c>
      <c r="E504" s="1">
        <v>2525</v>
      </c>
      <c r="F504">
        <v>151</v>
      </c>
      <c r="G504" t="s">
        <v>10</v>
      </c>
    </row>
    <row r="505" spans="1:7" x14ac:dyDescent="0.25">
      <c r="A505" t="s">
        <v>1013</v>
      </c>
      <c r="B505" t="s">
        <v>1014</v>
      </c>
      <c r="C505" t="str">
        <f t="shared" si="14"/>
        <v>05</v>
      </c>
      <c r="D505" t="str">
        <f t="shared" si="15"/>
        <v>Ávila</v>
      </c>
      <c r="E505" s="1">
        <v>0</v>
      </c>
      <c r="F505">
        <v>105</v>
      </c>
      <c r="G505" t="s">
        <v>10</v>
      </c>
    </row>
    <row r="506" spans="1:7" x14ac:dyDescent="0.25">
      <c r="A506" t="s">
        <v>1015</v>
      </c>
      <c r="B506" t="s">
        <v>1016</v>
      </c>
      <c r="C506" t="str">
        <f t="shared" si="14"/>
        <v>09</v>
      </c>
      <c r="D506" t="str">
        <f t="shared" si="15"/>
        <v>Burgos</v>
      </c>
      <c r="E506" s="1">
        <v>0</v>
      </c>
      <c r="F506">
        <v>80</v>
      </c>
      <c r="G506" t="s">
        <v>10</v>
      </c>
    </row>
    <row r="507" spans="1:7" x14ac:dyDescent="0.25">
      <c r="A507" t="s">
        <v>1017</v>
      </c>
      <c r="B507" t="s">
        <v>1018</v>
      </c>
      <c r="C507" t="str">
        <f t="shared" si="14"/>
        <v>49</v>
      </c>
      <c r="D507" t="str">
        <f t="shared" si="15"/>
        <v>Zamora</v>
      </c>
      <c r="E507" s="1">
        <v>0</v>
      </c>
      <c r="F507">
        <v>198</v>
      </c>
      <c r="G507" t="s">
        <v>10</v>
      </c>
    </row>
    <row r="508" spans="1:7" x14ac:dyDescent="0.25">
      <c r="A508" t="s">
        <v>1019</v>
      </c>
      <c r="B508" t="s">
        <v>1020</v>
      </c>
      <c r="C508" t="str">
        <f t="shared" si="14"/>
        <v>47</v>
      </c>
      <c r="D508" t="str">
        <f t="shared" si="15"/>
        <v>Valladolid</v>
      </c>
      <c r="E508" s="1">
        <v>60</v>
      </c>
      <c r="F508">
        <v>203</v>
      </c>
      <c r="G508" t="s">
        <v>10</v>
      </c>
    </row>
    <row r="509" spans="1:7" x14ac:dyDescent="0.25">
      <c r="A509" t="s">
        <v>1021</v>
      </c>
      <c r="B509" t="s">
        <v>1022</v>
      </c>
      <c r="C509" t="str">
        <f t="shared" si="14"/>
        <v>37</v>
      </c>
      <c r="D509" t="str">
        <f t="shared" si="15"/>
        <v>Salamanca</v>
      </c>
      <c r="E509" s="1">
        <v>0</v>
      </c>
      <c r="F509">
        <v>112</v>
      </c>
      <c r="G509" t="s">
        <v>10</v>
      </c>
    </row>
    <row r="510" spans="1:7" x14ac:dyDescent="0.25">
      <c r="A510" t="s">
        <v>1023</v>
      </c>
      <c r="B510" t="s">
        <v>1024</v>
      </c>
      <c r="C510" t="str">
        <f t="shared" si="14"/>
        <v>34</v>
      </c>
      <c r="D510" t="str">
        <f t="shared" si="15"/>
        <v>Palencia</v>
      </c>
      <c r="E510" s="1">
        <v>0</v>
      </c>
      <c r="F510">
        <v>103</v>
      </c>
      <c r="G510" t="s">
        <v>10</v>
      </c>
    </row>
    <row r="511" spans="1:7" x14ac:dyDescent="0.25">
      <c r="A511" t="s">
        <v>1025</v>
      </c>
      <c r="B511" t="s">
        <v>1026</v>
      </c>
      <c r="C511" t="str">
        <f t="shared" si="14"/>
        <v>49</v>
      </c>
      <c r="D511" t="str">
        <f t="shared" si="15"/>
        <v>Zamora</v>
      </c>
      <c r="E511" s="1">
        <v>1650</v>
      </c>
      <c r="F511">
        <v>1044</v>
      </c>
      <c r="G511" t="s">
        <v>10</v>
      </c>
    </row>
    <row r="512" spans="1:7" x14ac:dyDescent="0.25">
      <c r="A512" t="s">
        <v>1027</v>
      </c>
      <c r="B512" t="s">
        <v>1028</v>
      </c>
      <c r="C512" t="str">
        <f t="shared" si="14"/>
        <v>47</v>
      </c>
      <c r="D512" t="str">
        <f t="shared" si="15"/>
        <v>Valladolid</v>
      </c>
      <c r="E512" s="1">
        <v>0</v>
      </c>
      <c r="F512">
        <v>113</v>
      </c>
      <c r="G512" t="s">
        <v>10</v>
      </c>
    </row>
    <row r="513" spans="1:7" x14ac:dyDescent="0.25">
      <c r="A513" t="s">
        <v>1029</v>
      </c>
      <c r="B513" t="s">
        <v>1030</v>
      </c>
      <c r="C513" t="str">
        <f t="shared" si="14"/>
        <v>49</v>
      </c>
      <c r="D513" t="str">
        <f t="shared" si="15"/>
        <v>Zamora</v>
      </c>
      <c r="E513" s="1">
        <v>0</v>
      </c>
      <c r="F513">
        <v>959</v>
      </c>
      <c r="G513" t="s">
        <v>10</v>
      </c>
    </row>
    <row r="514" spans="1:7" x14ac:dyDescent="0.25">
      <c r="A514" t="s">
        <v>1031</v>
      </c>
      <c r="B514" t="s">
        <v>1032</v>
      </c>
      <c r="C514" t="str">
        <f t="shared" si="14"/>
        <v>24</v>
      </c>
      <c r="D514" t="str">
        <f t="shared" si="15"/>
        <v>León</v>
      </c>
      <c r="E514" s="1" t="s">
        <v>4580</v>
      </c>
      <c r="F514">
        <v>887</v>
      </c>
      <c r="G514" t="s">
        <v>7</v>
      </c>
    </row>
    <row r="515" spans="1:7" x14ac:dyDescent="0.25">
      <c r="A515" t="s">
        <v>1033</v>
      </c>
      <c r="B515" t="s">
        <v>1034</v>
      </c>
      <c r="C515" t="str">
        <f t="shared" ref="C515:C578" si="16">LEFT(A515,2)</f>
        <v>09</v>
      </c>
      <c r="D515" t="str">
        <f t="shared" ref="D515:D578" si="17">IF(C515="40","Segovia",IF(C515="09","Burgos",IF(C515="05","Ávila",IF(C515="24","León",IF(C515="42","Soria",IF(C515="37","Salamanca",IF(C515="34","Palencia",IF(C515="47","Valladolid",IF(C515="49","Zamora","Otra")))))))))</f>
        <v>Burgos</v>
      </c>
      <c r="E515" s="1">
        <v>0</v>
      </c>
      <c r="F515">
        <v>107</v>
      </c>
      <c r="G515" t="s">
        <v>10</v>
      </c>
    </row>
    <row r="516" spans="1:7" x14ac:dyDescent="0.25">
      <c r="A516" t="s">
        <v>1035</v>
      </c>
      <c r="B516" t="s">
        <v>1036</v>
      </c>
      <c r="C516" t="str">
        <f t="shared" si="16"/>
        <v>42</v>
      </c>
      <c r="D516" t="str">
        <f t="shared" si="17"/>
        <v>Soria</v>
      </c>
      <c r="E516" s="1">
        <v>0</v>
      </c>
      <c r="F516">
        <v>77</v>
      </c>
      <c r="G516" t="s">
        <v>10</v>
      </c>
    </row>
    <row r="517" spans="1:7" x14ac:dyDescent="0.25">
      <c r="A517" t="s">
        <v>1037</v>
      </c>
      <c r="B517" t="s">
        <v>1038</v>
      </c>
      <c r="C517" t="str">
        <f t="shared" si="16"/>
        <v>49</v>
      </c>
      <c r="D517" t="str">
        <f t="shared" si="17"/>
        <v>Zamora</v>
      </c>
      <c r="E517" s="1">
        <v>0</v>
      </c>
      <c r="F517">
        <v>98</v>
      </c>
      <c r="G517" t="s">
        <v>10</v>
      </c>
    </row>
    <row r="518" spans="1:7" x14ac:dyDescent="0.25">
      <c r="A518" t="s">
        <v>1039</v>
      </c>
      <c r="B518" t="s">
        <v>1040</v>
      </c>
      <c r="C518" t="str">
        <f t="shared" si="16"/>
        <v>42</v>
      </c>
      <c r="D518" t="str">
        <f t="shared" si="17"/>
        <v>Soria</v>
      </c>
      <c r="E518" s="1" t="s">
        <v>4581</v>
      </c>
      <c r="F518">
        <v>1644</v>
      </c>
      <c r="G518" t="s">
        <v>7</v>
      </c>
    </row>
    <row r="519" spans="1:7" x14ac:dyDescent="0.25">
      <c r="A519" t="s">
        <v>1041</v>
      </c>
      <c r="B519" t="s">
        <v>1042</v>
      </c>
      <c r="C519" t="str">
        <f t="shared" si="16"/>
        <v>09</v>
      </c>
      <c r="D519" t="str">
        <f t="shared" si="17"/>
        <v>Burgos</v>
      </c>
      <c r="E519" s="1" t="s">
        <v>4582</v>
      </c>
      <c r="F519">
        <v>541</v>
      </c>
      <c r="G519" t="s">
        <v>10</v>
      </c>
    </row>
    <row r="520" spans="1:7" x14ac:dyDescent="0.25">
      <c r="A520" t="s">
        <v>1043</v>
      </c>
      <c r="B520" t="s">
        <v>1044</v>
      </c>
      <c r="C520" t="str">
        <f t="shared" si="16"/>
        <v>40</v>
      </c>
      <c r="D520" t="str">
        <f t="shared" si="17"/>
        <v>Segovia</v>
      </c>
      <c r="E520" s="1">
        <v>0</v>
      </c>
      <c r="F520">
        <v>126</v>
      </c>
      <c r="G520" t="s">
        <v>10</v>
      </c>
    </row>
    <row r="521" spans="1:7" x14ac:dyDescent="0.25">
      <c r="A521" t="s">
        <v>1045</v>
      </c>
      <c r="B521" t="s">
        <v>1046</v>
      </c>
      <c r="C521" t="str">
        <f t="shared" si="16"/>
        <v>24</v>
      </c>
      <c r="D521" t="str">
        <f t="shared" si="17"/>
        <v>León</v>
      </c>
      <c r="E521" s="1">
        <v>445</v>
      </c>
      <c r="F521">
        <v>527</v>
      </c>
      <c r="G521" t="s">
        <v>10</v>
      </c>
    </row>
    <row r="522" spans="1:7" x14ac:dyDescent="0.25">
      <c r="A522" t="s">
        <v>1047</v>
      </c>
      <c r="B522" t="s">
        <v>1048</v>
      </c>
      <c r="C522" t="str">
        <f t="shared" si="16"/>
        <v>05</v>
      </c>
      <c r="D522" t="str">
        <f t="shared" si="17"/>
        <v>Ávila</v>
      </c>
      <c r="E522" s="1">
        <v>0</v>
      </c>
      <c r="F522">
        <v>493</v>
      </c>
      <c r="G522" t="s">
        <v>10</v>
      </c>
    </row>
    <row r="523" spans="1:7" x14ac:dyDescent="0.25">
      <c r="A523" t="s">
        <v>1049</v>
      </c>
      <c r="B523" t="s">
        <v>1050</v>
      </c>
      <c r="C523" t="str">
        <f t="shared" si="16"/>
        <v>37</v>
      </c>
      <c r="D523" t="str">
        <f t="shared" si="17"/>
        <v>Salamanca</v>
      </c>
      <c r="E523" s="1">
        <v>0</v>
      </c>
      <c r="F523">
        <v>158</v>
      </c>
      <c r="G523" t="s">
        <v>10</v>
      </c>
    </row>
    <row r="524" spans="1:7" x14ac:dyDescent="0.25">
      <c r="A524" t="s">
        <v>1051</v>
      </c>
      <c r="B524" t="s">
        <v>1052</v>
      </c>
      <c r="C524" t="str">
        <f t="shared" si="16"/>
        <v>24</v>
      </c>
      <c r="D524" t="str">
        <f t="shared" si="17"/>
        <v>León</v>
      </c>
      <c r="E524" s="1" t="s">
        <v>4583</v>
      </c>
      <c r="F524">
        <v>2035</v>
      </c>
      <c r="G524" t="s">
        <v>7</v>
      </c>
    </row>
    <row r="525" spans="1:7" x14ac:dyDescent="0.25">
      <c r="A525" t="s">
        <v>1053</v>
      </c>
      <c r="B525" t="s">
        <v>1054</v>
      </c>
      <c r="C525" t="str">
        <f t="shared" si="16"/>
        <v>42</v>
      </c>
      <c r="D525" t="str">
        <f t="shared" si="17"/>
        <v>Soria</v>
      </c>
      <c r="E525" s="1">
        <v>0</v>
      </c>
      <c r="F525">
        <v>31</v>
      </c>
      <c r="G525" t="s">
        <v>10</v>
      </c>
    </row>
    <row r="526" spans="1:7" x14ac:dyDescent="0.25">
      <c r="A526" t="s">
        <v>1055</v>
      </c>
      <c r="B526" t="s">
        <v>1056</v>
      </c>
      <c r="C526" t="str">
        <f t="shared" si="16"/>
        <v>34</v>
      </c>
      <c r="D526" t="str">
        <f t="shared" si="17"/>
        <v>Palencia</v>
      </c>
      <c r="E526" s="1">
        <v>0</v>
      </c>
      <c r="F526">
        <v>60</v>
      </c>
      <c r="G526" t="s">
        <v>10</v>
      </c>
    </row>
    <row r="527" spans="1:7" x14ac:dyDescent="0.25">
      <c r="A527" t="s">
        <v>1057</v>
      </c>
      <c r="B527" t="s">
        <v>1058</v>
      </c>
      <c r="C527" t="str">
        <f t="shared" si="16"/>
        <v>24</v>
      </c>
      <c r="D527" t="str">
        <f t="shared" si="17"/>
        <v>León</v>
      </c>
      <c r="E527" s="1" t="s">
        <v>4584</v>
      </c>
      <c r="F527">
        <v>135</v>
      </c>
      <c r="G527" t="s">
        <v>7</v>
      </c>
    </row>
    <row r="528" spans="1:7" x14ac:dyDescent="0.25">
      <c r="A528" t="s">
        <v>1059</v>
      </c>
      <c r="B528" t="s">
        <v>1060</v>
      </c>
      <c r="C528" t="str">
        <f t="shared" si="16"/>
        <v>47</v>
      </c>
      <c r="D528" t="str">
        <f t="shared" si="17"/>
        <v>Valladolid</v>
      </c>
      <c r="E528" s="1">
        <v>0</v>
      </c>
      <c r="F528">
        <v>329</v>
      </c>
      <c r="G528" t="s">
        <v>10</v>
      </c>
    </row>
    <row r="529" spans="1:7" x14ac:dyDescent="0.25">
      <c r="A529" t="s">
        <v>1061</v>
      </c>
      <c r="B529" t="s">
        <v>1062</v>
      </c>
      <c r="C529" t="str">
        <f t="shared" si="16"/>
        <v>40</v>
      </c>
      <c r="D529" t="str">
        <f t="shared" si="17"/>
        <v>Segovia</v>
      </c>
      <c r="E529" s="1">
        <v>0</v>
      </c>
      <c r="F529">
        <v>74</v>
      </c>
      <c r="G529" t="s">
        <v>10</v>
      </c>
    </row>
    <row r="530" spans="1:7" x14ac:dyDescent="0.25">
      <c r="A530" t="s">
        <v>1063</v>
      </c>
      <c r="B530" t="s">
        <v>1064</v>
      </c>
      <c r="C530" t="str">
        <f t="shared" si="16"/>
        <v>49</v>
      </c>
      <c r="D530" t="str">
        <f t="shared" si="17"/>
        <v>Zamora</v>
      </c>
      <c r="E530" s="1">
        <v>0</v>
      </c>
      <c r="F530">
        <v>300</v>
      </c>
      <c r="G530" t="s">
        <v>10</v>
      </c>
    </row>
    <row r="531" spans="1:7" x14ac:dyDescent="0.25">
      <c r="A531" t="s">
        <v>1065</v>
      </c>
      <c r="B531" t="s">
        <v>1066</v>
      </c>
      <c r="C531" t="str">
        <f t="shared" si="16"/>
        <v>24</v>
      </c>
      <c r="D531" t="str">
        <f t="shared" si="17"/>
        <v>León</v>
      </c>
      <c r="E531" s="1" t="s">
        <v>4585</v>
      </c>
      <c r="F531">
        <v>1768</v>
      </c>
      <c r="G531" t="s">
        <v>7</v>
      </c>
    </row>
    <row r="532" spans="1:7" x14ac:dyDescent="0.25">
      <c r="A532" t="s">
        <v>1067</v>
      </c>
      <c r="B532" t="s">
        <v>1068</v>
      </c>
      <c r="C532" t="str">
        <f t="shared" si="16"/>
        <v>09</v>
      </c>
      <c r="D532" t="str">
        <f t="shared" si="17"/>
        <v>Burgos</v>
      </c>
      <c r="E532" s="1">
        <v>0</v>
      </c>
      <c r="F532">
        <v>95</v>
      </c>
      <c r="G532" t="s">
        <v>10</v>
      </c>
    </row>
    <row r="533" spans="1:7" x14ac:dyDescent="0.25">
      <c r="A533" t="s">
        <v>1069</v>
      </c>
      <c r="B533" t="s">
        <v>1070</v>
      </c>
      <c r="C533" t="str">
        <f t="shared" si="16"/>
        <v>37</v>
      </c>
      <c r="D533" t="str">
        <f t="shared" si="17"/>
        <v>Salamanca</v>
      </c>
      <c r="E533" s="1">
        <v>0</v>
      </c>
      <c r="F533">
        <v>432</v>
      </c>
      <c r="G533" t="s">
        <v>10</v>
      </c>
    </row>
    <row r="534" spans="1:7" x14ac:dyDescent="0.25">
      <c r="A534" t="s">
        <v>1071</v>
      </c>
      <c r="B534" t="s">
        <v>1072</v>
      </c>
      <c r="C534" t="str">
        <f t="shared" si="16"/>
        <v>42</v>
      </c>
      <c r="D534" t="str">
        <f t="shared" si="17"/>
        <v>Soria</v>
      </c>
      <c r="E534" s="1">
        <v>0</v>
      </c>
      <c r="F534">
        <v>181</v>
      </c>
      <c r="G534" t="s">
        <v>10</v>
      </c>
    </row>
    <row r="535" spans="1:7" x14ac:dyDescent="0.25">
      <c r="A535" t="s">
        <v>1073</v>
      </c>
      <c r="B535" t="s">
        <v>1074</v>
      </c>
      <c r="C535" t="str">
        <f t="shared" si="16"/>
        <v>49</v>
      </c>
      <c r="D535" t="str">
        <f t="shared" si="17"/>
        <v>Zamora</v>
      </c>
      <c r="E535" s="1">
        <v>0</v>
      </c>
      <c r="F535">
        <v>322</v>
      </c>
      <c r="G535" t="s">
        <v>10</v>
      </c>
    </row>
    <row r="536" spans="1:7" x14ac:dyDescent="0.25">
      <c r="A536" t="s">
        <v>1075</v>
      </c>
      <c r="B536" t="s">
        <v>1076</v>
      </c>
      <c r="C536" t="str">
        <f t="shared" si="16"/>
        <v>49</v>
      </c>
      <c r="D536" t="str">
        <f t="shared" si="17"/>
        <v>Zamora</v>
      </c>
      <c r="E536" s="1">
        <v>0</v>
      </c>
      <c r="F536">
        <v>81</v>
      </c>
      <c r="G536" t="s">
        <v>10</v>
      </c>
    </row>
    <row r="537" spans="1:7" x14ac:dyDescent="0.25">
      <c r="A537" t="s">
        <v>1077</v>
      </c>
      <c r="B537" t="s">
        <v>1078</v>
      </c>
      <c r="C537" t="str">
        <f t="shared" si="16"/>
        <v>40</v>
      </c>
      <c r="D537" t="str">
        <f t="shared" si="17"/>
        <v>Segovia</v>
      </c>
      <c r="E537" s="1">
        <v>19500</v>
      </c>
      <c r="F537">
        <v>9659</v>
      </c>
      <c r="G537" t="s">
        <v>47</v>
      </c>
    </row>
    <row r="538" spans="1:7" x14ac:dyDescent="0.25">
      <c r="A538" t="s">
        <v>1079</v>
      </c>
      <c r="B538" t="s">
        <v>1080</v>
      </c>
      <c r="C538" t="str">
        <f t="shared" si="16"/>
        <v>47</v>
      </c>
      <c r="D538" t="str">
        <f t="shared" si="17"/>
        <v>Valladolid</v>
      </c>
      <c r="E538" s="1">
        <v>0</v>
      </c>
      <c r="F538">
        <v>215</v>
      </c>
      <c r="G538" t="s">
        <v>10</v>
      </c>
    </row>
    <row r="539" spans="1:7" x14ac:dyDescent="0.25">
      <c r="A539" t="s">
        <v>1081</v>
      </c>
      <c r="B539" t="s">
        <v>1082</v>
      </c>
      <c r="C539" t="str">
        <f t="shared" si="16"/>
        <v>42</v>
      </c>
      <c r="D539" t="str">
        <f t="shared" si="17"/>
        <v>Soria</v>
      </c>
      <c r="E539" s="1">
        <v>0</v>
      </c>
      <c r="F539">
        <v>71</v>
      </c>
      <c r="G539" t="s">
        <v>10</v>
      </c>
    </row>
    <row r="540" spans="1:7" x14ac:dyDescent="0.25">
      <c r="A540" t="s">
        <v>1083</v>
      </c>
      <c r="B540" t="s">
        <v>1084</v>
      </c>
      <c r="C540" t="str">
        <f t="shared" si="16"/>
        <v>09</v>
      </c>
      <c r="D540" t="str">
        <f t="shared" si="17"/>
        <v>Burgos</v>
      </c>
      <c r="E540" s="1">
        <v>0</v>
      </c>
      <c r="F540">
        <v>120</v>
      </c>
      <c r="G540" t="s">
        <v>10</v>
      </c>
    </row>
    <row r="541" spans="1:7" x14ac:dyDescent="0.25">
      <c r="A541" t="s">
        <v>1085</v>
      </c>
      <c r="B541" t="s">
        <v>1086</v>
      </c>
      <c r="C541" t="str">
        <f t="shared" si="16"/>
        <v>40</v>
      </c>
      <c r="D541" t="str">
        <f t="shared" si="17"/>
        <v>Segovia</v>
      </c>
      <c r="E541" s="1">
        <v>0</v>
      </c>
      <c r="F541">
        <v>130</v>
      </c>
      <c r="G541" t="s">
        <v>10</v>
      </c>
    </row>
    <row r="542" spans="1:7" x14ac:dyDescent="0.25">
      <c r="A542" t="s">
        <v>1087</v>
      </c>
      <c r="B542" t="s">
        <v>1088</v>
      </c>
      <c r="C542" t="str">
        <f t="shared" si="16"/>
        <v>09</v>
      </c>
      <c r="D542" t="str">
        <f t="shared" si="17"/>
        <v>Burgos</v>
      </c>
      <c r="E542" s="1">
        <v>0</v>
      </c>
      <c r="F542">
        <v>41</v>
      </c>
      <c r="G542" t="s">
        <v>10</v>
      </c>
    </row>
    <row r="543" spans="1:7" x14ac:dyDescent="0.25">
      <c r="A543" t="s">
        <v>1089</v>
      </c>
      <c r="B543" t="s">
        <v>1090</v>
      </c>
      <c r="C543" t="str">
        <f t="shared" si="16"/>
        <v>05</v>
      </c>
      <c r="D543" t="str">
        <f t="shared" si="17"/>
        <v>Ávila</v>
      </c>
      <c r="E543" s="1">
        <v>0</v>
      </c>
      <c r="F543">
        <v>475</v>
      </c>
      <c r="G543" t="s">
        <v>10</v>
      </c>
    </row>
    <row r="544" spans="1:7" x14ac:dyDescent="0.25">
      <c r="A544" t="s">
        <v>1091</v>
      </c>
      <c r="B544" t="s">
        <v>1092</v>
      </c>
      <c r="C544" t="str">
        <f t="shared" si="16"/>
        <v>47</v>
      </c>
      <c r="D544" t="str">
        <f t="shared" si="17"/>
        <v>Valladolid</v>
      </c>
      <c r="E544" s="1">
        <v>0</v>
      </c>
      <c r="F544">
        <v>118</v>
      </c>
      <c r="G544" t="s">
        <v>10</v>
      </c>
    </row>
    <row r="545" spans="1:7" x14ac:dyDescent="0.25">
      <c r="A545" t="s">
        <v>1093</v>
      </c>
      <c r="B545" t="s">
        <v>1094</v>
      </c>
      <c r="C545" t="str">
        <f t="shared" si="16"/>
        <v>34</v>
      </c>
      <c r="D545" t="str">
        <f t="shared" si="17"/>
        <v>Palencia</v>
      </c>
      <c r="E545" s="1">
        <v>0</v>
      </c>
      <c r="F545">
        <v>127</v>
      </c>
      <c r="G545" t="s">
        <v>10</v>
      </c>
    </row>
    <row r="546" spans="1:7" x14ac:dyDescent="0.25">
      <c r="A546" t="s">
        <v>1095</v>
      </c>
      <c r="B546" t="s">
        <v>1096</v>
      </c>
      <c r="C546" t="str">
        <f t="shared" si="16"/>
        <v>34</v>
      </c>
      <c r="D546" t="str">
        <f t="shared" si="17"/>
        <v>Palencia</v>
      </c>
      <c r="E546" s="1">
        <v>0</v>
      </c>
      <c r="F546">
        <v>61</v>
      </c>
      <c r="G546" t="s">
        <v>10</v>
      </c>
    </row>
    <row r="547" spans="1:7" x14ac:dyDescent="0.25">
      <c r="A547" t="s">
        <v>1097</v>
      </c>
      <c r="B547" t="s">
        <v>1098</v>
      </c>
      <c r="C547" t="str">
        <f t="shared" si="16"/>
        <v>24</v>
      </c>
      <c r="D547" t="str">
        <f t="shared" si="17"/>
        <v>León</v>
      </c>
      <c r="E547" s="1">
        <v>770</v>
      </c>
      <c r="F547">
        <v>459</v>
      </c>
      <c r="G547" t="s">
        <v>10</v>
      </c>
    </row>
    <row r="548" spans="1:7" x14ac:dyDescent="0.25">
      <c r="A548" t="s">
        <v>1099</v>
      </c>
      <c r="B548" t="s">
        <v>1100</v>
      </c>
      <c r="C548" t="str">
        <f t="shared" si="16"/>
        <v>42</v>
      </c>
      <c r="D548" t="str">
        <f t="shared" si="17"/>
        <v>Soria</v>
      </c>
      <c r="E548" s="1">
        <v>0</v>
      </c>
      <c r="F548">
        <v>78</v>
      </c>
      <c r="G548" t="s">
        <v>10</v>
      </c>
    </row>
    <row r="549" spans="1:7" x14ac:dyDescent="0.25">
      <c r="A549" t="s">
        <v>1101</v>
      </c>
      <c r="B549" t="s">
        <v>1102</v>
      </c>
      <c r="C549" t="str">
        <f t="shared" si="16"/>
        <v>42</v>
      </c>
      <c r="D549" t="str">
        <f t="shared" si="17"/>
        <v>Soria</v>
      </c>
      <c r="E549" s="1">
        <v>0</v>
      </c>
      <c r="F549">
        <v>217</v>
      </c>
      <c r="G549" t="s">
        <v>10</v>
      </c>
    </row>
    <row r="550" spans="1:7" x14ac:dyDescent="0.25">
      <c r="A550" t="s">
        <v>1103</v>
      </c>
      <c r="B550" t="s">
        <v>1104</v>
      </c>
      <c r="C550" t="str">
        <f t="shared" si="16"/>
        <v>05</v>
      </c>
      <c r="D550" t="str">
        <f t="shared" si="17"/>
        <v>Ávila</v>
      </c>
      <c r="E550" s="1">
        <v>0</v>
      </c>
      <c r="F550">
        <v>126</v>
      </c>
      <c r="G550" t="s">
        <v>10</v>
      </c>
    </row>
    <row r="551" spans="1:7" x14ac:dyDescent="0.25">
      <c r="A551" t="s">
        <v>1105</v>
      </c>
      <c r="B551" t="s">
        <v>1106</v>
      </c>
      <c r="C551" t="str">
        <f t="shared" si="16"/>
        <v>37</v>
      </c>
      <c r="D551" t="str">
        <f t="shared" si="17"/>
        <v>Salamanca</v>
      </c>
      <c r="E551" s="1">
        <v>0</v>
      </c>
      <c r="F551">
        <v>114</v>
      </c>
      <c r="G551" t="s">
        <v>10</v>
      </c>
    </row>
    <row r="552" spans="1:7" x14ac:dyDescent="0.25">
      <c r="A552" t="s">
        <v>1107</v>
      </c>
      <c r="B552" t="s">
        <v>1108</v>
      </c>
      <c r="C552" t="str">
        <f t="shared" si="16"/>
        <v>40</v>
      </c>
      <c r="D552" t="str">
        <f t="shared" si="17"/>
        <v>Segovia</v>
      </c>
      <c r="E552" s="1">
        <v>0</v>
      </c>
      <c r="F552">
        <v>25</v>
      </c>
      <c r="G552" t="s">
        <v>10</v>
      </c>
    </row>
    <row r="553" spans="1:7" x14ac:dyDescent="0.25">
      <c r="A553" t="s">
        <v>1109</v>
      </c>
      <c r="B553" t="s">
        <v>1110</v>
      </c>
      <c r="C553" t="str">
        <f t="shared" si="16"/>
        <v>40</v>
      </c>
      <c r="D553" t="str">
        <f t="shared" si="17"/>
        <v>Segovia</v>
      </c>
      <c r="E553" s="1">
        <v>0</v>
      </c>
      <c r="F553">
        <v>84</v>
      </c>
      <c r="G553" t="s">
        <v>10</v>
      </c>
    </row>
    <row r="554" spans="1:7" x14ac:dyDescent="0.25">
      <c r="A554" t="s">
        <v>1111</v>
      </c>
      <c r="B554" t="s">
        <v>1112</v>
      </c>
      <c r="C554" t="str">
        <f t="shared" si="16"/>
        <v>05</v>
      </c>
      <c r="D554" t="str">
        <f t="shared" si="17"/>
        <v>Ávila</v>
      </c>
      <c r="E554" s="1">
        <v>0</v>
      </c>
      <c r="F554">
        <v>77</v>
      </c>
      <c r="G554" t="s">
        <v>10</v>
      </c>
    </row>
    <row r="555" spans="1:7" x14ac:dyDescent="0.25">
      <c r="A555" t="s">
        <v>1113</v>
      </c>
      <c r="B555" t="s">
        <v>1114</v>
      </c>
      <c r="C555" t="str">
        <f t="shared" si="16"/>
        <v>37</v>
      </c>
      <c r="D555" t="str">
        <f t="shared" si="17"/>
        <v>Salamanca</v>
      </c>
      <c r="E555" s="1">
        <v>0</v>
      </c>
      <c r="F555">
        <v>68</v>
      </c>
      <c r="G555" t="s">
        <v>10</v>
      </c>
    </row>
    <row r="556" spans="1:7" x14ac:dyDescent="0.25">
      <c r="A556" t="s">
        <v>1115</v>
      </c>
      <c r="B556" t="s">
        <v>1116</v>
      </c>
      <c r="C556" t="str">
        <f t="shared" si="16"/>
        <v>37</v>
      </c>
      <c r="D556" t="str">
        <f t="shared" si="17"/>
        <v>Salamanca</v>
      </c>
      <c r="E556" s="1">
        <v>0</v>
      </c>
      <c r="F556">
        <v>2172</v>
      </c>
      <c r="G556" t="s">
        <v>10</v>
      </c>
    </row>
    <row r="557" spans="1:7" x14ac:dyDescent="0.25">
      <c r="A557" t="s">
        <v>1117</v>
      </c>
      <c r="B557" t="s">
        <v>1118</v>
      </c>
      <c r="C557" t="str">
        <f t="shared" si="16"/>
        <v>34</v>
      </c>
      <c r="D557" t="str">
        <f t="shared" si="17"/>
        <v>Palencia</v>
      </c>
      <c r="E557" s="1">
        <v>2340</v>
      </c>
      <c r="F557">
        <v>2624</v>
      </c>
      <c r="G557" t="s">
        <v>10</v>
      </c>
    </row>
    <row r="558" spans="1:7" x14ac:dyDescent="0.25">
      <c r="A558" t="s">
        <v>1119</v>
      </c>
      <c r="B558" t="s">
        <v>1120</v>
      </c>
      <c r="C558" t="str">
        <f t="shared" si="16"/>
        <v>40</v>
      </c>
      <c r="D558" t="str">
        <f t="shared" si="17"/>
        <v>Segovia</v>
      </c>
      <c r="E558" s="1">
        <v>0</v>
      </c>
      <c r="F558">
        <v>166</v>
      </c>
      <c r="G558" t="s">
        <v>10</v>
      </c>
    </row>
    <row r="559" spans="1:7" x14ac:dyDescent="0.25">
      <c r="A559" t="s">
        <v>1121</v>
      </c>
      <c r="B559" t="s">
        <v>1122</v>
      </c>
      <c r="C559" t="str">
        <f t="shared" si="16"/>
        <v>42</v>
      </c>
      <c r="D559" t="str">
        <f t="shared" si="17"/>
        <v>Soria</v>
      </c>
      <c r="E559" s="1" t="s">
        <v>4586</v>
      </c>
      <c r="F559">
        <v>1088</v>
      </c>
      <c r="G559" t="s">
        <v>47</v>
      </c>
    </row>
    <row r="560" spans="1:7" x14ac:dyDescent="0.25">
      <c r="A560" t="s">
        <v>1123</v>
      </c>
      <c r="B560" t="s">
        <v>1124</v>
      </c>
      <c r="C560" t="str">
        <f t="shared" si="16"/>
        <v>37</v>
      </c>
      <c r="D560" t="str">
        <f t="shared" si="17"/>
        <v>Salamanca</v>
      </c>
      <c r="E560" s="1">
        <v>0</v>
      </c>
      <c r="F560">
        <v>124</v>
      </c>
      <c r="G560" t="s">
        <v>10</v>
      </c>
    </row>
    <row r="561" spans="1:7" x14ac:dyDescent="0.25">
      <c r="A561" t="s">
        <v>1125</v>
      </c>
      <c r="B561" t="s">
        <v>1126</v>
      </c>
      <c r="C561" t="str">
        <f t="shared" si="16"/>
        <v>37</v>
      </c>
      <c r="D561" t="str">
        <f t="shared" si="17"/>
        <v>Salamanca</v>
      </c>
      <c r="E561" s="1">
        <v>0</v>
      </c>
      <c r="F561">
        <v>111</v>
      </c>
      <c r="G561" t="s">
        <v>10</v>
      </c>
    </row>
    <row r="562" spans="1:7" x14ac:dyDescent="0.25">
      <c r="A562" t="s">
        <v>1127</v>
      </c>
      <c r="B562" t="s">
        <v>1128</v>
      </c>
      <c r="C562" t="str">
        <f t="shared" si="16"/>
        <v>37</v>
      </c>
      <c r="D562" t="str">
        <f t="shared" si="17"/>
        <v>Salamanca</v>
      </c>
      <c r="E562" s="1">
        <v>0</v>
      </c>
      <c r="F562">
        <v>104</v>
      </c>
      <c r="G562" t="s">
        <v>10</v>
      </c>
    </row>
    <row r="563" spans="1:7" x14ac:dyDescent="0.25">
      <c r="A563" t="s">
        <v>1129</v>
      </c>
      <c r="B563" t="s">
        <v>1130</v>
      </c>
      <c r="C563" t="str">
        <f t="shared" si="16"/>
        <v>37</v>
      </c>
      <c r="D563" t="str">
        <f t="shared" si="17"/>
        <v>Salamanca</v>
      </c>
      <c r="E563" s="1">
        <v>0</v>
      </c>
      <c r="F563">
        <v>605</v>
      </c>
      <c r="G563" t="s">
        <v>10</v>
      </c>
    </row>
    <row r="564" spans="1:7" x14ac:dyDescent="0.25">
      <c r="A564" t="s">
        <v>1131</v>
      </c>
      <c r="B564" t="s">
        <v>1132</v>
      </c>
      <c r="C564" t="str">
        <f t="shared" si="16"/>
        <v>37</v>
      </c>
      <c r="D564" t="str">
        <f t="shared" si="17"/>
        <v>Salamanca</v>
      </c>
      <c r="E564" s="1">
        <v>0</v>
      </c>
      <c r="F564">
        <v>235</v>
      </c>
      <c r="G564" t="s">
        <v>10</v>
      </c>
    </row>
    <row r="565" spans="1:7" x14ac:dyDescent="0.25">
      <c r="A565" t="s">
        <v>1133</v>
      </c>
      <c r="B565" t="s">
        <v>1134</v>
      </c>
      <c r="C565" t="str">
        <f t="shared" si="16"/>
        <v>37</v>
      </c>
      <c r="D565" t="str">
        <f t="shared" si="17"/>
        <v>Salamanca</v>
      </c>
      <c r="E565" s="1">
        <v>0</v>
      </c>
      <c r="F565">
        <v>160</v>
      </c>
      <c r="G565" t="s">
        <v>10</v>
      </c>
    </row>
    <row r="566" spans="1:7" x14ac:dyDescent="0.25">
      <c r="A566" t="s">
        <v>1135</v>
      </c>
      <c r="B566" t="s">
        <v>1136</v>
      </c>
      <c r="C566" t="str">
        <f t="shared" si="16"/>
        <v>24</v>
      </c>
      <c r="D566" t="str">
        <f t="shared" si="17"/>
        <v>León</v>
      </c>
      <c r="E566" s="1">
        <v>320</v>
      </c>
      <c r="F566">
        <v>690</v>
      </c>
      <c r="G566" t="s">
        <v>10</v>
      </c>
    </row>
    <row r="567" spans="1:7" x14ac:dyDescent="0.25">
      <c r="A567" t="s">
        <v>1137</v>
      </c>
      <c r="B567" t="s">
        <v>1138</v>
      </c>
      <c r="C567" t="str">
        <f t="shared" si="16"/>
        <v>40</v>
      </c>
      <c r="D567" t="str">
        <f t="shared" si="17"/>
        <v>Segovia</v>
      </c>
      <c r="E567" s="1">
        <v>0</v>
      </c>
      <c r="F567">
        <v>312</v>
      </c>
      <c r="G567" t="s">
        <v>10</v>
      </c>
    </row>
    <row r="568" spans="1:7" x14ac:dyDescent="0.25">
      <c r="A568" t="s">
        <v>1139</v>
      </c>
      <c r="B568" t="s">
        <v>1140</v>
      </c>
      <c r="C568" t="str">
        <f t="shared" si="16"/>
        <v>09</v>
      </c>
      <c r="D568" t="str">
        <f t="shared" si="17"/>
        <v>Burgos</v>
      </c>
      <c r="E568" s="1">
        <v>0</v>
      </c>
      <c r="F568">
        <v>44</v>
      </c>
      <c r="G568" t="s">
        <v>10</v>
      </c>
    </row>
    <row r="569" spans="1:7" x14ac:dyDescent="0.25">
      <c r="A569" t="s">
        <v>1141</v>
      </c>
      <c r="B569" t="s">
        <v>1142</v>
      </c>
      <c r="C569" t="str">
        <f t="shared" si="16"/>
        <v>37</v>
      </c>
      <c r="D569" t="str">
        <f t="shared" si="17"/>
        <v>Salamanca</v>
      </c>
      <c r="E569" s="1">
        <v>0</v>
      </c>
      <c r="F569">
        <v>210</v>
      </c>
      <c r="G569" t="s">
        <v>10</v>
      </c>
    </row>
    <row r="570" spans="1:7" x14ac:dyDescent="0.25">
      <c r="A570" t="s">
        <v>1143</v>
      </c>
      <c r="B570" t="s">
        <v>1144</v>
      </c>
      <c r="C570" t="str">
        <f t="shared" si="16"/>
        <v>49</v>
      </c>
      <c r="D570" t="str">
        <f t="shared" si="17"/>
        <v>Zamora</v>
      </c>
      <c r="E570" s="1">
        <v>250</v>
      </c>
      <c r="F570">
        <v>154</v>
      </c>
      <c r="G570" t="s">
        <v>10</v>
      </c>
    </row>
    <row r="571" spans="1:7" x14ac:dyDescent="0.25">
      <c r="A571" t="s">
        <v>1145</v>
      </c>
      <c r="B571" t="s">
        <v>1146</v>
      </c>
      <c r="C571" t="str">
        <f t="shared" si="16"/>
        <v>24</v>
      </c>
      <c r="D571" t="str">
        <f t="shared" si="17"/>
        <v>León</v>
      </c>
      <c r="E571" s="1">
        <v>710</v>
      </c>
      <c r="F571">
        <v>441</v>
      </c>
      <c r="G571" t="s">
        <v>10</v>
      </c>
    </row>
    <row r="572" spans="1:7" x14ac:dyDescent="0.25">
      <c r="A572" t="s">
        <v>1147</v>
      </c>
      <c r="B572" t="s">
        <v>1148</v>
      </c>
      <c r="C572" t="str">
        <f t="shared" si="16"/>
        <v>40</v>
      </c>
      <c r="D572" t="str">
        <f t="shared" si="17"/>
        <v>Segovia</v>
      </c>
      <c r="E572" s="1">
        <v>360</v>
      </c>
      <c r="F572">
        <v>495</v>
      </c>
      <c r="G572" t="s">
        <v>10</v>
      </c>
    </row>
    <row r="573" spans="1:7" x14ac:dyDescent="0.25">
      <c r="A573" t="s">
        <v>1149</v>
      </c>
      <c r="B573" t="s">
        <v>1150</v>
      </c>
      <c r="C573" t="str">
        <f t="shared" si="16"/>
        <v>40</v>
      </c>
      <c r="D573" t="str">
        <f t="shared" si="17"/>
        <v>Segovia</v>
      </c>
      <c r="E573" s="1">
        <v>0</v>
      </c>
      <c r="F573">
        <v>296</v>
      </c>
      <c r="G573" t="s">
        <v>10</v>
      </c>
    </row>
    <row r="574" spans="1:7" x14ac:dyDescent="0.25">
      <c r="A574" t="s">
        <v>1151</v>
      </c>
      <c r="B574" t="s">
        <v>1152</v>
      </c>
      <c r="C574" t="str">
        <f t="shared" si="16"/>
        <v>40</v>
      </c>
      <c r="D574" t="str">
        <f t="shared" si="17"/>
        <v>Segovia</v>
      </c>
      <c r="E574" s="1">
        <v>0</v>
      </c>
      <c r="F574">
        <v>165</v>
      </c>
      <c r="G574" t="s">
        <v>10</v>
      </c>
    </row>
    <row r="575" spans="1:7" x14ac:dyDescent="0.25">
      <c r="A575" t="s">
        <v>1153</v>
      </c>
      <c r="B575" t="s">
        <v>1154</v>
      </c>
      <c r="C575" t="str">
        <f t="shared" si="16"/>
        <v>42</v>
      </c>
      <c r="D575" t="str">
        <f t="shared" si="17"/>
        <v>Soria</v>
      </c>
      <c r="E575" s="1">
        <v>0</v>
      </c>
      <c r="F575">
        <v>20</v>
      </c>
      <c r="G575" t="s">
        <v>10</v>
      </c>
    </row>
    <row r="576" spans="1:7" x14ac:dyDescent="0.25">
      <c r="A576" t="s">
        <v>1155</v>
      </c>
      <c r="B576" t="s">
        <v>1156</v>
      </c>
      <c r="C576" t="str">
        <f t="shared" si="16"/>
        <v>37</v>
      </c>
      <c r="D576" t="str">
        <f t="shared" si="17"/>
        <v>Salamanca</v>
      </c>
      <c r="E576" s="1">
        <v>0</v>
      </c>
      <c r="F576">
        <v>241</v>
      </c>
      <c r="G576" t="s">
        <v>10</v>
      </c>
    </row>
    <row r="577" spans="1:7" x14ac:dyDescent="0.25">
      <c r="A577" t="s">
        <v>1157</v>
      </c>
      <c r="B577" t="s">
        <v>1158</v>
      </c>
      <c r="C577" t="str">
        <f t="shared" si="16"/>
        <v>47</v>
      </c>
      <c r="D577" t="str">
        <f t="shared" si="17"/>
        <v>Valladolid</v>
      </c>
      <c r="E577" s="1">
        <v>110</v>
      </c>
      <c r="F577">
        <v>265</v>
      </c>
      <c r="G577" t="s">
        <v>10</v>
      </c>
    </row>
    <row r="578" spans="1:7" x14ac:dyDescent="0.25">
      <c r="A578" t="s">
        <v>1159</v>
      </c>
      <c r="B578" t="s">
        <v>1160</v>
      </c>
      <c r="C578" t="str">
        <f t="shared" si="16"/>
        <v>37</v>
      </c>
      <c r="D578" t="str">
        <f t="shared" si="17"/>
        <v>Salamanca</v>
      </c>
      <c r="E578" s="1">
        <v>0</v>
      </c>
      <c r="F578">
        <v>32</v>
      </c>
      <c r="G578" t="s">
        <v>10</v>
      </c>
    </row>
    <row r="579" spans="1:7" x14ac:dyDescent="0.25">
      <c r="A579" t="s">
        <v>1161</v>
      </c>
      <c r="B579" t="s">
        <v>1162</v>
      </c>
      <c r="C579" t="str">
        <f t="shared" ref="C579:C642" si="18">LEFT(A579,2)</f>
        <v>37</v>
      </c>
      <c r="D579" t="str">
        <f t="shared" ref="D579:D642" si="19">IF(C579="40","Segovia",IF(C579="09","Burgos",IF(C579="05","Ávila",IF(C579="24","León",IF(C579="42","Soria",IF(C579="37","Salamanca",IF(C579="34","Palencia",IF(C579="47","Valladolid",IF(C579="49","Zamora","Otra")))))))))</f>
        <v>Salamanca</v>
      </c>
      <c r="E579" s="1">
        <v>0</v>
      </c>
      <c r="F579">
        <v>225</v>
      </c>
      <c r="G579" t="s">
        <v>10</v>
      </c>
    </row>
    <row r="580" spans="1:7" x14ac:dyDescent="0.25">
      <c r="A580" t="s">
        <v>1163</v>
      </c>
      <c r="B580" t="s">
        <v>1164</v>
      </c>
      <c r="C580" t="str">
        <f t="shared" si="18"/>
        <v>42</v>
      </c>
      <c r="D580" t="str">
        <f t="shared" si="19"/>
        <v>Soria</v>
      </c>
      <c r="E580" s="1">
        <v>0</v>
      </c>
      <c r="F580">
        <v>150</v>
      </c>
      <c r="G580" t="s">
        <v>10</v>
      </c>
    </row>
    <row r="581" spans="1:7" x14ac:dyDescent="0.25">
      <c r="A581" t="s">
        <v>1165</v>
      </c>
      <c r="B581" t="s">
        <v>1166</v>
      </c>
      <c r="C581" t="str">
        <f t="shared" si="18"/>
        <v>42</v>
      </c>
      <c r="D581" t="str">
        <f t="shared" si="19"/>
        <v>Soria</v>
      </c>
      <c r="E581" s="1">
        <v>0</v>
      </c>
      <c r="F581">
        <v>147</v>
      </c>
      <c r="G581" t="s">
        <v>10</v>
      </c>
    </row>
    <row r="582" spans="1:7" x14ac:dyDescent="0.25">
      <c r="A582" t="s">
        <v>1167</v>
      </c>
      <c r="B582" t="s">
        <v>1168</v>
      </c>
      <c r="C582" t="str">
        <f t="shared" si="18"/>
        <v>40</v>
      </c>
      <c r="D582" t="str">
        <f t="shared" si="19"/>
        <v>Segovia</v>
      </c>
      <c r="E582" s="1">
        <v>8003</v>
      </c>
      <c r="F582">
        <v>9086</v>
      </c>
      <c r="G582" t="s">
        <v>10</v>
      </c>
    </row>
    <row r="583" spans="1:7" x14ac:dyDescent="0.25">
      <c r="A583" t="s">
        <v>1169</v>
      </c>
      <c r="B583" t="s">
        <v>1170</v>
      </c>
      <c r="C583" t="str">
        <f t="shared" si="18"/>
        <v>37</v>
      </c>
      <c r="D583" t="str">
        <f t="shared" si="19"/>
        <v>Salamanca</v>
      </c>
      <c r="E583" s="1">
        <v>0</v>
      </c>
      <c r="F583">
        <v>250</v>
      </c>
      <c r="G583" t="s">
        <v>10</v>
      </c>
    </row>
    <row r="584" spans="1:7" x14ac:dyDescent="0.25">
      <c r="A584" t="s">
        <v>1171</v>
      </c>
      <c r="B584" t="s">
        <v>1172</v>
      </c>
      <c r="C584" t="str">
        <f t="shared" si="18"/>
        <v>34</v>
      </c>
      <c r="D584" t="str">
        <f t="shared" si="19"/>
        <v>Palencia</v>
      </c>
      <c r="E584" s="1">
        <v>0</v>
      </c>
      <c r="F584">
        <v>134</v>
      </c>
      <c r="G584" t="s">
        <v>10</v>
      </c>
    </row>
    <row r="585" spans="1:7" x14ac:dyDescent="0.25">
      <c r="A585" t="s">
        <v>1173</v>
      </c>
      <c r="B585" t="s">
        <v>1174</v>
      </c>
      <c r="C585" t="str">
        <f t="shared" si="18"/>
        <v>05</v>
      </c>
      <c r="D585" t="str">
        <f t="shared" si="19"/>
        <v>Ávila</v>
      </c>
      <c r="E585" s="1">
        <v>0</v>
      </c>
      <c r="F585">
        <v>112</v>
      </c>
      <c r="G585" t="s">
        <v>10</v>
      </c>
    </row>
    <row r="586" spans="1:7" x14ac:dyDescent="0.25">
      <c r="A586" t="s">
        <v>1175</v>
      </c>
      <c r="B586" t="s">
        <v>1176</v>
      </c>
      <c r="C586" t="str">
        <f t="shared" si="18"/>
        <v>09</v>
      </c>
      <c r="D586" t="str">
        <f t="shared" si="19"/>
        <v>Burgos</v>
      </c>
      <c r="E586" s="1" t="s">
        <v>4587</v>
      </c>
      <c r="F586">
        <v>1651</v>
      </c>
      <c r="G586" t="s">
        <v>7</v>
      </c>
    </row>
    <row r="587" spans="1:7" x14ac:dyDescent="0.25">
      <c r="A587" t="s">
        <v>1177</v>
      </c>
      <c r="B587" t="s">
        <v>1178</v>
      </c>
      <c r="C587" t="str">
        <f t="shared" si="18"/>
        <v>34</v>
      </c>
      <c r="D587" t="str">
        <f t="shared" si="19"/>
        <v>Palencia</v>
      </c>
      <c r="E587" s="1">
        <v>3600</v>
      </c>
      <c r="F587">
        <v>168</v>
      </c>
      <c r="G587" t="s">
        <v>10</v>
      </c>
    </row>
    <row r="588" spans="1:7" x14ac:dyDescent="0.25">
      <c r="A588" t="s">
        <v>1179</v>
      </c>
      <c r="B588" t="s">
        <v>1180</v>
      </c>
      <c r="C588" t="str">
        <f t="shared" si="18"/>
        <v>09</v>
      </c>
      <c r="D588" t="str">
        <f t="shared" si="19"/>
        <v>Burgos</v>
      </c>
      <c r="E588" s="1">
        <v>0</v>
      </c>
      <c r="F588">
        <v>42</v>
      </c>
      <c r="G588" t="s">
        <v>10</v>
      </c>
    </row>
    <row r="589" spans="1:7" x14ac:dyDescent="0.25">
      <c r="A589" t="s">
        <v>1181</v>
      </c>
      <c r="B589" t="s">
        <v>1182</v>
      </c>
      <c r="C589" t="str">
        <f t="shared" si="18"/>
        <v>40</v>
      </c>
      <c r="D589" t="str">
        <f t="shared" si="19"/>
        <v>Segovia</v>
      </c>
      <c r="E589" s="1">
        <v>350</v>
      </c>
      <c r="F589">
        <v>1389</v>
      </c>
      <c r="G589" t="s">
        <v>10</v>
      </c>
    </row>
    <row r="590" spans="1:7" x14ac:dyDescent="0.25">
      <c r="A590" t="s">
        <v>1183</v>
      </c>
      <c r="B590" t="s">
        <v>1184</v>
      </c>
      <c r="C590" t="str">
        <f t="shared" si="18"/>
        <v>42</v>
      </c>
      <c r="D590" t="str">
        <f t="shared" si="19"/>
        <v>Soria</v>
      </c>
      <c r="E590" s="1">
        <v>0</v>
      </c>
      <c r="F590">
        <v>9</v>
      </c>
      <c r="G590" t="s">
        <v>10</v>
      </c>
    </row>
    <row r="591" spans="1:7" x14ac:dyDescent="0.25">
      <c r="A591" t="s">
        <v>1185</v>
      </c>
      <c r="B591" t="s">
        <v>1186</v>
      </c>
      <c r="C591" t="str">
        <f t="shared" si="18"/>
        <v>09</v>
      </c>
      <c r="D591" t="str">
        <f t="shared" si="19"/>
        <v>Burgos</v>
      </c>
      <c r="E591" s="1">
        <v>3900</v>
      </c>
      <c r="F591">
        <v>596</v>
      </c>
      <c r="G591" t="s">
        <v>10</v>
      </c>
    </row>
    <row r="592" spans="1:7" x14ac:dyDescent="0.25">
      <c r="A592" t="s">
        <v>1187</v>
      </c>
      <c r="B592" t="s">
        <v>1188</v>
      </c>
      <c r="C592" t="str">
        <f t="shared" si="18"/>
        <v>24</v>
      </c>
      <c r="D592" t="str">
        <f t="shared" si="19"/>
        <v>León</v>
      </c>
      <c r="E592" s="1" t="s">
        <v>4588</v>
      </c>
      <c r="F592">
        <v>4386</v>
      </c>
      <c r="G592" t="s">
        <v>10</v>
      </c>
    </row>
    <row r="593" spans="1:7" x14ac:dyDescent="0.25">
      <c r="A593" t="s">
        <v>1189</v>
      </c>
      <c r="B593" t="s">
        <v>1190</v>
      </c>
      <c r="C593" t="str">
        <f t="shared" si="18"/>
        <v>49</v>
      </c>
      <c r="D593" t="str">
        <f t="shared" si="19"/>
        <v>Zamora</v>
      </c>
      <c r="E593" s="1">
        <v>240</v>
      </c>
      <c r="F593">
        <v>319</v>
      </c>
      <c r="G593" t="s">
        <v>10</v>
      </c>
    </row>
    <row r="594" spans="1:7" x14ac:dyDescent="0.25">
      <c r="A594" t="s">
        <v>1191</v>
      </c>
      <c r="B594" t="s">
        <v>1192</v>
      </c>
      <c r="C594" t="str">
        <f t="shared" si="18"/>
        <v>49</v>
      </c>
      <c r="D594" t="str">
        <f t="shared" si="19"/>
        <v>Zamora</v>
      </c>
      <c r="E594" s="1">
        <v>0</v>
      </c>
      <c r="F594">
        <v>495</v>
      </c>
      <c r="G594" t="s">
        <v>10</v>
      </c>
    </row>
    <row r="595" spans="1:7" x14ac:dyDescent="0.25">
      <c r="A595" t="s">
        <v>1193</v>
      </c>
      <c r="B595" t="s">
        <v>1194</v>
      </c>
      <c r="C595" t="str">
        <f t="shared" si="18"/>
        <v>49</v>
      </c>
      <c r="D595" t="str">
        <f t="shared" si="19"/>
        <v>Zamora</v>
      </c>
      <c r="E595" s="1">
        <v>486</v>
      </c>
      <c r="F595">
        <v>1164</v>
      </c>
      <c r="G595" t="s">
        <v>10</v>
      </c>
    </row>
    <row r="596" spans="1:7" x14ac:dyDescent="0.25">
      <c r="A596" t="s">
        <v>1195</v>
      </c>
      <c r="B596" t="s">
        <v>1196</v>
      </c>
      <c r="C596" t="str">
        <f t="shared" si="18"/>
        <v>49</v>
      </c>
      <c r="D596" t="str">
        <f t="shared" si="19"/>
        <v>Zamora</v>
      </c>
      <c r="E596" s="1">
        <v>315</v>
      </c>
      <c r="F596">
        <v>479</v>
      </c>
      <c r="G596" t="s">
        <v>10</v>
      </c>
    </row>
    <row r="597" spans="1:7" x14ac:dyDescent="0.25">
      <c r="A597" t="s">
        <v>1197</v>
      </c>
      <c r="B597" t="s">
        <v>1198</v>
      </c>
      <c r="C597" t="str">
        <f t="shared" si="18"/>
        <v>49</v>
      </c>
      <c r="D597" t="str">
        <f t="shared" si="19"/>
        <v>Zamora</v>
      </c>
      <c r="E597" s="1">
        <v>0</v>
      </c>
      <c r="F597">
        <v>446</v>
      </c>
      <c r="G597" t="s">
        <v>10</v>
      </c>
    </row>
    <row r="598" spans="1:7" x14ac:dyDescent="0.25">
      <c r="A598" t="s">
        <v>1199</v>
      </c>
      <c r="B598" t="s">
        <v>1200</v>
      </c>
      <c r="C598" t="str">
        <f t="shared" si="18"/>
        <v>49</v>
      </c>
      <c r="D598" t="str">
        <f t="shared" si="19"/>
        <v>Zamora</v>
      </c>
      <c r="E598" s="1">
        <v>0</v>
      </c>
      <c r="F598">
        <v>336</v>
      </c>
      <c r="G598" t="s">
        <v>10</v>
      </c>
    </row>
    <row r="599" spans="1:7" x14ac:dyDescent="0.25">
      <c r="A599" t="s">
        <v>1201</v>
      </c>
      <c r="B599" t="s">
        <v>1202</v>
      </c>
      <c r="C599" t="str">
        <f t="shared" si="18"/>
        <v>05</v>
      </c>
      <c r="D599" t="str">
        <f t="shared" si="19"/>
        <v>Ávila</v>
      </c>
      <c r="E599" s="1">
        <v>0</v>
      </c>
      <c r="F599">
        <v>295</v>
      </c>
      <c r="G599" t="s">
        <v>10</v>
      </c>
    </row>
    <row r="600" spans="1:7" x14ac:dyDescent="0.25">
      <c r="A600" t="s">
        <v>1203</v>
      </c>
      <c r="B600" t="s">
        <v>1204</v>
      </c>
      <c r="C600" t="str">
        <f t="shared" si="18"/>
        <v>37</v>
      </c>
      <c r="D600" t="str">
        <f t="shared" si="19"/>
        <v>Salamanca</v>
      </c>
      <c r="E600" s="1">
        <v>0</v>
      </c>
      <c r="F600">
        <v>251</v>
      </c>
      <c r="G600" t="s">
        <v>10</v>
      </c>
    </row>
    <row r="601" spans="1:7" x14ac:dyDescent="0.25">
      <c r="A601" t="s">
        <v>1205</v>
      </c>
      <c r="B601" t="s">
        <v>1206</v>
      </c>
      <c r="C601" t="str">
        <f t="shared" si="18"/>
        <v>24</v>
      </c>
      <c r="D601" t="str">
        <f t="shared" si="19"/>
        <v>León</v>
      </c>
      <c r="E601" s="1">
        <v>690</v>
      </c>
      <c r="F601">
        <v>1045</v>
      </c>
      <c r="G601" t="s">
        <v>10</v>
      </c>
    </row>
    <row r="602" spans="1:7" x14ac:dyDescent="0.25">
      <c r="A602" t="s">
        <v>1207</v>
      </c>
      <c r="B602" t="s">
        <v>1208</v>
      </c>
      <c r="C602" t="str">
        <f t="shared" si="18"/>
        <v>47</v>
      </c>
      <c r="D602" t="str">
        <f t="shared" si="19"/>
        <v>Valladolid</v>
      </c>
      <c r="E602" s="1">
        <v>0</v>
      </c>
      <c r="F602">
        <v>176</v>
      </c>
      <c r="G602" t="s">
        <v>10</v>
      </c>
    </row>
    <row r="603" spans="1:7" x14ac:dyDescent="0.25">
      <c r="A603" t="s">
        <v>1209</v>
      </c>
      <c r="B603" t="s">
        <v>1210</v>
      </c>
      <c r="C603" t="str">
        <f t="shared" si="18"/>
        <v>47</v>
      </c>
      <c r="D603" t="str">
        <f t="shared" si="19"/>
        <v>Valladolid</v>
      </c>
      <c r="E603" s="1">
        <v>0</v>
      </c>
      <c r="F603">
        <v>100</v>
      </c>
      <c r="G603" t="s">
        <v>10</v>
      </c>
    </row>
    <row r="604" spans="1:7" x14ac:dyDescent="0.25">
      <c r="A604" t="s">
        <v>1211</v>
      </c>
      <c r="B604" t="s">
        <v>1212</v>
      </c>
      <c r="C604" t="str">
        <f t="shared" si="18"/>
        <v>49</v>
      </c>
      <c r="D604" t="str">
        <f t="shared" si="19"/>
        <v>Zamora</v>
      </c>
      <c r="E604" s="1">
        <v>3728</v>
      </c>
      <c r="F604">
        <v>750</v>
      </c>
      <c r="G604" t="s">
        <v>10</v>
      </c>
    </row>
    <row r="605" spans="1:7" x14ac:dyDescent="0.25">
      <c r="A605" t="s">
        <v>1213</v>
      </c>
      <c r="B605" t="s">
        <v>1214</v>
      </c>
      <c r="C605" t="str">
        <f t="shared" si="18"/>
        <v>09</v>
      </c>
      <c r="D605" t="str">
        <f t="shared" si="19"/>
        <v>Burgos</v>
      </c>
      <c r="E605" s="1">
        <v>0</v>
      </c>
      <c r="F605">
        <v>57</v>
      </c>
      <c r="G605" t="s">
        <v>10</v>
      </c>
    </row>
    <row r="606" spans="1:7" x14ac:dyDescent="0.25">
      <c r="A606" t="s">
        <v>1215</v>
      </c>
      <c r="B606" t="s">
        <v>1216</v>
      </c>
      <c r="C606" t="str">
        <f t="shared" si="18"/>
        <v>37</v>
      </c>
      <c r="D606" t="str">
        <f t="shared" si="19"/>
        <v>Salamanca</v>
      </c>
      <c r="E606" s="1">
        <v>0</v>
      </c>
      <c r="F606">
        <v>190</v>
      </c>
      <c r="G606" t="s">
        <v>10</v>
      </c>
    </row>
    <row r="607" spans="1:7" x14ac:dyDescent="0.25">
      <c r="A607" t="s">
        <v>1217</v>
      </c>
      <c r="B607" t="s">
        <v>1218</v>
      </c>
      <c r="C607" t="str">
        <f t="shared" si="18"/>
        <v>37</v>
      </c>
      <c r="D607" t="str">
        <f t="shared" si="19"/>
        <v>Salamanca</v>
      </c>
      <c r="E607" s="1">
        <v>0</v>
      </c>
      <c r="F607">
        <v>177</v>
      </c>
      <c r="G607" t="s">
        <v>10</v>
      </c>
    </row>
    <row r="608" spans="1:7" x14ac:dyDescent="0.25">
      <c r="A608" t="s">
        <v>1219</v>
      </c>
      <c r="B608" t="s">
        <v>1220</v>
      </c>
      <c r="C608" t="str">
        <f t="shared" si="18"/>
        <v>34</v>
      </c>
      <c r="D608" t="str">
        <f t="shared" si="19"/>
        <v>Palencia</v>
      </c>
      <c r="E608" s="1">
        <v>0</v>
      </c>
      <c r="F608">
        <v>152</v>
      </c>
      <c r="G608" t="s">
        <v>10</v>
      </c>
    </row>
    <row r="609" spans="1:7" x14ac:dyDescent="0.25">
      <c r="A609" t="s">
        <v>1221</v>
      </c>
      <c r="B609" t="s">
        <v>1222</v>
      </c>
      <c r="C609" t="str">
        <f t="shared" si="18"/>
        <v>42</v>
      </c>
      <c r="D609" t="str">
        <f t="shared" si="19"/>
        <v>Soria</v>
      </c>
      <c r="E609" s="1">
        <v>0</v>
      </c>
      <c r="F609">
        <v>23</v>
      </c>
      <c r="G609" t="s">
        <v>10</v>
      </c>
    </row>
    <row r="610" spans="1:7" x14ac:dyDescent="0.25">
      <c r="A610" t="s">
        <v>1223</v>
      </c>
      <c r="B610" t="s">
        <v>1224</v>
      </c>
      <c r="C610" t="str">
        <f t="shared" si="18"/>
        <v>37</v>
      </c>
      <c r="D610" t="str">
        <f t="shared" si="19"/>
        <v>Salamanca</v>
      </c>
      <c r="E610" s="1">
        <v>0</v>
      </c>
      <c r="F610">
        <v>329</v>
      </c>
      <c r="G610" t="s">
        <v>10</v>
      </c>
    </row>
    <row r="611" spans="1:7" x14ac:dyDescent="0.25">
      <c r="A611" t="s">
        <v>1225</v>
      </c>
      <c r="B611" t="s">
        <v>1226</v>
      </c>
      <c r="C611" t="str">
        <f t="shared" si="18"/>
        <v>40</v>
      </c>
      <c r="D611" t="str">
        <f t="shared" si="19"/>
        <v>Segovia</v>
      </c>
      <c r="E611" s="1">
        <v>0</v>
      </c>
      <c r="F611">
        <v>163</v>
      </c>
      <c r="G611" t="s">
        <v>10</v>
      </c>
    </row>
    <row r="612" spans="1:7" x14ac:dyDescent="0.25">
      <c r="A612" t="s">
        <v>1227</v>
      </c>
      <c r="B612" t="s">
        <v>1228</v>
      </c>
      <c r="C612" t="str">
        <f t="shared" si="18"/>
        <v>09</v>
      </c>
      <c r="D612" t="str">
        <f t="shared" si="19"/>
        <v>Burgos</v>
      </c>
      <c r="E612" s="1">
        <v>0</v>
      </c>
      <c r="F612">
        <v>94</v>
      </c>
      <c r="G612" t="s">
        <v>10</v>
      </c>
    </row>
    <row r="613" spans="1:7" x14ac:dyDescent="0.25">
      <c r="A613" t="s">
        <v>1229</v>
      </c>
      <c r="B613" t="s">
        <v>1230</v>
      </c>
      <c r="C613" t="str">
        <f t="shared" si="18"/>
        <v>05</v>
      </c>
      <c r="D613" t="str">
        <f t="shared" si="19"/>
        <v>Ávila</v>
      </c>
      <c r="E613" s="1">
        <v>100</v>
      </c>
      <c r="F613">
        <v>107</v>
      </c>
      <c r="G613" t="s">
        <v>10</v>
      </c>
    </row>
    <row r="614" spans="1:7" x14ac:dyDescent="0.25">
      <c r="A614" t="s">
        <v>1231</v>
      </c>
      <c r="B614" t="s">
        <v>1232</v>
      </c>
      <c r="C614" t="str">
        <f t="shared" si="18"/>
        <v>37</v>
      </c>
      <c r="D614" t="str">
        <f t="shared" si="19"/>
        <v>Salamanca</v>
      </c>
      <c r="E614" s="1">
        <v>0</v>
      </c>
      <c r="F614">
        <v>104</v>
      </c>
      <c r="G614" t="s">
        <v>10</v>
      </c>
    </row>
    <row r="615" spans="1:7" x14ac:dyDescent="0.25">
      <c r="A615" t="s">
        <v>1233</v>
      </c>
      <c r="B615" t="s">
        <v>1234</v>
      </c>
      <c r="C615" t="str">
        <f t="shared" si="18"/>
        <v>09</v>
      </c>
      <c r="D615" t="str">
        <f t="shared" si="19"/>
        <v>Burgos</v>
      </c>
      <c r="E615" s="1">
        <v>0</v>
      </c>
      <c r="F615">
        <v>68</v>
      </c>
      <c r="G615" t="s">
        <v>10</v>
      </c>
    </row>
    <row r="616" spans="1:7" x14ac:dyDescent="0.25">
      <c r="A616" t="s">
        <v>1235</v>
      </c>
      <c r="B616" t="s">
        <v>1236</v>
      </c>
      <c r="C616" t="str">
        <f t="shared" si="18"/>
        <v>09</v>
      </c>
      <c r="D616" t="str">
        <f t="shared" si="19"/>
        <v>Burgos</v>
      </c>
      <c r="E616" s="1">
        <v>0</v>
      </c>
      <c r="F616">
        <v>677</v>
      </c>
      <c r="G616" t="s">
        <v>10</v>
      </c>
    </row>
    <row r="617" spans="1:7" x14ac:dyDescent="0.25">
      <c r="A617" t="s">
        <v>1237</v>
      </c>
      <c r="B617" t="s">
        <v>1238</v>
      </c>
      <c r="C617" t="str">
        <f t="shared" si="18"/>
        <v>37</v>
      </c>
      <c r="D617" t="str">
        <f t="shared" si="19"/>
        <v>Salamanca</v>
      </c>
      <c r="E617" s="1">
        <v>0</v>
      </c>
      <c r="F617">
        <v>205</v>
      </c>
      <c r="G617" t="s">
        <v>10</v>
      </c>
    </row>
    <row r="618" spans="1:7" x14ac:dyDescent="0.25">
      <c r="A618" t="s">
        <v>1239</v>
      </c>
      <c r="B618" t="s">
        <v>1240</v>
      </c>
      <c r="C618" t="str">
        <f t="shared" si="18"/>
        <v>40</v>
      </c>
      <c r="D618" t="str">
        <f t="shared" si="19"/>
        <v>Segovia</v>
      </c>
      <c r="E618" s="1">
        <v>0</v>
      </c>
      <c r="F618">
        <v>280</v>
      </c>
      <c r="G618" t="s">
        <v>10</v>
      </c>
    </row>
    <row r="619" spans="1:7" x14ac:dyDescent="0.25">
      <c r="A619" t="s">
        <v>1241</v>
      </c>
      <c r="B619" t="s">
        <v>1242</v>
      </c>
      <c r="C619" t="str">
        <f t="shared" si="18"/>
        <v>42</v>
      </c>
      <c r="D619" t="str">
        <f t="shared" si="19"/>
        <v>Soria</v>
      </c>
      <c r="E619" s="1">
        <v>0</v>
      </c>
      <c r="F619">
        <v>20</v>
      </c>
      <c r="G619" t="s">
        <v>10</v>
      </c>
    </row>
    <row r="620" spans="1:7" x14ac:dyDescent="0.25">
      <c r="A620" t="s">
        <v>1243</v>
      </c>
      <c r="B620" t="s">
        <v>1244</v>
      </c>
      <c r="C620" t="str">
        <f t="shared" si="18"/>
        <v>40</v>
      </c>
      <c r="D620" t="str">
        <f t="shared" si="19"/>
        <v>Segovia</v>
      </c>
      <c r="E620" s="1">
        <v>360</v>
      </c>
      <c r="F620">
        <v>79</v>
      </c>
      <c r="G620" t="s">
        <v>10</v>
      </c>
    </row>
    <row r="621" spans="1:7" x14ac:dyDescent="0.25">
      <c r="A621" t="s">
        <v>1245</v>
      </c>
      <c r="B621" t="s">
        <v>1246</v>
      </c>
      <c r="C621" t="str">
        <f t="shared" si="18"/>
        <v>49</v>
      </c>
      <c r="D621" t="str">
        <f t="shared" si="19"/>
        <v>Zamora</v>
      </c>
      <c r="E621" s="1" t="s">
        <v>4589</v>
      </c>
      <c r="F621">
        <v>132</v>
      </c>
      <c r="G621" t="s">
        <v>10</v>
      </c>
    </row>
    <row r="622" spans="1:7" x14ac:dyDescent="0.25">
      <c r="A622" t="s">
        <v>1247</v>
      </c>
      <c r="B622" t="s">
        <v>1248</v>
      </c>
      <c r="C622" t="str">
        <f t="shared" si="18"/>
        <v>49</v>
      </c>
      <c r="D622" t="str">
        <f t="shared" si="19"/>
        <v>Zamora</v>
      </c>
      <c r="E622" s="1" t="s">
        <v>4590</v>
      </c>
      <c r="F622">
        <v>375</v>
      </c>
      <c r="G622" t="s">
        <v>7</v>
      </c>
    </row>
    <row r="623" spans="1:7" x14ac:dyDescent="0.25">
      <c r="A623" t="s">
        <v>1249</v>
      </c>
      <c r="B623" t="s">
        <v>1250</v>
      </c>
      <c r="C623" t="str">
        <f t="shared" si="18"/>
        <v>24</v>
      </c>
      <c r="D623" t="str">
        <f t="shared" si="19"/>
        <v>León</v>
      </c>
      <c r="E623" s="1" t="s">
        <v>4591</v>
      </c>
      <c r="F623">
        <v>479</v>
      </c>
      <c r="G623" t="s">
        <v>7</v>
      </c>
    </row>
    <row r="624" spans="1:7" x14ac:dyDescent="0.25">
      <c r="A624" t="s">
        <v>1251</v>
      </c>
      <c r="B624" t="s">
        <v>1252</v>
      </c>
      <c r="C624" t="str">
        <f t="shared" si="18"/>
        <v>09</v>
      </c>
      <c r="D624" t="str">
        <f t="shared" si="19"/>
        <v>Burgos</v>
      </c>
      <c r="E624" s="1">
        <v>0</v>
      </c>
      <c r="F624">
        <v>184</v>
      </c>
      <c r="G624" t="s">
        <v>10</v>
      </c>
    </row>
    <row r="625" spans="1:7" x14ac:dyDescent="0.25">
      <c r="A625" t="s">
        <v>1253</v>
      </c>
      <c r="B625" t="s">
        <v>1254</v>
      </c>
      <c r="C625" t="str">
        <f t="shared" si="18"/>
        <v>09</v>
      </c>
      <c r="D625" t="str">
        <f t="shared" si="19"/>
        <v>Burgos</v>
      </c>
      <c r="E625" s="1">
        <v>0</v>
      </c>
      <c r="F625">
        <v>44</v>
      </c>
      <c r="G625" t="s">
        <v>10</v>
      </c>
    </row>
    <row r="626" spans="1:7" x14ac:dyDescent="0.25">
      <c r="A626" t="s">
        <v>1255</v>
      </c>
      <c r="B626" t="s">
        <v>1256</v>
      </c>
      <c r="C626" t="str">
        <f t="shared" si="18"/>
        <v>34</v>
      </c>
      <c r="D626" t="str">
        <f t="shared" si="19"/>
        <v>Palencia</v>
      </c>
      <c r="E626" s="1">
        <v>400</v>
      </c>
      <c r="F626">
        <v>186</v>
      </c>
      <c r="G626" t="s">
        <v>10</v>
      </c>
    </row>
    <row r="627" spans="1:7" x14ac:dyDescent="0.25">
      <c r="A627" t="s">
        <v>1257</v>
      </c>
      <c r="B627" t="s">
        <v>1258</v>
      </c>
      <c r="C627" t="str">
        <f t="shared" si="18"/>
        <v>47</v>
      </c>
      <c r="D627" t="str">
        <f t="shared" si="19"/>
        <v>Valladolid</v>
      </c>
      <c r="E627" s="1">
        <v>0</v>
      </c>
      <c r="F627">
        <v>878</v>
      </c>
      <c r="G627" t="s">
        <v>10</v>
      </c>
    </row>
    <row r="628" spans="1:7" x14ac:dyDescent="0.25">
      <c r="A628" t="s">
        <v>1259</v>
      </c>
      <c r="B628" t="s">
        <v>1260</v>
      </c>
      <c r="C628" t="str">
        <f t="shared" si="18"/>
        <v>09</v>
      </c>
      <c r="D628" t="str">
        <f t="shared" si="19"/>
        <v>Burgos</v>
      </c>
      <c r="E628" s="1" t="s">
        <v>4592</v>
      </c>
      <c r="F628">
        <v>247</v>
      </c>
      <c r="G628" t="s">
        <v>7</v>
      </c>
    </row>
    <row r="629" spans="1:7" x14ac:dyDescent="0.25">
      <c r="A629" t="s">
        <v>1261</v>
      </c>
      <c r="B629" t="s">
        <v>1262</v>
      </c>
      <c r="C629" t="str">
        <f t="shared" si="18"/>
        <v>34</v>
      </c>
      <c r="D629" t="str">
        <f t="shared" si="19"/>
        <v>Palencia</v>
      </c>
      <c r="E629" s="1" t="s">
        <v>4593</v>
      </c>
      <c r="F629">
        <v>784</v>
      </c>
      <c r="G629" t="s">
        <v>7</v>
      </c>
    </row>
    <row r="630" spans="1:7" x14ac:dyDescent="0.25">
      <c r="A630" t="s">
        <v>1263</v>
      </c>
      <c r="B630" t="s">
        <v>1264</v>
      </c>
      <c r="C630" t="str">
        <f t="shared" si="18"/>
        <v>40</v>
      </c>
      <c r="D630" t="str">
        <f t="shared" si="19"/>
        <v>Segovia</v>
      </c>
      <c r="E630" s="1">
        <v>0</v>
      </c>
      <c r="F630">
        <v>114</v>
      </c>
      <c r="G630" t="s">
        <v>10</v>
      </c>
    </row>
    <row r="631" spans="1:7" x14ac:dyDescent="0.25">
      <c r="A631" t="s">
        <v>1265</v>
      </c>
      <c r="B631" t="s">
        <v>1266</v>
      </c>
      <c r="C631" t="str">
        <f t="shared" si="18"/>
        <v>47</v>
      </c>
      <c r="D631" t="str">
        <f t="shared" si="19"/>
        <v>Valladolid</v>
      </c>
      <c r="E631" s="1">
        <v>315</v>
      </c>
      <c r="F631">
        <v>1954</v>
      </c>
      <c r="G631" t="s">
        <v>10</v>
      </c>
    </row>
    <row r="632" spans="1:7" x14ac:dyDescent="0.25">
      <c r="A632" t="s">
        <v>1267</v>
      </c>
      <c r="B632" t="s">
        <v>1268</v>
      </c>
      <c r="C632" t="str">
        <f t="shared" si="18"/>
        <v>40</v>
      </c>
      <c r="D632" t="str">
        <f t="shared" si="19"/>
        <v>Segovia</v>
      </c>
      <c r="E632" s="1">
        <v>0</v>
      </c>
      <c r="F632">
        <v>110</v>
      </c>
      <c r="G632" t="s">
        <v>10</v>
      </c>
    </row>
    <row r="633" spans="1:7" x14ac:dyDescent="0.25">
      <c r="A633" t="s">
        <v>1269</v>
      </c>
      <c r="B633" t="s">
        <v>1270</v>
      </c>
      <c r="C633" t="str">
        <f t="shared" si="18"/>
        <v>40</v>
      </c>
      <c r="D633" t="str">
        <f t="shared" si="19"/>
        <v>Segovia</v>
      </c>
      <c r="E633" s="1">
        <v>0</v>
      </c>
      <c r="F633">
        <v>170</v>
      </c>
      <c r="G633" t="s">
        <v>10</v>
      </c>
    </row>
    <row r="634" spans="1:7" x14ac:dyDescent="0.25">
      <c r="A634" t="s">
        <v>1271</v>
      </c>
      <c r="B634" t="s">
        <v>1272</v>
      </c>
      <c r="C634" t="str">
        <f t="shared" si="18"/>
        <v>40</v>
      </c>
      <c r="D634" t="str">
        <f t="shared" si="19"/>
        <v>Segovia</v>
      </c>
      <c r="E634" s="1">
        <v>0</v>
      </c>
      <c r="F634">
        <v>55</v>
      </c>
      <c r="G634" t="s">
        <v>10</v>
      </c>
    </row>
    <row r="635" spans="1:7" x14ac:dyDescent="0.25">
      <c r="A635" t="s">
        <v>1273</v>
      </c>
      <c r="B635" t="s">
        <v>1274</v>
      </c>
      <c r="C635" t="str">
        <f t="shared" si="18"/>
        <v>05</v>
      </c>
      <c r="D635" t="str">
        <f t="shared" si="19"/>
        <v>Ávila</v>
      </c>
      <c r="E635" s="1">
        <v>0</v>
      </c>
      <c r="F635">
        <v>159</v>
      </c>
      <c r="G635" t="s">
        <v>10</v>
      </c>
    </row>
    <row r="636" spans="1:7" x14ac:dyDescent="0.25">
      <c r="A636" t="s">
        <v>1275</v>
      </c>
      <c r="B636" t="s">
        <v>1276</v>
      </c>
      <c r="C636" t="str">
        <f t="shared" si="18"/>
        <v>47</v>
      </c>
      <c r="D636" t="str">
        <f t="shared" si="19"/>
        <v>Valladolid</v>
      </c>
      <c r="E636" s="1">
        <v>0</v>
      </c>
      <c r="F636">
        <v>150</v>
      </c>
      <c r="G636" t="s">
        <v>10</v>
      </c>
    </row>
    <row r="637" spans="1:7" x14ac:dyDescent="0.25">
      <c r="A637" t="s">
        <v>1277</v>
      </c>
      <c r="B637" t="s">
        <v>1278</v>
      </c>
      <c r="C637" t="str">
        <f t="shared" si="18"/>
        <v>49</v>
      </c>
      <c r="D637" t="str">
        <f t="shared" si="19"/>
        <v>Zamora</v>
      </c>
      <c r="E637" s="1">
        <v>325</v>
      </c>
      <c r="F637">
        <v>102</v>
      </c>
      <c r="G637" t="s">
        <v>10</v>
      </c>
    </row>
    <row r="638" spans="1:7" x14ac:dyDescent="0.25">
      <c r="A638" t="s">
        <v>1279</v>
      </c>
      <c r="B638" t="s">
        <v>1280</v>
      </c>
      <c r="C638" t="str">
        <f t="shared" si="18"/>
        <v>42</v>
      </c>
      <c r="D638" t="str">
        <f t="shared" si="19"/>
        <v>Soria</v>
      </c>
      <c r="E638" s="1">
        <v>1100</v>
      </c>
      <c r="F638">
        <v>171</v>
      </c>
      <c r="G638" t="s">
        <v>10</v>
      </c>
    </row>
    <row r="639" spans="1:7" x14ac:dyDescent="0.25">
      <c r="A639" t="s">
        <v>1281</v>
      </c>
      <c r="B639" t="s">
        <v>1282</v>
      </c>
      <c r="C639" t="str">
        <f t="shared" si="18"/>
        <v>09</v>
      </c>
      <c r="D639" t="str">
        <f t="shared" si="19"/>
        <v>Burgos</v>
      </c>
      <c r="E639" s="1">
        <v>0</v>
      </c>
      <c r="F639">
        <v>47</v>
      </c>
      <c r="G639" t="s">
        <v>10</v>
      </c>
    </row>
    <row r="640" spans="1:7" x14ac:dyDescent="0.25">
      <c r="A640" t="s">
        <v>1283</v>
      </c>
      <c r="B640" t="s">
        <v>1284</v>
      </c>
      <c r="C640" t="str">
        <f t="shared" si="18"/>
        <v>42</v>
      </c>
      <c r="D640" t="str">
        <f t="shared" si="19"/>
        <v>Soria</v>
      </c>
      <c r="E640" s="1">
        <v>0</v>
      </c>
      <c r="F640">
        <v>32</v>
      </c>
      <c r="G640" t="s">
        <v>10</v>
      </c>
    </row>
    <row r="641" spans="1:7" x14ac:dyDescent="0.25">
      <c r="A641" t="s">
        <v>1285</v>
      </c>
      <c r="B641" t="s">
        <v>1286</v>
      </c>
      <c r="C641" t="str">
        <f t="shared" si="18"/>
        <v>42</v>
      </c>
      <c r="D641" t="str">
        <f t="shared" si="19"/>
        <v>Soria</v>
      </c>
      <c r="E641" s="1" t="s">
        <v>4594</v>
      </c>
      <c r="F641">
        <v>63</v>
      </c>
      <c r="G641" t="s">
        <v>7</v>
      </c>
    </row>
    <row r="642" spans="1:7" x14ac:dyDescent="0.25">
      <c r="A642" t="s">
        <v>1287</v>
      </c>
      <c r="B642" t="s">
        <v>1288</v>
      </c>
      <c r="C642" t="str">
        <f t="shared" si="18"/>
        <v>09</v>
      </c>
      <c r="D642" t="str">
        <f t="shared" si="19"/>
        <v>Burgos</v>
      </c>
      <c r="E642" s="1">
        <v>0</v>
      </c>
      <c r="F642">
        <v>217</v>
      </c>
      <c r="G642" t="s">
        <v>10</v>
      </c>
    </row>
    <row r="643" spans="1:7" x14ac:dyDescent="0.25">
      <c r="A643" t="s">
        <v>1289</v>
      </c>
      <c r="B643" t="s">
        <v>1290</v>
      </c>
      <c r="C643" t="str">
        <f t="shared" ref="C643:C706" si="20">LEFT(A643,2)</f>
        <v>37</v>
      </c>
      <c r="D643" t="str">
        <f t="shared" ref="D643:D706" si="21">IF(C643="40","Segovia",IF(C643="09","Burgos",IF(C643="05","Ávila",IF(C643="24","León",IF(C643="42","Soria",IF(C643="37","Salamanca",IF(C643="34","Palencia",IF(C643="47","Valladolid",IF(C643="49","Zamora","Otra")))))))))</f>
        <v>Salamanca</v>
      </c>
      <c r="E643" s="1">
        <v>313</v>
      </c>
      <c r="F643">
        <v>678</v>
      </c>
      <c r="G643" t="s">
        <v>10</v>
      </c>
    </row>
    <row r="644" spans="1:7" x14ac:dyDescent="0.25">
      <c r="A644" t="s">
        <v>1291</v>
      </c>
      <c r="B644" t="s">
        <v>1292</v>
      </c>
      <c r="C644" t="str">
        <f t="shared" si="20"/>
        <v>49</v>
      </c>
      <c r="D644" t="str">
        <f t="shared" si="21"/>
        <v>Zamora</v>
      </c>
      <c r="E644" s="1" t="s">
        <v>4595</v>
      </c>
      <c r="F644">
        <v>669</v>
      </c>
      <c r="G644" t="s">
        <v>7</v>
      </c>
    </row>
    <row r="645" spans="1:7" x14ac:dyDescent="0.25">
      <c r="A645" t="s">
        <v>1293</v>
      </c>
      <c r="B645" t="s">
        <v>1294</v>
      </c>
      <c r="C645" t="str">
        <f t="shared" si="20"/>
        <v>09</v>
      </c>
      <c r="D645" t="str">
        <f t="shared" si="21"/>
        <v>Burgos</v>
      </c>
      <c r="E645" s="1">
        <v>0</v>
      </c>
      <c r="F645">
        <v>252</v>
      </c>
      <c r="G645" t="s">
        <v>10</v>
      </c>
    </row>
    <row r="646" spans="1:7" x14ac:dyDescent="0.25">
      <c r="A646" t="s">
        <v>1295</v>
      </c>
      <c r="B646" t="s">
        <v>1296</v>
      </c>
      <c r="C646" t="str">
        <f t="shared" si="20"/>
        <v>37</v>
      </c>
      <c r="D646" t="str">
        <f t="shared" si="21"/>
        <v>Salamanca</v>
      </c>
      <c r="E646" s="1">
        <v>0</v>
      </c>
      <c r="F646">
        <v>94</v>
      </c>
      <c r="G646" t="s">
        <v>10</v>
      </c>
    </row>
    <row r="647" spans="1:7" x14ac:dyDescent="0.25">
      <c r="A647" t="s">
        <v>1297</v>
      </c>
      <c r="B647" t="s">
        <v>1298</v>
      </c>
      <c r="C647" t="str">
        <f t="shared" si="20"/>
        <v>09</v>
      </c>
      <c r="D647" t="str">
        <f t="shared" si="21"/>
        <v>Burgos</v>
      </c>
      <c r="E647" s="1">
        <v>0</v>
      </c>
      <c r="F647">
        <v>92</v>
      </c>
      <c r="G647" t="s">
        <v>10</v>
      </c>
    </row>
    <row r="648" spans="1:7" x14ac:dyDescent="0.25">
      <c r="A648" t="s">
        <v>1299</v>
      </c>
      <c r="B648" t="s">
        <v>1300</v>
      </c>
      <c r="C648" t="str">
        <f t="shared" si="20"/>
        <v>42</v>
      </c>
      <c r="D648" t="str">
        <f t="shared" si="21"/>
        <v>Soria</v>
      </c>
      <c r="E648" s="1">
        <v>0</v>
      </c>
      <c r="F648">
        <v>66</v>
      </c>
      <c r="G648" t="s">
        <v>10</v>
      </c>
    </row>
    <row r="649" spans="1:7" x14ac:dyDescent="0.25">
      <c r="A649" t="s">
        <v>1301</v>
      </c>
      <c r="B649" t="s">
        <v>1302</v>
      </c>
      <c r="C649" t="str">
        <f t="shared" si="20"/>
        <v>42</v>
      </c>
      <c r="D649" t="str">
        <f t="shared" si="21"/>
        <v>Soria</v>
      </c>
      <c r="E649" s="1" t="s">
        <v>4596</v>
      </c>
      <c r="F649">
        <v>61</v>
      </c>
      <c r="G649" t="s">
        <v>7</v>
      </c>
    </row>
    <row r="650" spans="1:7" x14ac:dyDescent="0.25">
      <c r="A650" t="s">
        <v>1303</v>
      </c>
      <c r="B650" t="s">
        <v>1304</v>
      </c>
      <c r="C650" t="str">
        <f t="shared" si="20"/>
        <v>09</v>
      </c>
      <c r="D650" t="str">
        <f t="shared" si="21"/>
        <v>Burgos</v>
      </c>
      <c r="E650" s="1">
        <v>0</v>
      </c>
      <c r="F650">
        <v>100</v>
      </c>
      <c r="G650" t="s">
        <v>10</v>
      </c>
    </row>
    <row r="651" spans="1:7" x14ac:dyDescent="0.25">
      <c r="A651" t="s">
        <v>1305</v>
      </c>
      <c r="B651" t="s">
        <v>1306</v>
      </c>
      <c r="C651" t="str">
        <f t="shared" si="20"/>
        <v>47</v>
      </c>
      <c r="D651" t="str">
        <f t="shared" si="21"/>
        <v>Valladolid</v>
      </c>
      <c r="E651" s="1">
        <v>0</v>
      </c>
      <c r="F651">
        <v>34</v>
      </c>
      <c r="G651" t="s">
        <v>10</v>
      </c>
    </row>
    <row r="652" spans="1:7" x14ac:dyDescent="0.25">
      <c r="A652" t="s">
        <v>1307</v>
      </c>
      <c r="B652" t="s">
        <v>1308</v>
      </c>
      <c r="C652" t="str">
        <f t="shared" si="20"/>
        <v>40</v>
      </c>
      <c r="D652" t="str">
        <f t="shared" si="21"/>
        <v>Segovia</v>
      </c>
      <c r="E652" s="1">
        <v>3900</v>
      </c>
      <c r="F652">
        <v>822</v>
      </c>
      <c r="G652" t="s">
        <v>7</v>
      </c>
    </row>
    <row r="653" spans="1:7" x14ac:dyDescent="0.25">
      <c r="A653" t="s">
        <v>1309</v>
      </c>
      <c r="B653" t="s">
        <v>1310</v>
      </c>
      <c r="C653" t="str">
        <f t="shared" si="20"/>
        <v>42</v>
      </c>
      <c r="D653" t="str">
        <f t="shared" si="21"/>
        <v>Soria</v>
      </c>
      <c r="E653" s="1">
        <v>0</v>
      </c>
      <c r="F653">
        <v>82</v>
      </c>
      <c r="G653" t="s">
        <v>10</v>
      </c>
    </row>
    <row r="654" spans="1:7" x14ac:dyDescent="0.25">
      <c r="A654" t="s">
        <v>1311</v>
      </c>
      <c r="B654" t="s">
        <v>1312</v>
      </c>
      <c r="C654" t="str">
        <f t="shared" si="20"/>
        <v>40</v>
      </c>
      <c r="D654" t="str">
        <f t="shared" si="21"/>
        <v>Segovia</v>
      </c>
      <c r="E654" s="1">
        <v>0</v>
      </c>
      <c r="F654">
        <v>85</v>
      </c>
      <c r="G654" t="s">
        <v>10</v>
      </c>
    </row>
    <row r="655" spans="1:7" x14ac:dyDescent="0.25">
      <c r="A655" t="s">
        <v>1313</v>
      </c>
      <c r="B655" t="s">
        <v>1314</v>
      </c>
      <c r="C655" t="str">
        <f t="shared" si="20"/>
        <v>40</v>
      </c>
      <c r="D655" t="str">
        <f t="shared" si="21"/>
        <v>Segovia</v>
      </c>
      <c r="E655" s="1">
        <v>0</v>
      </c>
      <c r="F655">
        <v>340</v>
      </c>
      <c r="G655" t="s">
        <v>10</v>
      </c>
    </row>
    <row r="656" spans="1:7" x14ac:dyDescent="0.25">
      <c r="A656" t="s">
        <v>1315</v>
      </c>
      <c r="B656" t="s">
        <v>1316</v>
      </c>
      <c r="C656" t="str">
        <f t="shared" si="20"/>
        <v>05</v>
      </c>
      <c r="D656" t="str">
        <f t="shared" si="21"/>
        <v>Ávila</v>
      </c>
      <c r="E656" s="1">
        <v>0</v>
      </c>
      <c r="F656">
        <v>95</v>
      </c>
      <c r="G656" t="s">
        <v>10</v>
      </c>
    </row>
    <row r="657" spans="1:7" x14ac:dyDescent="0.25">
      <c r="A657" t="s">
        <v>1317</v>
      </c>
      <c r="B657" t="s">
        <v>1318</v>
      </c>
      <c r="C657" t="str">
        <f t="shared" si="20"/>
        <v>37</v>
      </c>
      <c r="D657" t="str">
        <f t="shared" si="21"/>
        <v>Salamanca</v>
      </c>
      <c r="E657" s="1">
        <v>0</v>
      </c>
      <c r="F657">
        <v>212</v>
      </c>
      <c r="G657" t="s">
        <v>10</v>
      </c>
    </row>
    <row r="658" spans="1:7" x14ac:dyDescent="0.25">
      <c r="A658" t="s">
        <v>1319</v>
      </c>
      <c r="B658" t="s">
        <v>1320</v>
      </c>
      <c r="C658" t="str">
        <f t="shared" si="20"/>
        <v>24</v>
      </c>
      <c r="D658" t="str">
        <f t="shared" si="21"/>
        <v>León</v>
      </c>
      <c r="E658" s="1">
        <v>300</v>
      </c>
      <c r="F658">
        <v>93</v>
      </c>
      <c r="G658" t="s">
        <v>10</v>
      </c>
    </row>
    <row r="659" spans="1:7" x14ac:dyDescent="0.25">
      <c r="A659" t="s">
        <v>1321</v>
      </c>
      <c r="B659" t="s">
        <v>1322</v>
      </c>
      <c r="C659" t="str">
        <f t="shared" si="20"/>
        <v>42</v>
      </c>
      <c r="D659" t="str">
        <f t="shared" si="21"/>
        <v>Soria</v>
      </c>
      <c r="E659" s="1">
        <v>0</v>
      </c>
      <c r="F659">
        <v>59</v>
      </c>
      <c r="G659" t="s">
        <v>10</v>
      </c>
    </row>
    <row r="660" spans="1:7" x14ac:dyDescent="0.25">
      <c r="A660" t="s">
        <v>1323</v>
      </c>
      <c r="B660" t="s">
        <v>1324</v>
      </c>
      <c r="C660" t="str">
        <f t="shared" si="20"/>
        <v>34</v>
      </c>
      <c r="D660" t="str">
        <f t="shared" si="21"/>
        <v>Palencia</v>
      </c>
      <c r="E660" s="1">
        <v>0</v>
      </c>
      <c r="F660">
        <v>636</v>
      </c>
      <c r="G660" t="s">
        <v>10</v>
      </c>
    </row>
    <row r="661" spans="1:7" x14ac:dyDescent="0.25">
      <c r="A661" t="s">
        <v>1325</v>
      </c>
      <c r="B661" t="s">
        <v>1326</v>
      </c>
      <c r="C661" t="str">
        <f t="shared" si="20"/>
        <v>37</v>
      </c>
      <c r="D661" t="str">
        <f t="shared" si="21"/>
        <v>Salamanca</v>
      </c>
      <c r="E661" s="1">
        <v>0</v>
      </c>
      <c r="F661">
        <v>1136</v>
      </c>
      <c r="G661" t="s">
        <v>10</v>
      </c>
    </row>
    <row r="662" spans="1:7" x14ac:dyDescent="0.25">
      <c r="A662" t="s">
        <v>1327</v>
      </c>
      <c r="B662" t="s">
        <v>1328</v>
      </c>
      <c r="C662" t="str">
        <f t="shared" si="20"/>
        <v>49</v>
      </c>
      <c r="D662" t="str">
        <f t="shared" si="21"/>
        <v>Zamora</v>
      </c>
      <c r="E662" s="1">
        <v>0</v>
      </c>
      <c r="F662">
        <v>376</v>
      </c>
      <c r="G662" t="s">
        <v>10</v>
      </c>
    </row>
    <row r="663" spans="1:7" x14ac:dyDescent="0.25">
      <c r="A663" t="s">
        <v>1329</v>
      </c>
      <c r="B663" t="s">
        <v>1330</v>
      </c>
      <c r="C663" t="str">
        <f t="shared" si="20"/>
        <v>34</v>
      </c>
      <c r="D663" t="str">
        <f t="shared" si="21"/>
        <v>Palencia</v>
      </c>
      <c r="E663" s="1">
        <v>0</v>
      </c>
      <c r="F663">
        <v>466</v>
      </c>
      <c r="G663" t="s">
        <v>10</v>
      </c>
    </row>
    <row r="664" spans="1:7" x14ac:dyDescent="0.25">
      <c r="A664" t="s">
        <v>1331</v>
      </c>
      <c r="B664" t="s">
        <v>1332</v>
      </c>
      <c r="C664" t="str">
        <f t="shared" si="20"/>
        <v>49</v>
      </c>
      <c r="D664" t="str">
        <f t="shared" si="21"/>
        <v>Zamora</v>
      </c>
      <c r="E664" s="1">
        <v>300</v>
      </c>
      <c r="F664">
        <v>1587</v>
      </c>
      <c r="G664" t="s">
        <v>10</v>
      </c>
    </row>
    <row r="665" spans="1:7" x14ac:dyDescent="0.25">
      <c r="A665" t="s">
        <v>1333</v>
      </c>
      <c r="B665" t="s">
        <v>1334</v>
      </c>
      <c r="C665" t="str">
        <f t="shared" si="20"/>
        <v>40</v>
      </c>
      <c r="D665" t="str">
        <f t="shared" si="21"/>
        <v>Segovia</v>
      </c>
      <c r="E665" s="1">
        <v>96</v>
      </c>
      <c r="F665">
        <v>233</v>
      </c>
      <c r="G665" t="s">
        <v>10</v>
      </c>
    </row>
    <row r="666" spans="1:7" x14ac:dyDescent="0.25">
      <c r="A666" t="s">
        <v>1335</v>
      </c>
      <c r="B666" t="s">
        <v>1336</v>
      </c>
      <c r="C666" t="str">
        <f t="shared" si="20"/>
        <v>49</v>
      </c>
      <c r="D666" t="str">
        <f t="shared" si="21"/>
        <v>Zamora</v>
      </c>
      <c r="E666" s="1">
        <v>0</v>
      </c>
      <c r="F666">
        <v>45</v>
      </c>
      <c r="G666" t="s">
        <v>10</v>
      </c>
    </row>
    <row r="667" spans="1:7" x14ac:dyDescent="0.25">
      <c r="A667" t="s">
        <v>1337</v>
      </c>
      <c r="B667" t="s">
        <v>1338</v>
      </c>
      <c r="C667" t="str">
        <f t="shared" si="20"/>
        <v>40</v>
      </c>
      <c r="D667" t="str">
        <f t="shared" si="21"/>
        <v>Segovia</v>
      </c>
      <c r="E667" s="1">
        <v>0</v>
      </c>
      <c r="F667">
        <v>106</v>
      </c>
      <c r="G667" t="s">
        <v>10</v>
      </c>
    </row>
    <row r="668" spans="1:7" x14ac:dyDescent="0.25">
      <c r="A668" t="s">
        <v>1339</v>
      </c>
      <c r="B668" t="s">
        <v>1340</v>
      </c>
      <c r="C668" t="str">
        <f t="shared" si="20"/>
        <v>49</v>
      </c>
      <c r="D668" t="str">
        <f t="shared" si="21"/>
        <v>Zamora</v>
      </c>
      <c r="E668" s="1">
        <v>0</v>
      </c>
      <c r="F668">
        <v>280</v>
      </c>
      <c r="G668" t="s">
        <v>10</v>
      </c>
    </row>
    <row r="669" spans="1:7" x14ac:dyDescent="0.25">
      <c r="A669" t="s">
        <v>1341</v>
      </c>
      <c r="B669" t="s">
        <v>1342</v>
      </c>
      <c r="C669" t="str">
        <f t="shared" si="20"/>
        <v>42</v>
      </c>
      <c r="D669" t="str">
        <f t="shared" si="21"/>
        <v>Soria</v>
      </c>
      <c r="E669" s="1">
        <v>0</v>
      </c>
      <c r="F669">
        <v>44</v>
      </c>
      <c r="G669" t="s">
        <v>10</v>
      </c>
    </row>
    <row r="670" spans="1:7" x14ac:dyDescent="0.25">
      <c r="A670" t="s">
        <v>1343</v>
      </c>
      <c r="B670" t="s">
        <v>1344</v>
      </c>
      <c r="C670" t="str">
        <f t="shared" si="20"/>
        <v>40</v>
      </c>
      <c r="D670" t="str">
        <f t="shared" si="21"/>
        <v>Segovia</v>
      </c>
      <c r="E670" s="1">
        <v>0</v>
      </c>
      <c r="F670">
        <v>120</v>
      </c>
      <c r="G670" t="s">
        <v>10</v>
      </c>
    </row>
    <row r="671" spans="1:7" x14ac:dyDescent="0.25">
      <c r="A671" t="s">
        <v>1345</v>
      </c>
      <c r="B671" t="s">
        <v>1346</v>
      </c>
      <c r="C671" t="str">
        <f t="shared" si="20"/>
        <v>37</v>
      </c>
      <c r="D671" t="str">
        <f t="shared" si="21"/>
        <v>Salamanca</v>
      </c>
      <c r="E671" s="1">
        <v>0</v>
      </c>
      <c r="F671">
        <v>157</v>
      </c>
      <c r="G671" t="s">
        <v>10</v>
      </c>
    </row>
    <row r="672" spans="1:7" x14ac:dyDescent="0.25">
      <c r="A672" t="s">
        <v>1347</v>
      </c>
      <c r="B672" t="s">
        <v>1348</v>
      </c>
      <c r="C672" t="str">
        <f t="shared" si="20"/>
        <v>09</v>
      </c>
      <c r="D672" t="str">
        <f t="shared" si="21"/>
        <v>Burgos</v>
      </c>
      <c r="E672" s="1">
        <v>0</v>
      </c>
      <c r="F672">
        <v>30</v>
      </c>
      <c r="G672" t="s">
        <v>10</v>
      </c>
    </row>
    <row r="673" spans="1:7" x14ac:dyDescent="0.25">
      <c r="A673" t="s">
        <v>1349</v>
      </c>
      <c r="B673" t="s">
        <v>1350</v>
      </c>
      <c r="C673" t="str">
        <f t="shared" si="20"/>
        <v>37</v>
      </c>
      <c r="D673" t="str">
        <f t="shared" si="21"/>
        <v>Salamanca</v>
      </c>
      <c r="E673" s="1">
        <v>320</v>
      </c>
      <c r="F673">
        <v>653</v>
      </c>
      <c r="G673" t="s">
        <v>10</v>
      </c>
    </row>
    <row r="674" spans="1:7" x14ac:dyDescent="0.25">
      <c r="A674" t="s">
        <v>1351</v>
      </c>
      <c r="B674" t="s">
        <v>1352</v>
      </c>
      <c r="C674" t="str">
        <f t="shared" si="20"/>
        <v>37</v>
      </c>
      <c r="D674" t="str">
        <f t="shared" si="21"/>
        <v>Salamanca</v>
      </c>
      <c r="E674" s="1">
        <v>0</v>
      </c>
      <c r="F674">
        <v>428</v>
      </c>
      <c r="G674" t="s">
        <v>10</v>
      </c>
    </row>
    <row r="675" spans="1:7" x14ac:dyDescent="0.25">
      <c r="A675" t="s">
        <v>1353</v>
      </c>
      <c r="B675" t="s">
        <v>1354</v>
      </c>
      <c r="C675" t="str">
        <f t="shared" si="20"/>
        <v>37</v>
      </c>
      <c r="D675" t="str">
        <f t="shared" si="21"/>
        <v>Salamanca</v>
      </c>
      <c r="E675" s="1">
        <v>710</v>
      </c>
      <c r="F675">
        <v>361</v>
      </c>
      <c r="G675" t="s">
        <v>10</v>
      </c>
    </row>
    <row r="676" spans="1:7" x14ac:dyDescent="0.25">
      <c r="A676" t="s">
        <v>1355</v>
      </c>
      <c r="B676" t="s">
        <v>1356</v>
      </c>
      <c r="C676" t="str">
        <f t="shared" si="20"/>
        <v>09</v>
      </c>
      <c r="D676" t="str">
        <f t="shared" si="21"/>
        <v>Burgos</v>
      </c>
      <c r="E676" s="1">
        <v>0</v>
      </c>
      <c r="F676">
        <v>45</v>
      </c>
      <c r="G676" t="s">
        <v>10</v>
      </c>
    </row>
    <row r="677" spans="1:7" x14ac:dyDescent="0.25">
      <c r="A677" t="s">
        <v>1357</v>
      </c>
      <c r="B677" t="s">
        <v>1358</v>
      </c>
      <c r="C677" t="str">
        <f t="shared" si="20"/>
        <v>40</v>
      </c>
      <c r="D677" t="str">
        <f t="shared" si="21"/>
        <v>Segovia</v>
      </c>
      <c r="E677" s="1">
        <v>0</v>
      </c>
      <c r="F677">
        <v>105</v>
      </c>
      <c r="G677" t="s">
        <v>10</v>
      </c>
    </row>
    <row r="678" spans="1:7" x14ac:dyDescent="0.25">
      <c r="A678" t="s">
        <v>1359</v>
      </c>
      <c r="B678" t="s">
        <v>1360</v>
      </c>
      <c r="C678" t="str">
        <f t="shared" si="20"/>
        <v>37</v>
      </c>
      <c r="D678" t="str">
        <f t="shared" si="21"/>
        <v>Salamanca</v>
      </c>
      <c r="E678" s="1">
        <v>0</v>
      </c>
      <c r="F678">
        <v>264</v>
      </c>
      <c r="G678" t="s">
        <v>10</v>
      </c>
    </row>
    <row r="679" spans="1:7" x14ac:dyDescent="0.25">
      <c r="A679" t="s">
        <v>1361</v>
      </c>
      <c r="B679" t="s">
        <v>1362</v>
      </c>
      <c r="C679" t="str">
        <f t="shared" si="20"/>
        <v>05</v>
      </c>
      <c r="D679" t="str">
        <f t="shared" si="21"/>
        <v>Ávila</v>
      </c>
      <c r="E679" s="1">
        <v>0</v>
      </c>
      <c r="F679">
        <v>40</v>
      </c>
      <c r="G679" t="s">
        <v>10</v>
      </c>
    </row>
    <row r="680" spans="1:7" x14ac:dyDescent="0.25">
      <c r="A680" t="s">
        <v>1363</v>
      </c>
      <c r="B680" t="s">
        <v>1364</v>
      </c>
      <c r="C680" t="str">
        <f t="shared" si="20"/>
        <v>37</v>
      </c>
      <c r="D680" t="str">
        <f t="shared" si="21"/>
        <v>Salamanca</v>
      </c>
      <c r="E680" s="1">
        <v>0</v>
      </c>
      <c r="F680">
        <v>112</v>
      </c>
      <c r="G680" t="s">
        <v>10</v>
      </c>
    </row>
    <row r="681" spans="1:7" x14ac:dyDescent="0.25">
      <c r="A681" t="s">
        <v>1365</v>
      </c>
      <c r="B681" t="s">
        <v>1366</v>
      </c>
      <c r="C681" t="str">
        <f t="shared" si="20"/>
        <v>49</v>
      </c>
      <c r="D681" t="str">
        <f t="shared" si="21"/>
        <v>Zamora</v>
      </c>
      <c r="E681" s="1" t="s">
        <v>4597</v>
      </c>
      <c r="F681">
        <v>111</v>
      </c>
      <c r="G681" t="s">
        <v>7</v>
      </c>
    </row>
    <row r="682" spans="1:7" x14ac:dyDescent="0.25">
      <c r="A682" t="s">
        <v>1367</v>
      </c>
      <c r="B682" t="s">
        <v>1368</v>
      </c>
      <c r="C682" t="str">
        <f t="shared" si="20"/>
        <v>49</v>
      </c>
      <c r="D682" t="str">
        <f t="shared" si="21"/>
        <v>Zamora</v>
      </c>
      <c r="E682" s="1">
        <v>0</v>
      </c>
      <c r="F682">
        <v>89</v>
      </c>
      <c r="G682" t="s">
        <v>10</v>
      </c>
    </row>
    <row r="683" spans="1:7" x14ac:dyDescent="0.25">
      <c r="A683" t="s">
        <v>1369</v>
      </c>
      <c r="B683" t="s">
        <v>1370</v>
      </c>
      <c r="C683" t="str">
        <f t="shared" si="20"/>
        <v>37</v>
      </c>
      <c r="D683" t="str">
        <f t="shared" si="21"/>
        <v>Salamanca</v>
      </c>
      <c r="E683" s="1">
        <v>0</v>
      </c>
      <c r="F683">
        <v>191</v>
      </c>
      <c r="G683" t="s">
        <v>10</v>
      </c>
    </row>
    <row r="684" spans="1:7" x14ac:dyDescent="0.25">
      <c r="A684" t="s">
        <v>1371</v>
      </c>
      <c r="B684" t="s">
        <v>1372</v>
      </c>
      <c r="C684" t="str">
        <f t="shared" si="20"/>
        <v>37</v>
      </c>
      <c r="D684" t="str">
        <f t="shared" si="21"/>
        <v>Salamanca</v>
      </c>
      <c r="E684" s="1">
        <v>0</v>
      </c>
      <c r="F684">
        <v>437</v>
      </c>
      <c r="G684" t="s">
        <v>10</v>
      </c>
    </row>
    <row r="685" spans="1:7" x14ac:dyDescent="0.25">
      <c r="A685" t="s">
        <v>1373</v>
      </c>
      <c r="B685" t="s">
        <v>1374</v>
      </c>
      <c r="C685" t="str">
        <f t="shared" si="20"/>
        <v>40</v>
      </c>
      <c r="D685" t="str">
        <f t="shared" si="21"/>
        <v>Segovia</v>
      </c>
      <c r="E685" s="1">
        <v>0</v>
      </c>
      <c r="F685">
        <v>474</v>
      </c>
      <c r="G685" t="s">
        <v>10</v>
      </c>
    </row>
    <row r="686" spans="1:7" x14ac:dyDescent="0.25">
      <c r="A686" t="s">
        <v>1375</v>
      </c>
      <c r="B686" t="s">
        <v>1376</v>
      </c>
      <c r="C686" t="str">
        <f t="shared" si="20"/>
        <v>37</v>
      </c>
      <c r="D686" t="str">
        <f t="shared" si="21"/>
        <v>Salamanca</v>
      </c>
      <c r="E686" s="1">
        <v>0</v>
      </c>
      <c r="F686">
        <v>62</v>
      </c>
      <c r="G686" t="s">
        <v>10</v>
      </c>
    </row>
    <row r="687" spans="1:7" x14ac:dyDescent="0.25">
      <c r="A687" t="s">
        <v>1377</v>
      </c>
      <c r="B687" t="s">
        <v>1378</v>
      </c>
      <c r="C687" t="str">
        <f t="shared" si="20"/>
        <v>24</v>
      </c>
      <c r="D687" t="str">
        <f t="shared" si="21"/>
        <v>León</v>
      </c>
      <c r="E687" s="1">
        <v>1700</v>
      </c>
      <c r="F687">
        <v>1513</v>
      </c>
      <c r="G687" t="s">
        <v>10</v>
      </c>
    </row>
    <row r="688" spans="1:7" x14ac:dyDescent="0.25">
      <c r="A688" t="s">
        <v>1379</v>
      </c>
      <c r="B688" t="s">
        <v>1380</v>
      </c>
      <c r="C688" t="str">
        <f t="shared" si="20"/>
        <v>42</v>
      </c>
      <c r="D688" t="str">
        <f t="shared" si="21"/>
        <v>Soria</v>
      </c>
      <c r="E688" s="1">
        <v>350</v>
      </c>
      <c r="F688">
        <v>721</v>
      </c>
      <c r="G688" t="s">
        <v>10</v>
      </c>
    </row>
    <row r="689" spans="1:7" x14ac:dyDescent="0.25">
      <c r="A689" t="s">
        <v>1381</v>
      </c>
      <c r="B689" t="s">
        <v>1382</v>
      </c>
      <c r="C689" t="str">
        <f t="shared" si="20"/>
        <v>47</v>
      </c>
      <c r="D689" t="str">
        <f t="shared" si="21"/>
        <v>Valladolid</v>
      </c>
      <c r="E689" s="1">
        <v>0</v>
      </c>
      <c r="F689">
        <v>32</v>
      </c>
      <c r="G689" t="s">
        <v>10</v>
      </c>
    </row>
    <row r="690" spans="1:7" x14ac:dyDescent="0.25">
      <c r="A690" t="s">
        <v>1383</v>
      </c>
      <c r="B690" t="s">
        <v>1384</v>
      </c>
      <c r="C690" t="str">
        <f t="shared" si="20"/>
        <v>05</v>
      </c>
      <c r="D690" t="str">
        <f t="shared" si="21"/>
        <v>Ávila</v>
      </c>
      <c r="E690" s="1">
        <v>12000</v>
      </c>
      <c r="F690">
        <v>563</v>
      </c>
      <c r="G690" t="s">
        <v>7</v>
      </c>
    </row>
    <row r="691" spans="1:7" x14ac:dyDescent="0.25">
      <c r="A691" t="s">
        <v>1385</v>
      </c>
      <c r="B691" t="s">
        <v>1386</v>
      </c>
      <c r="C691" t="str">
        <f t="shared" si="20"/>
        <v>37</v>
      </c>
      <c r="D691" t="str">
        <f t="shared" si="21"/>
        <v>Salamanca</v>
      </c>
      <c r="E691" s="1">
        <v>0</v>
      </c>
      <c r="F691">
        <v>35</v>
      </c>
      <c r="G691" t="s">
        <v>10</v>
      </c>
    </row>
    <row r="692" spans="1:7" x14ac:dyDescent="0.25">
      <c r="A692" t="s">
        <v>1387</v>
      </c>
      <c r="B692" t="s">
        <v>1388</v>
      </c>
      <c r="C692" t="str">
        <f t="shared" si="20"/>
        <v>49</v>
      </c>
      <c r="D692" t="str">
        <f t="shared" si="21"/>
        <v>Zamora</v>
      </c>
      <c r="E692" s="1" t="s">
        <v>4598</v>
      </c>
      <c r="F692">
        <v>215</v>
      </c>
      <c r="G692" t="s">
        <v>7</v>
      </c>
    </row>
    <row r="693" spans="1:7" x14ac:dyDescent="0.25">
      <c r="A693" t="s">
        <v>1389</v>
      </c>
      <c r="B693" t="s">
        <v>1390</v>
      </c>
      <c r="C693" t="str">
        <f t="shared" si="20"/>
        <v>05</v>
      </c>
      <c r="D693" t="str">
        <f t="shared" si="21"/>
        <v>Ávila</v>
      </c>
      <c r="E693" s="1">
        <v>0</v>
      </c>
      <c r="F693">
        <v>152</v>
      </c>
      <c r="G693" t="s">
        <v>10</v>
      </c>
    </row>
    <row r="694" spans="1:7" x14ac:dyDescent="0.25">
      <c r="A694" t="s">
        <v>1391</v>
      </c>
      <c r="B694" t="s">
        <v>1392</v>
      </c>
      <c r="C694" t="str">
        <f t="shared" si="20"/>
        <v>47</v>
      </c>
      <c r="D694" t="str">
        <f t="shared" si="21"/>
        <v>Valladolid</v>
      </c>
      <c r="E694" s="1">
        <v>600</v>
      </c>
      <c r="F694">
        <v>506</v>
      </c>
      <c r="G694" t="s">
        <v>10</v>
      </c>
    </row>
    <row r="695" spans="1:7" x14ac:dyDescent="0.25">
      <c r="A695" t="s">
        <v>1393</v>
      </c>
      <c r="B695" t="s">
        <v>1394</v>
      </c>
      <c r="C695" t="str">
        <f t="shared" si="20"/>
        <v>05</v>
      </c>
      <c r="D695" t="str">
        <f t="shared" si="21"/>
        <v>Ávila</v>
      </c>
      <c r="E695" s="1">
        <v>0</v>
      </c>
      <c r="F695">
        <v>75</v>
      </c>
      <c r="G695" t="s">
        <v>10</v>
      </c>
    </row>
    <row r="696" spans="1:7" x14ac:dyDescent="0.25">
      <c r="A696" t="s">
        <v>1395</v>
      </c>
      <c r="B696" t="s">
        <v>1396</v>
      </c>
      <c r="C696" t="str">
        <f t="shared" si="20"/>
        <v>42</v>
      </c>
      <c r="D696" t="str">
        <f t="shared" si="21"/>
        <v>Soria</v>
      </c>
      <c r="E696" s="1" t="s">
        <v>4599</v>
      </c>
      <c r="F696">
        <v>2778</v>
      </c>
      <c r="G696" t="s">
        <v>10</v>
      </c>
    </row>
    <row r="697" spans="1:7" x14ac:dyDescent="0.25">
      <c r="A697" t="s">
        <v>1397</v>
      </c>
      <c r="B697" t="s">
        <v>1398</v>
      </c>
      <c r="C697" t="str">
        <f t="shared" si="20"/>
        <v>37</v>
      </c>
      <c r="D697" t="str">
        <f t="shared" si="21"/>
        <v>Salamanca</v>
      </c>
      <c r="E697" s="1">
        <v>0</v>
      </c>
      <c r="F697">
        <v>155</v>
      </c>
      <c r="G697" t="s">
        <v>10</v>
      </c>
    </row>
    <row r="698" spans="1:7" x14ac:dyDescent="0.25">
      <c r="A698" t="s">
        <v>1399</v>
      </c>
      <c r="B698" t="s">
        <v>1400</v>
      </c>
      <c r="C698" t="str">
        <f t="shared" si="20"/>
        <v>42</v>
      </c>
      <c r="D698" t="str">
        <f t="shared" si="21"/>
        <v>Soria</v>
      </c>
      <c r="E698" s="1">
        <v>0</v>
      </c>
      <c r="F698">
        <v>294</v>
      </c>
      <c r="G698" t="s">
        <v>10</v>
      </c>
    </row>
    <row r="699" spans="1:7" x14ac:dyDescent="0.25">
      <c r="A699" t="s">
        <v>1401</v>
      </c>
      <c r="B699" t="s">
        <v>1402</v>
      </c>
      <c r="C699" t="str">
        <f t="shared" si="20"/>
        <v>24</v>
      </c>
      <c r="D699" t="str">
        <f t="shared" si="21"/>
        <v>León</v>
      </c>
      <c r="E699" s="1">
        <v>300</v>
      </c>
      <c r="F699">
        <v>245</v>
      </c>
      <c r="G699" t="s">
        <v>10</v>
      </c>
    </row>
    <row r="700" spans="1:7" x14ac:dyDescent="0.25">
      <c r="A700" t="s">
        <v>1403</v>
      </c>
      <c r="B700" t="s">
        <v>1404</v>
      </c>
      <c r="C700" t="str">
        <f t="shared" si="20"/>
        <v>24</v>
      </c>
      <c r="D700" t="str">
        <f t="shared" si="21"/>
        <v>León</v>
      </c>
      <c r="E700" s="1">
        <v>490</v>
      </c>
      <c r="F700">
        <v>365</v>
      </c>
      <c r="G700" t="s">
        <v>10</v>
      </c>
    </row>
    <row r="701" spans="1:7" x14ac:dyDescent="0.25">
      <c r="A701" t="s">
        <v>1405</v>
      </c>
      <c r="B701" t="s">
        <v>1406</v>
      </c>
      <c r="C701" t="str">
        <f t="shared" si="20"/>
        <v>42</v>
      </c>
      <c r="D701" t="str">
        <f t="shared" si="21"/>
        <v>Soria</v>
      </c>
      <c r="E701" s="1">
        <v>0</v>
      </c>
      <c r="F701">
        <v>20</v>
      </c>
      <c r="G701" t="s">
        <v>10</v>
      </c>
    </row>
    <row r="702" spans="1:7" x14ac:dyDescent="0.25">
      <c r="A702" t="s">
        <v>1407</v>
      </c>
      <c r="B702" t="s">
        <v>1408</v>
      </c>
      <c r="C702" t="str">
        <f t="shared" si="20"/>
        <v>24</v>
      </c>
      <c r="D702" t="str">
        <f t="shared" si="21"/>
        <v>León</v>
      </c>
      <c r="E702" s="1">
        <v>1670</v>
      </c>
      <c r="F702">
        <v>931</v>
      </c>
      <c r="G702" t="s">
        <v>10</v>
      </c>
    </row>
    <row r="703" spans="1:7" x14ac:dyDescent="0.25">
      <c r="A703" t="s">
        <v>1409</v>
      </c>
      <c r="B703" t="s">
        <v>1410</v>
      </c>
      <c r="C703" t="str">
        <f t="shared" si="20"/>
        <v>40</v>
      </c>
      <c r="D703" t="str">
        <f t="shared" si="21"/>
        <v>Segovia</v>
      </c>
      <c r="E703" s="1" t="s">
        <v>4600</v>
      </c>
      <c r="F703">
        <v>228</v>
      </c>
      <c r="G703" t="s">
        <v>10</v>
      </c>
    </row>
    <row r="704" spans="1:7" x14ac:dyDescent="0.25">
      <c r="A704" t="s">
        <v>1411</v>
      </c>
      <c r="B704" t="s">
        <v>1412</v>
      </c>
      <c r="C704" t="str">
        <f t="shared" si="20"/>
        <v>05</v>
      </c>
      <c r="D704" t="str">
        <f t="shared" si="21"/>
        <v>Ávila</v>
      </c>
      <c r="E704" s="1">
        <v>0</v>
      </c>
      <c r="F704">
        <v>25</v>
      </c>
      <c r="G704" t="s">
        <v>10</v>
      </c>
    </row>
    <row r="705" spans="1:7" x14ac:dyDescent="0.25">
      <c r="A705" t="s">
        <v>1413</v>
      </c>
      <c r="B705" t="s">
        <v>1414</v>
      </c>
      <c r="C705" t="str">
        <f t="shared" si="20"/>
        <v>49</v>
      </c>
      <c r="D705" t="str">
        <f t="shared" si="21"/>
        <v>Zamora</v>
      </c>
      <c r="E705" s="1">
        <v>300</v>
      </c>
      <c r="F705">
        <v>119</v>
      </c>
      <c r="G705" t="s">
        <v>10</v>
      </c>
    </row>
    <row r="706" spans="1:7" x14ac:dyDescent="0.25">
      <c r="A706" t="s">
        <v>1415</v>
      </c>
      <c r="B706" t="s">
        <v>1416</v>
      </c>
      <c r="C706" t="str">
        <f t="shared" si="20"/>
        <v>09</v>
      </c>
      <c r="D706" t="str">
        <f t="shared" si="21"/>
        <v>Burgos</v>
      </c>
      <c r="E706" s="1">
        <v>0</v>
      </c>
      <c r="F706">
        <v>112</v>
      </c>
      <c r="G706" t="s">
        <v>10</v>
      </c>
    </row>
    <row r="707" spans="1:7" x14ac:dyDescent="0.25">
      <c r="A707" t="s">
        <v>1417</v>
      </c>
      <c r="B707" t="s">
        <v>1418</v>
      </c>
      <c r="C707" t="str">
        <f t="shared" ref="C707:C770" si="22">LEFT(A707,2)</f>
        <v>34</v>
      </c>
      <c r="D707" t="str">
        <f t="shared" ref="D707:D770" si="23">IF(C707="40","Segovia",IF(C707="09","Burgos",IF(C707="05","Ávila",IF(C707="24","León",IF(C707="42","Soria",IF(C707="37","Salamanca",IF(C707="34","Palencia",IF(C707="47","Valladolid",IF(C707="49","Zamora","Otra")))))))))</f>
        <v>Palencia</v>
      </c>
      <c r="E707" s="1">
        <v>6600</v>
      </c>
      <c r="F707">
        <v>2362</v>
      </c>
      <c r="G707" t="s">
        <v>10</v>
      </c>
    </row>
    <row r="708" spans="1:7" x14ac:dyDescent="0.25">
      <c r="A708" t="s">
        <v>1419</v>
      </c>
      <c r="B708" t="s">
        <v>1420</v>
      </c>
      <c r="C708" t="str">
        <f t="shared" si="22"/>
        <v>37</v>
      </c>
      <c r="D708" t="str">
        <f t="shared" si="23"/>
        <v>Salamanca</v>
      </c>
      <c r="E708" s="1">
        <v>0</v>
      </c>
      <c r="F708">
        <v>137</v>
      </c>
      <c r="G708" t="s">
        <v>10</v>
      </c>
    </row>
    <row r="709" spans="1:7" x14ac:dyDescent="0.25">
      <c r="A709" t="s">
        <v>1421</v>
      </c>
      <c r="B709" t="s">
        <v>1422</v>
      </c>
      <c r="C709" t="str">
        <f t="shared" si="22"/>
        <v>34</v>
      </c>
      <c r="D709" t="str">
        <f t="shared" si="23"/>
        <v>Palencia</v>
      </c>
      <c r="E709" s="1" t="s">
        <v>4601</v>
      </c>
      <c r="F709">
        <v>5872</v>
      </c>
      <c r="G709" t="s">
        <v>47</v>
      </c>
    </row>
    <row r="710" spans="1:7" x14ac:dyDescent="0.25">
      <c r="A710" t="s">
        <v>1423</v>
      </c>
      <c r="B710" t="s">
        <v>1424</v>
      </c>
      <c r="C710" t="str">
        <f t="shared" si="22"/>
        <v>49</v>
      </c>
      <c r="D710" t="str">
        <f t="shared" si="23"/>
        <v>Zamora</v>
      </c>
      <c r="E710" s="1">
        <v>0</v>
      </c>
      <c r="F710">
        <v>331</v>
      </c>
      <c r="G710" t="s">
        <v>10</v>
      </c>
    </row>
    <row r="711" spans="1:7" x14ac:dyDescent="0.25">
      <c r="A711" t="s">
        <v>1425</v>
      </c>
      <c r="B711" t="s">
        <v>1426</v>
      </c>
      <c r="C711" t="str">
        <f t="shared" si="22"/>
        <v>34</v>
      </c>
      <c r="D711" t="str">
        <f t="shared" si="23"/>
        <v>Palencia</v>
      </c>
      <c r="E711" s="1">
        <v>0</v>
      </c>
      <c r="F711">
        <v>61</v>
      </c>
      <c r="G711" t="s">
        <v>10</v>
      </c>
    </row>
    <row r="712" spans="1:7" x14ac:dyDescent="0.25">
      <c r="A712" t="s">
        <v>1427</v>
      </c>
      <c r="B712" t="s">
        <v>1428</v>
      </c>
      <c r="C712" t="str">
        <f t="shared" si="22"/>
        <v>37</v>
      </c>
      <c r="D712" t="str">
        <f t="shared" si="23"/>
        <v>Salamanca</v>
      </c>
      <c r="E712" s="1">
        <v>0</v>
      </c>
      <c r="F712">
        <v>75</v>
      </c>
      <c r="G712" t="s">
        <v>10</v>
      </c>
    </row>
    <row r="713" spans="1:7" x14ac:dyDescent="0.25">
      <c r="A713" t="s">
        <v>1429</v>
      </c>
      <c r="B713" t="s">
        <v>1430</v>
      </c>
      <c r="C713" t="str">
        <f t="shared" si="22"/>
        <v>37</v>
      </c>
      <c r="D713" t="str">
        <f t="shared" si="23"/>
        <v>Salamanca</v>
      </c>
      <c r="E713" s="1">
        <v>4240</v>
      </c>
      <c r="F713">
        <v>5616</v>
      </c>
      <c r="G713" t="s">
        <v>10</v>
      </c>
    </row>
    <row r="714" spans="1:7" x14ac:dyDescent="0.25">
      <c r="A714" t="s">
        <v>1431</v>
      </c>
      <c r="B714" t="s">
        <v>1432</v>
      </c>
      <c r="C714" t="str">
        <f t="shared" si="22"/>
        <v>05</v>
      </c>
      <c r="D714" t="str">
        <f t="shared" si="23"/>
        <v>Ávila</v>
      </c>
      <c r="E714" s="1">
        <v>180</v>
      </c>
      <c r="F714">
        <v>510</v>
      </c>
      <c r="G714" t="s">
        <v>10</v>
      </c>
    </row>
    <row r="715" spans="1:7" x14ac:dyDescent="0.25">
      <c r="A715" t="s">
        <v>1433</v>
      </c>
      <c r="B715" t="s">
        <v>1434</v>
      </c>
      <c r="C715" t="str">
        <f t="shared" si="22"/>
        <v>09</v>
      </c>
      <c r="D715" t="str">
        <f t="shared" si="23"/>
        <v>Burgos</v>
      </c>
      <c r="E715" s="1" t="s">
        <v>4602</v>
      </c>
      <c r="F715">
        <v>561</v>
      </c>
      <c r="G715" t="s">
        <v>10</v>
      </c>
    </row>
    <row r="716" spans="1:7" x14ac:dyDescent="0.25">
      <c r="A716" t="s">
        <v>1435</v>
      </c>
      <c r="B716" t="s">
        <v>1436</v>
      </c>
      <c r="C716" t="str">
        <f t="shared" si="22"/>
        <v>09</v>
      </c>
      <c r="D716" t="str">
        <f t="shared" si="23"/>
        <v>Burgos</v>
      </c>
      <c r="E716" s="1">
        <v>0</v>
      </c>
      <c r="F716">
        <v>359</v>
      </c>
      <c r="G716" t="s">
        <v>10</v>
      </c>
    </row>
    <row r="717" spans="1:7" x14ac:dyDescent="0.25">
      <c r="A717" t="s">
        <v>1437</v>
      </c>
      <c r="B717" t="s">
        <v>1438</v>
      </c>
      <c r="C717" t="str">
        <f t="shared" si="22"/>
        <v>24</v>
      </c>
      <c r="D717" t="str">
        <f t="shared" si="23"/>
        <v>León</v>
      </c>
      <c r="E717" s="1">
        <v>500</v>
      </c>
      <c r="F717">
        <v>126</v>
      </c>
      <c r="G717" t="s">
        <v>10</v>
      </c>
    </row>
    <row r="718" spans="1:7" x14ac:dyDescent="0.25">
      <c r="A718" t="s">
        <v>1439</v>
      </c>
      <c r="B718" t="s">
        <v>1440</v>
      </c>
      <c r="C718" t="str">
        <f t="shared" si="22"/>
        <v>05</v>
      </c>
      <c r="D718" t="str">
        <f t="shared" si="23"/>
        <v>Ávila</v>
      </c>
      <c r="E718" s="1">
        <v>0</v>
      </c>
      <c r="F718">
        <v>75</v>
      </c>
      <c r="G718" t="s">
        <v>10</v>
      </c>
    </row>
    <row r="719" spans="1:7" x14ac:dyDescent="0.25">
      <c r="A719" t="s">
        <v>1441</v>
      </c>
      <c r="B719" t="s">
        <v>1442</v>
      </c>
      <c r="C719" t="str">
        <f t="shared" si="22"/>
        <v>09</v>
      </c>
      <c r="D719" t="str">
        <f t="shared" si="23"/>
        <v>Burgos</v>
      </c>
      <c r="E719" s="1">
        <v>0</v>
      </c>
      <c r="F719">
        <v>144</v>
      </c>
      <c r="G719" t="s">
        <v>10</v>
      </c>
    </row>
    <row r="720" spans="1:7" x14ac:dyDescent="0.25">
      <c r="A720" t="s">
        <v>1443</v>
      </c>
      <c r="B720" t="s">
        <v>1444</v>
      </c>
      <c r="C720" t="str">
        <f t="shared" si="22"/>
        <v>09</v>
      </c>
      <c r="D720" t="str">
        <f t="shared" si="23"/>
        <v>Burgos</v>
      </c>
      <c r="E720" s="1">
        <v>0</v>
      </c>
      <c r="F720">
        <v>30</v>
      </c>
      <c r="G720" t="s">
        <v>10</v>
      </c>
    </row>
    <row r="721" spans="1:7" x14ac:dyDescent="0.25">
      <c r="A721" t="s">
        <v>1445</v>
      </c>
      <c r="B721" t="s">
        <v>1446</v>
      </c>
      <c r="C721" t="str">
        <f t="shared" si="22"/>
        <v>37</v>
      </c>
      <c r="D721" t="str">
        <f t="shared" si="23"/>
        <v>Salamanca</v>
      </c>
      <c r="E721" s="1">
        <v>0</v>
      </c>
      <c r="F721">
        <v>70</v>
      </c>
      <c r="G721" t="s">
        <v>10</v>
      </c>
    </row>
    <row r="722" spans="1:7" x14ac:dyDescent="0.25">
      <c r="A722" t="s">
        <v>1447</v>
      </c>
      <c r="B722" t="s">
        <v>1448</v>
      </c>
      <c r="C722" t="str">
        <f t="shared" si="22"/>
        <v>37</v>
      </c>
      <c r="D722" t="str">
        <f t="shared" si="23"/>
        <v>Salamanca</v>
      </c>
      <c r="E722" s="1">
        <v>0</v>
      </c>
      <c r="F722">
        <v>244</v>
      </c>
      <c r="G722" t="s">
        <v>10</v>
      </c>
    </row>
    <row r="723" spans="1:7" x14ac:dyDescent="0.25">
      <c r="A723" t="s">
        <v>1449</v>
      </c>
      <c r="B723" t="s">
        <v>1450</v>
      </c>
      <c r="C723" t="str">
        <f t="shared" si="22"/>
        <v>37</v>
      </c>
      <c r="D723" t="str">
        <f t="shared" si="23"/>
        <v>Salamanca</v>
      </c>
      <c r="E723" s="1">
        <v>0</v>
      </c>
      <c r="F723">
        <v>74</v>
      </c>
      <c r="G723" t="s">
        <v>10</v>
      </c>
    </row>
    <row r="724" spans="1:7" x14ac:dyDescent="0.25">
      <c r="A724" t="s">
        <v>1451</v>
      </c>
      <c r="B724" t="s">
        <v>1452</v>
      </c>
      <c r="C724" t="str">
        <f t="shared" si="22"/>
        <v>34</v>
      </c>
      <c r="D724" t="str">
        <f t="shared" si="23"/>
        <v>Palencia</v>
      </c>
      <c r="E724" s="1">
        <v>0</v>
      </c>
      <c r="F724">
        <v>79</v>
      </c>
      <c r="G724" t="s">
        <v>10</v>
      </c>
    </row>
    <row r="725" spans="1:7" x14ac:dyDescent="0.25">
      <c r="A725" t="s">
        <v>1453</v>
      </c>
      <c r="B725" t="s">
        <v>1454</v>
      </c>
      <c r="C725" t="str">
        <f t="shared" si="22"/>
        <v>49</v>
      </c>
      <c r="D725" t="str">
        <f t="shared" si="23"/>
        <v>Zamora</v>
      </c>
      <c r="E725" s="1" t="s">
        <v>4603</v>
      </c>
      <c r="F725">
        <v>221</v>
      </c>
      <c r="G725" t="s">
        <v>7</v>
      </c>
    </row>
    <row r="726" spans="1:7" x14ac:dyDescent="0.25">
      <c r="A726" t="s">
        <v>1455</v>
      </c>
      <c r="B726" t="s">
        <v>1456</v>
      </c>
      <c r="C726" t="str">
        <f t="shared" si="22"/>
        <v>05</v>
      </c>
      <c r="D726" t="str">
        <f t="shared" si="23"/>
        <v>Ávila</v>
      </c>
      <c r="E726" s="1">
        <v>0</v>
      </c>
      <c r="F726">
        <v>155</v>
      </c>
      <c r="G726" t="s">
        <v>10</v>
      </c>
    </row>
    <row r="727" spans="1:7" x14ac:dyDescent="0.25">
      <c r="A727" t="s">
        <v>1457</v>
      </c>
      <c r="B727" t="s">
        <v>1458</v>
      </c>
      <c r="C727" t="str">
        <f t="shared" si="22"/>
        <v>34</v>
      </c>
      <c r="D727" t="str">
        <f t="shared" si="23"/>
        <v>Palencia</v>
      </c>
      <c r="E727" s="1">
        <v>4875</v>
      </c>
      <c r="F727">
        <v>1914</v>
      </c>
      <c r="G727" t="s">
        <v>10</v>
      </c>
    </row>
    <row r="728" spans="1:7" x14ac:dyDescent="0.25">
      <c r="A728" t="s">
        <v>1459</v>
      </c>
      <c r="B728" t="s">
        <v>1460</v>
      </c>
      <c r="C728" t="str">
        <f t="shared" si="22"/>
        <v>42</v>
      </c>
      <c r="D728" t="str">
        <f t="shared" si="23"/>
        <v>Soria</v>
      </c>
      <c r="E728" s="1">
        <v>0</v>
      </c>
      <c r="F728">
        <v>9</v>
      </c>
      <c r="G728" t="s">
        <v>10</v>
      </c>
    </row>
    <row r="729" spans="1:7" x14ac:dyDescent="0.25">
      <c r="A729" t="s">
        <v>1461</v>
      </c>
      <c r="B729" t="s">
        <v>1462</v>
      </c>
      <c r="C729" t="str">
        <f t="shared" si="22"/>
        <v>34</v>
      </c>
      <c r="D729" t="str">
        <f t="shared" si="23"/>
        <v>Palencia</v>
      </c>
      <c r="E729" s="1" t="s">
        <v>4604</v>
      </c>
      <c r="F729">
        <v>156</v>
      </c>
      <c r="G729" t="s">
        <v>10</v>
      </c>
    </row>
    <row r="730" spans="1:7" x14ac:dyDescent="0.25">
      <c r="A730" t="s">
        <v>1463</v>
      </c>
      <c r="B730" t="s">
        <v>1464</v>
      </c>
      <c r="C730" t="str">
        <f t="shared" si="22"/>
        <v>05</v>
      </c>
      <c r="D730" t="str">
        <f t="shared" si="23"/>
        <v>Ávila</v>
      </c>
      <c r="E730" s="1">
        <v>0</v>
      </c>
      <c r="F730">
        <v>129</v>
      </c>
      <c r="G730" t="s">
        <v>10</v>
      </c>
    </row>
    <row r="731" spans="1:7" x14ac:dyDescent="0.25">
      <c r="A731" t="s">
        <v>1465</v>
      </c>
      <c r="B731" t="s">
        <v>1466</v>
      </c>
      <c r="C731" t="str">
        <f t="shared" si="22"/>
        <v>47</v>
      </c>
      <c r="D731" t="str">
        <f t="shared" si="23"/>
        <v>Valladolid</v>
      </c>
      <c r="E731" s="1">
        <v>0</v>
      </c>
      <c r="F731">
        <v>122</v>
      </c>
      <c r="G731" t="s">
        <v>10</v>
      </c>
    </row>
    <row r="732" spans="1:7" x14ac:dyDescent="0.25">
      <c r="A732" t="s">
        <v>1467</v>
      </c>
      <c r="B732" t="s">
        <v>1468</v>
      </c>
      <c r="C732" t="str">
        <f t="shared" si="22"/>
        <v>05</v>
      </c>
      <c r="D732" t="str">
        <f t="shared" si="23"/>
        <v>Ávila</v>
      </c>
      <c r="E732" s="1">
        <v>300</v>
      </c>
      <c r="F732">
        <v>260</v>
      </c>
      <c r="G732" t="s">
        <v>10</v>
      </c>
    </row>
    <row r="733" spans="1:7" x14ac:dyDescent="0.25">
      <c r="A733" t="s">
        <v>1469</v>
      </c>
      <c r="B733" t="s">
        <v>1470</v>
      </c>
      <c r="C733" t="str">
        <f t="shared" si="22"/>
        <v>05</v>
      </c>
      <c r="D733" t="str">
        <f t="shared" si="23"/>
        <v>Ávila</v>
      </c>
      <c r="E733" s="1">
        <v>0</v>
      </c>
      <c r="F733">
        <v>75</v>
      </c>
      <c r="G733" t="s">
        <v>10</v>
      </c>
    </row>
    <row r="734" spans="1:7" x14ac:dyDescent="0.25">
      <c r="A734" t="s">
        <v>1471</v>
      </c>
      <c r="B734" t="s">
        <v>1472</v>
      </c>
      <c r="C734" t="str">
        <f t="shared" si="22"/>
        <v>49</v>
      </c>
      <c r="D734" t="str">
        <f t="shared" si="23"/>
        <v>Zamora</v>
      </c>
      <c r="E734" s="1" t="s">
        <v>4605</v>
      </c>
      <c r="F734">
        <v>313</v>
      </c>
      <c r="G734" t="s">
        <v>10</v>
      </c>
    </row>
    <row r="735" spans="1:7" x14ac:dyDescent="0.25">
      <c r="A735" t="s">
        <v>1473</v>
      </c>
      <c r="B735" t="s">
        <v>1474</v>
      </c>
      <c r="C735" t="str">
        <f t="shared" si="22"/>
        <v>37</v>
      </c>
      <c r="D735" t="str">
        <f t="shared" si="23"/>
        <v>Salamanca</v>
      </c>
      <c r="E735" s="1">
        <v>0</v>
      </c>
      <c r="F735">
        <v>636</v>
      </c>
      <c r="G735" t="s">
        <v>10</v>
      </c>
    </row>
    <row r="736" spans="1:7" x14ac:dyDescent="0.25">
      <c r="A736" t="s">
        <v>1475</v>
      </c>
      <c r="B736" t="s">
        <v>1476</v>
      </c>
      <c r="C736" t="str">
        <f t="shared" si="22"/>
        <v>42</v>
      </c>
      <c r="D736" t="str">
        <f t="shared" si="23"/>
        <v>Soria</v>
      </c>
      <c r="E736" s="1">
        <v>0</v>
      </c>
      <c r="F736">
        <v>29</v>
      </c>
      <c r="G736" t="s">
        <v>10</v>
      </c>
    </row>
    <row r="737" spans="1:7" x14ac:dyDescent="0.25">
      <c r="A737" t="s">
        <v>1477</v>
      </c>
      <c r="B737" t="s">
        <v>1478</v>
      </c>
      <c r="C737" t="str">
        <f t="shared" si="22"/>
        <v>40</v>
      </c>
      <c r="D737" t="str">
        <f t="shared" si="23"/>
        <v>Segovia</v>
      </c>
      <c r="E737" s="1">
        <v>0</v>
      </c>
      <c r="F737">
        <v>55</v>
      </c>
      <c r="G737" t="s">
        <v>10</v>
      </c>
    </row>
    <row r="738" spans="1:7" x14ac:dyDescent="0.25">
      <c r="A738" t="s">
        <v>1479</v>
      </c>
      <c r="B738" t="s">
        <v>1480</v>
      </c>
      <c r="C738" t="str">
        <f t="shared" si="22"/>
        <v>40</v>
      </c>
      <c r="D738" t="str">
        <f t="shared" si="23"/>
        <v>Segovia</v>
      </c>
      <c r="E738" s="1">
        <v>0</v>
      </c>
      <c r="F738">
        <v>303</v>
      </c>
      <c r="G738" t="s">
        <v>10</v>
      </c>
    </row>
    <row r="739" spans="1:7" x14ac:dyDescent="0.25">
      <c r="A739" t="s">
        <v>1481</v>
      </c>
      <c r="B739" t="s">
        <v>1482</v>
      </c>
      <c r="C739" t="str">
        <f t="shared" si="22"/>
        <v>40</v>
      </c>
      <c r="D739" t="str">
        <f t="shared" si="23"/>
        <v>Segovia</v>
      </c>
      <c r="E739" s="1" t="s">
        <v>4606</v>
      </c>
      <c r="F739">
        <v>1456</v>
      </c>
      <c r="G739" t="s">
        <v>47</v>
      </c>
    </row>
    <row r="740" spans="1:7" x14ac:dyDescent="0.25">
      <c r="A740" t="s">
        <v>1483</v>
      </c>
      <c r="B740" t="s">
        <v>1484</v>
      </c>
      <c r="C740" t="str">
        <f t="shared" si="22"/>
        <v>09</v>
      </c>
      <c r="D740" t="str">
        <f t="shared" si="23"/>
        <v>Burgos</v>
      </c>
      <c r="E740" s="1">
        <v>0</v>
      </c>
      <c r="F740">
        <v>74</v>
      </c>
      <c r="G740" t="s">
        <v>10</v>
      </c>
    </row>
    <row r="741" spans="1:7" x14ac:dyDescent="0.25">
      <c r="A741" t="s">
        <v>1485</v>
      </c>
      <c r="B741" t="s">
        <v>1486</v>
      </c>
      <c r="C741" t="str">
        <f t="shared" si="22"/>
        <v>09</v>
      </c>
      <c r="D741" t="str">
        <f t="shared" si="23"/>
        <v>Burgos</v>
      </c>
      <c r="E741" s="1">
        <v>0</v>
      </c>
      <c r="F741">
        <v>87</v>
      </c>
      <c r="G741" t="s">
        <v>10</v>
      </c>
    </row>
    <row r="742" spans="1:7" x14ac:dyDescent="0.25">
      <c r="A742" t="s">
        <v>1487</v>
      </c>
      <c r="B742" t="s">
        <v>1488</v>
      </c>
      <c r="C742" t="str">
        <f t="shared" si="22"/>
        <v>34</v>
      </c>
      <c r="D742" t="str">
        <f t="shared" si="23"/>
        <v>Palencia</v>
      </c>
      <c r="E742" s="1">
        <v>0</v>
      </c>
      <c r="F742">
        <v>104</v>
      </c>
      <c r="G742" t="s">
        <v>10</v>
      </c>
    </row>
    <row r="743" spans="1:7" x14ac:dyDescent="0.25">
      <c r="A743" t="s">
        <v>1489</v>
      </c>
      <c r="B743" t="s">
        <v>1490</v>
      </c>
      <c r="C743" t="str">
        <f t="shared" si="22"/>
        <v>09</v>
      </c>
      <c r="D743" t="str">
        <f t="shared" si="23"/>
        <v>Burgos</v>
      </c>
      <c r="E743" s="1">
        <v>0</v>
      </c>
      <c r="F743">
        <v>145</v>
      </c>
      <c r="G743" t="s">
        <v>10</v>
      </c>
    </row>
    <row r="744" spans="1:7" x14ac:dyDescent="0.25">
      <c r="A744" t="s">
        <v>1491</v>
      </c>
      <c r="B744" t="s">
        <v>1492</v>
      </c>
      <c r="C744" t="str">
        <f t="shared" si="22"/>
        <v>09</v>
      </c>
      <c r="D744" t="str">
        <f t="shared" si="23"/>
        <v>Burgos</v>
      </c>
      <c r="E744" s="1">
        <v>0</v>
      </c>
      <c r="F744">
        <v>175</v>
      </c>
      <c r="G744" t="s">
        <v>10</v>
      </c>
    </row>
    <row r="745" spans="1:7" x14ac:dyDescent="0.25">
      <c r="A745" t="s">
        <v>1493</v>
      </c>
      <c r="B745" t="s">
        <v>1494</v>
      </c>
      <c r="C745" t="str">
        <f t="shared" si="22"/>
        <v>05</v>
      </c>
      <c r="D745" t="str">
        <f t="shared" si="23"/>
        <v>Ávila</v>
      </c>
      <c r="E745" s="1">
        <v>150</v>
      </c>
      <c r="F745">
        <v>496</v>
      </c>
      <c r="G745" t="s">
        <v>10</v>
      </c>
    </row>
    <row r="746" spans="1:7" x14ac:dyDescent="0.25">
      <c r="A746" t="s">
        <v>1495</v>
      </c>
      <c r="B746" t="s">
        <v>1496</v>
      </c>
      <c r="C746" t="str">
        <f t="shared" si="22"/>
        <v>37</v>
      </c>
      <c r="D746" t="str">
        <f t="shared" si="23"/>
        <v>Salamanca</v>
      </c>
      <c r="E746" s="1">
        <v>0</v>
      </c>
      <c r="F746">
        <v>129</v>
      </c>
      <c r="G746" t="s">
        <v>10</v>
      </c>
    </row>
    <row r="747" spans="1:7" x14ac:dyDescent="0.25">
      <c r="A747" t="s">
        <v>1497</v>
      </c>
      <c r="B747" t="s">
        <v>1498</v>
      </c>
      <c r="C747" t="str">
        <f t="shared" si="22"/>
        <v>37</v>
      </c>
      <c r="D747" t="str">
        <f t="shared" si="23"/>
        <v>Salamanca</v>
      </c>
      <c r="E747" s="1">
        <v>0</v>
      </c>
      <c r="F747">
        <v>221</v>
      </c>
      <c r="G747" t="s">
        <v>10</v>
      </c>
    </row>
    <row r="748" spans="1:7" x14ac:dyDescent="0.25">
      <c r="A748" t="s">
        <v>1499</v>
      </c>
      <c r="B748" t="s">
        <v>1500</v>
      </c>
      <c r="C748" t="str">
        <f t="shared" si="22"/>
        <v>09</v>
      </c>
      <c r="D748" t="str">
        <f t="shared" si="23"/>
        <v>Burgos</v>
      </c>
      <c r="E748" s="1" t="s">
        <v>4607</v>
      </c>
      <c r="F748">
        <v>96</v>
      </c>
      <c r="G748" t="s">
        <v>10</v>
      </c>
    </row>
    <row r="749" spans="1:7" x14ac:dyDescent="0.25">
      <c r="A749" t="s">
        <v>1501</v>
      </c>
      <c r="B749" t="s">
        <v>1502</v>
      </c>
      <c r="C749" t="str">
        <f t="shared" si="22"/>
        <v>05</v>
      </c>
      <c r="D749" t="str">
        <f t="shared" si="23"/>
        <v>Ávila</v>
      </c>
      <c r="E749" s="1">
        <v>0</v>
      </c>
      <c r="F749">
        <v>277</v>
      </c>
      <c r="G749" t="s">
        <v>10</v>
      </c>
    </row>
    <row r="750" spans="1:7" x14ac:dyDescent="0.25">
      <c r="A750" t="s">
        <v>1503</v>
      </c>
      <c r="B750" t="s">
        <v>1504</v>
      </c>
      <c r="C750" t="str">
        <f t="shared" si="22"/>
        <v>34</v>
      </c>
      <c r="D750" t="str">
        <f t="shared" si="23"/>
        <v>Palencia</v>
      </c>
      <c r="E750" s="1" t="s">
        <v>4608</v>
      </c>
      <c r="F750">
        <v>143</v>
      </c>
      <c r="G750" t="s">
        <v>10</v>
      </c>
    </row>
    <row r="751" spans="1:7" x14ac:dyDescent="0.25">
      <c r="A751" t="s">
        <v>1505</v>
      </c>
      <c r="B751" t="s">
        <v>1506</v>
      </c>
      <c r="C751" t="str">
        <f t="shared" si="22"/>
        <v>47</v>
      </c>
      <c r="D751" t="str">
        <f t="shared" si="23"/>
        <v>Valladolid</v>
      </c>
      <c r="E751" s="1">
        <v>300</v>
      </c>
      <c r="F751">
        <v>166</v>
      </c>
      <c r="G751" t="s">
        <v>10</v>
      </c>
    </row>
    <row r="752" spans="1:7" x14ac:dyDescent="0.25">
      <c r="A752" t="s">
        <v>1507</v>
      </c>
      <c r="B752" t="s">
        <v>1508</v>
      </c>
      <c r="C752" t="str">
        <f t="shared" si="22"/>
        <v>09</v>
      </c>
      <c r="D752" t="str">
        <f t="shared" si="23"/>
        <v>Burgos</v>
      </c>
      <c r="E752" s="1">
        <v>500</v>
      </c>
      <c r="F752">
        <v>59</v>
      </c>
      <c r="G752" t="s">
        <v>10</v>
      </c>
    </row>
    <row r="753" spans="1:7" x14ac:dyDescent="0.25">
      <c r="A753" t="s">
        <v>1509</v>
      </c>
      <c r="B753" t="s">
        <v>1510</v>
      </c>
      <c r="C753" t="str">
        <f t="shared" si="22"/>
        <v>09</v>
      </c>
      <c r="D753" t="str">
        <f t="shared" si="23"/>
        <v>Burgos</v>
      </c>
      <c r="E753" s="1">
        <v>0</v>
      </c>
      <c r="F753">
        <v>335</v>
      </c>
      <c r="G753" t="s">
        <v>10</v>
      </c>
    </row>
    <row r="754" spans="1:7" x14ac:dyDescent="0.25">
      <c r="A754" t="s">
        <v>1511</v>
      </c>
      <c r="B754" t="s">
        <v>1512</v>
      </c>
      <c r="C754" t="str">
        <f t="shared" si="22"/>
        <v>09</v>
      </c>
      <c r="D754" t="str">
        <f t="shared" si="23"/>
        <v>Burgos</v>
      </c>
      <c r="E754" s="1">
        <v>0</v>
      </c>
      <c r="F754">
        <v>105</v>
      </c>
      <c r="G754" t="s">
        <v>10</v>
      </c>
    </row>
    <row r="755" spans="1:7" x14ac:dyDescent="0.25">
      <c r="A755" t="s">
        <v>1513</v>
      </c>
      <c r="B755" t="s">
        <v>1514</v>
      </c>
      <c r="C755" t="str">
        <f t="shared" si="22"/>
        <v>24</v>
      </c>
      <c r="D755" t="str">
        <f t="shared" si="23"/>
        <v>León</v>
      </c>
      <c r="E755" s="1">
        <v>1750</v>
      </c>
      <c r="F755">
        <v>991</v>
      </c>
      <c r="G755" t="s">
        <v>10</v>
      </c>
    </row>
    <row r="756" spans="1:7" x14ac:dyDescent="0.25">
      <c r="A756" t="s">
        <v>1515</v>
      </c>
      <c r="B756" t="s">
        <v>1516</v>
      </c>
      <c r="C756" t="str">
        <f t="shared" si="22"/>
        <v>37</v>
      </c>
      <c r="D756" t="str">
        <f t="shared" si="23"/>
        <v>Salamanca</v>
      </c>
      <c r="E756" s="1">
        <v>0</v>
      </c>
      <c r="F756">
        <v>37</v>
      </c>
      <c r="G756" t="s">
        <v>10</v>
      </c>
    </row>
    <row r="757" spans="1:7" x14ac:dyDescent="0.25">
      <c r="A757" t="s">
        <v>1517</v>
      </c>
      <c r="B757" t="s">
        <v>1518</v>
      </c>
      <c r="C757" t="str">
        <f t="shared" si="22"/>
        <v>09</v>
      </c>
      <c r="D757" t="str">
        <f t="shared" si="23"/>
        <v>Burgos</v>
      </c>
      <c r="E757" s="1">
        <v>0</v>
      </c>
      <c r="F757">
        <v>234</v>
      </c>
      <c r="G757" t="s">
        <v>10</v>
      </c>
    </row>
    <row r="758" spans="1:7" x14ac:dyDescent="0.25">
      <c r="A758" t="s">
        <v>1519</v>
      </c>
      <c r="B758" t="s">
        <v>1520</v>
      </c>
      <c r="C758" t="str">
        <f t="shared" si="22"/>
        <v>05</v>
      </c>
      <c r="D758" t="str">
        <f t="shared" si="23"/>
        <v>Ávila</v>
      </c>
      <c r="E758" s="1" t="s">
        <v>4609</v>
      </c>
      <c r="F758">
        <v>2129</v>
      </c>
      <c r="G758" t="s">
        <v>47</v>
      </c>
    </row>
    <row r="759" spans="1:7" x14ac:dyDescent="0.25">
      <c r="A759" t="s">
        <v>1521</v>
      </c>
      <c r="B759" t="s">
        <v>1522</v>
      </c>
      <c r="C759" t="str">
        <f t="shared" si="22"/>
        <v>05</v>
      </c>
      <c r="D759" t="str">
        <f t="shared" si="23"/>
        <v>Ávila</v>
      </c>
      <c r="E759" s="1">
        <v>0</v>
      </c>
      <c r="F759">
        <v>281</v>
      </c>
      <c r="G759" t="s">
        <v>10</v>
      </c>
    </row>
    <row r="760" spans="1:7" x14ac:dyDescent="0.25">
      <c r="A760" t="s">
        <v>1523</v>
      </c>
      <c r="B760" t="s">
        <v>1524</v>
      </c>
      <c r="C760" t="str">
        <f t="shared" si="22"/>
        <v>05</v>
      </c>
      <c r="D760" t="str">
        <f t="shared" si="23"/>
        <v>Ávila</v>
      </c>
      <c r="E760" s="1">
        <v>0</v>
      </c>
      <c r="F760">
        <v>61</v>
      </c>
      <c r="G760" t="s">
        <v>10</v>
      </c>
    </row>
    <row r="761" spans="1:7" x14ac:dyDescent="0.25">
      <c r="A761" t="s">
        <v>1525</v>
      </c>
      <c r="B761" t="s">
        <v>1526</v>
      </c>
      <c r="C761" t="str">
        <f t="shared" si="22"/>
        <v>05</v>
      </c>
      <c r="D761" t="str">
        <f t="shared" si="23"/>
        <v>Ávila</v>
      </c>
      <c r="E761" s="1">
        <v>0</v>
      </c>
      <c r="F761">
        <v>27</v>
      </c>
      <c r="G761" t="s">
        <v>10</v>
      </c>
    </row>
    <row r="762" spans="1:7" x14ac:dyDescent="0.25">
      <c r="A762" t="s">
        <v>1527</v>
      </c>
      <c r="B762" t="s">
        <v>1528</v>
      </c>
      <c r="C762" t="str">
        <f t="shared" si="22"/>
        <v>05</v>
      </c>
      <c r="D762" t="str">
        <f t="shared" si="23"/>
        <v>Ávila</v>
      </c>
      <c r="E762" s="1">
        <v>0</v>
      </c>
      <c r="F762">
        <v>33</v>
      </c>
      <c r="G762" t="s">
        <v>10</v>
      </c>
    </row>
    <row r="763" spans="1:7" x14ac:dyDescent="0.25">
      <c r="A763" t="s">
        <v>1529</v>
      </c>
      <c r="B763" t="s">
        <v>1530</v>
      </c>
      <c r="C763" t="str">
        <f t="shared" si="22"/>
        <v>05</v>
      </c>
      <c r="D763" t="str">
        <f t="shared" si="23"/>
        <v>Ávila</v>
      </c>
      <c r="E763" s="1">
        <v>0</v>
      </c>
      <c r="F763">
        <v>368</v>
      </c>
      <c r="G763" t="s">
        <v>10</v>
      </c>
    </row>
    <row r="764" spans="1:7" x14ac:dyDescent="0.25">
      <c r="A764" t="s">
        <v>1531</v>
      </c>
      <c r="B764" t="s">
        <v>1532</v>
      </c>
      <c r="C764" t="str">
        <f t="shared" si="22"/>
        <v>09</v>
      </c>
      <c r="D764" t="str">
        <f t="shared" si="23"/>
        <v>Burgos</v>
      </c>
      <c r="E764" s="1" t="s">
        <v>4610</v>
      </c>
      <c r="F764">
        <v>161</v>
      </c>
      <c r="G764" t="s">
        <v>10</v>
      </c>
    </row>
    <row r="765" spans="1:7" x14ac:dyDescent="0.25">
      <c r="A765" t="s">
        <v>1533</v>
      </c>
      <c r="B765" t="s">
        <v>1534</v>
      </c>
      <c r="C765" t="str">
        <f t="shared" si="22"/>
        <v>37</v>
      </c>
      <c r="D765" t="str">
        <f t="shared" si="23"/>
        <v>Salamanca</v>
      </c>
      <c r="E765" s="1">
        <v>0</v>
      </c>
      <c r="F765">
        <v>288</v>
      </c>
      <c r="G765" t="s">
        <v>10</v>
      </c>
    </row>
    <row r="766" spans="1:7" x14ac:dyDescent="0.25">
      <c r="A766" t="s">
        <v>1535</v>
      </c>
      <c r="B766" t="s">
        <v>1536</v>
      </c>
      <c r="C766" t="str">
        <f t="shared" si="22"/>
        <v>09</v>
      </c>
      <c r="D766" t="str">
        <f t="shared" si="23"/>
        <v>Burgos</v>
      </c>
      <c r="E766" s="1">
        <v>1495</v>
      </c>
      <c r="F766">
        <v>901</v>
      </c>
      <c r="G766" t="s">
        <v>10</v>
      </c>
    </row>
    <row r="767" spans="1:7" x14ac:dyDescent="0.25">
      <c r="A767" t="s">
        <v>1537</v>
      </c>
      <c r="B767" t="s">
        <v>1538</v>
      </c>
      <c r="C767" t="str">
        <f t="shared" si="22"/>
        <v>40</v>
      </c>
      <c r="D767" t="str">
        <f t="shared" si="23"/>
        <v>Segovia</v>
      </c>
      <c r="E767" s="1">
        <v>0</v>
      </c>
      <c r="F767">
        <v>159</v>
      </c>
      <c r="G767" t="s">
        <v>10</v>
      </c>
    </row>
    <row r="768" spans="1:7" x14ac:dyDescent="0.25">
      <c r="A768" t="s">
        <v>1539</v>
      </c>
      <c r="B768" t="s">
        <v>1540</v>
      </c>
      <c r="C768" t="str">
        <f t="shared" si="22"/>
        <v>09</v>
      </c>
      <c r="D768" t="str">
        <f t="shared" si="23"/>
        <v>Burgos</v>
      </c>
      <c r="E768" s="1">
        <v>0</v>
      </c>
      <c r="F768">
        <v>118</v>
      </c>
      <c r="G768" t="s">
        <v>10</v>
      </c>
    </row>
    <row r="769" spans="1:7" x14ac:dyDescent="0.25">
      <c r="A769" t="s">
        <v>1541</v>
      </c>
      <c r="B769" t="s">
        <v>1542</v>
      </c>
      <c r="C769" t="str">
        <f t="shared" si="22"/>
        <v>09</v>
      </c>
      <c r="D769" t="str">
        <f t="shared" si="23"/>
        <v>Burgos</v>
      </c>
      <c r="E769" s="1">
        <v>0</v>
      </c>
      <c r="F769">
        <v>62</v>
      </c>
      <c r="G769" t="s">
        <v>10</v>
      </c>
    </row>
    <row r="770" spans="1:7" x14ac:dyDescent="0.25">
      <c r="A770" t="s">
        <v>1543</v>
      </c>
      <c r="B770" t="s">
        <v>1544</v>
      </c>
      <c r="C770" t="str">
        <f t="shared" si="22"/>
        <v>05</v>
      </c>
      <c r="D770" t="str">
        <f t="shared" si="23"/>
        <v>Ávila</v>
      </c>
      <c r="E770" s="1">
        <v>0</v>
      </c>
      <c r="F770">
        <v>48</v>
      </c>
      <c r="G770" t="s">
        <v>10</v>
      </c>
    </row>
    <row r="771" spans="1:7" x14ac:dyDescent="0.25">
      <c r="A771" t="s">
        <v>1545</v>
      </c>
      <c r="B771" t="s">
        <v>1546</v>
      </c>
      <c r="C771" t="str">
        <f t="shared" ref="C771:C834" si="24">LEFT(A771,2)</f>
        <v>34</v>
      </c>
      <c r="D771" t="str">
        <f t="shared" ref="D771:D834" si="25">IF(C771="40","Segovia",IF(C771="09","Burgos",IF(C771="05","Ávila",IF(C771="24","León",IF(C771="42","Soria",IF(C771="37","Salamanca",IF(C771="34","Palencia",IF(C771="47","Valladolid",IF(C771="49","Zamora","Otra")))))))))</f>
        <v>Palencia</v>
      </c>
      <c r="E771" s="1">
        <v>315</v>
      </c>
      <c r="F771">
        <v>330</v>
      </c>
      <c r="G771" t="s">
        <v>10</v>
      </c>
    </row>
    <row r="772" spans="1:7" x14ac:dyDescent="0.25">
      <c r="A772" t="s">
        <v>1547</v>
      </c>
      <c r="B772" t="s">
        <v>1548</v>
      </c>
      <c r="C772" t="str">
        <f t="shared" si="24"/>
        <v>09</v>
      </c>
      <c r="D772" t="str">
        <f t="shared" si="25"/>
        <v>Burgos</v>
      </c>
      <c r="E772" s="1">
        <v>0</v>
      </c>
      <c r="F772">
        <v>39</v>
      </c>
      <c r="G772" t="s">
        <v>10</v>
      </c>
    </row>
    <row r="773" spans="1:7" x14ac:dyDescent="0.25">
      <c r="A773" t="s">
        <v>1549</v>
      </c>
      <c r="B773" t="s">
        <v>1550</v>
      </c>
      <c r="C773" t="str">
        <f t="shared" si="24"/>
        <v>09</v>
      </c>
      <c r="D773" t="str">
        <f t="shared" si="25"/>
        <v>Burgos</v>
      </c>
      <c r="E773" s="1">
        <v>0</v>
      </c>
      <c r="F773">
        <v>39</v>
      </c>
      <c r="G773" t="s">
        <v>10</v>
      </c>
    </row>
    <row r="774" spans="1:7" x14ac:dyDescent="0.25">
      <c r="A774" t="s">
        <v>1551</v>
      </c>
      <c r="B774" t="s">
        <v>1552</v>
      </c>
      <c r="C774" t="str">
        <f t="shared" si="24"/>
        <v>09</v>
      </c>
      <c r="D774" t="str">
        <f t="shared" si="25"/>
        <v>Burgos</v>
      </c>
      <c r="E774" s="1">
        <v>0</v>
      </c>
      <c r="F774">
        <v>143</v>
      </c>
      <c r="G774" t="s">
        <v>10</v>
      </c>
    </row>
    <row r="775" spans="1:7" x14ac:dyDescent="0.25">
      <c r="A775" t="s">
        <v>1553</v>
      </c>
      <c r="B775" t="s">
        <v>1554</v>
      </c>
      <c r="C775" t="str">
        <f t="shared" si="24"/>
        <v>24</v>
      </c>
      <c r="D775" t="str">
        <f t="shared" si="25"/>
        <v>León</v>
      </c>
      <c r="E775" s="1" t="s">
        <v>4611</v>
      </c>
      <c r="F775">
        <v>1123</v>
      </c>
      <c r="G775" t="s">
        <v>10</v>
      </c>
    </row>
    <row r="776" spans="1:7" x14ac:dyDescent="0.25">
      <c r="A776" t="s">
        <v>1555</v>
      </c>
      <c r="B776" t="s">
        <v>1556</v>
      </c>
      <c r="C776" t="str">
        <f t="shared" si="24"/>
        <v>37</v>
      </c>
      <c r="D776" t="str">
        <f t="shared" si="25"/>
        <v>Salamanca</v>
      </c>
      <c r="E776" s="1">
        <v>0</v>
      </c>
      <c r="F776">
        <v>33</v>
      </c>
      <c r="G776" t="s">
        <v>10</v>
      </c>
    </row>
    <row r="777" spans="1:7" x14ac:dyDescent="0.25">
      <c r="A777" t="s">
        <v>1557</v>
      </c>
      <c r="B777" t="s">
        <v>1558</v>
      </c>
      <c r="C777" t="str">
        <f t="shared" si="24"/>
        <v>09</v>
      </c>
      <c r="D777" t="str">
        <f t="shared" si="25"/>
        <v>Burgos</v>
      </c>
      <c r="E777" s="1">
        <v>0</v>
      </c>
      <c r="F777">
        <v>287</v>
      </c>
      <c r="G777" t="s">
        <v>10</v>
      </c>
    </row>
    <row r="778" spans="1:7" x14ac:dyDescent="0.25">
      <c r="A778" t="s">
        <v>1559</v>
      </c>
      <c r="B778" t="s">
        <v>1560</v>
      </c>
      <c r="C778" t="str">
        <f t="shared" si="24"/>
        <v>47</v>
      </c>
      <c r="D778" t="str">
        <f t="shared" si="25"/>
        <v>Valladolid</v>
      </c>
      <c r="E778" s="1" t="s">
        <v>4612</v>
      </c>
      <c r="F778">
        <v>6341</v>
      </c>
      <c r="G778" t="s">
        <v>7</v>
      </c>
    </row>
    <row r="779" spans="1:7" x14ac:dyDescent="0.25">
      <c r="A779" t="s">
        <v>1561</v>
      </c>
      <c r="B779" t="s">
        <v>1562</v>
      </c>
      <c r="C779" t="str">
        <f t="shared" si="24"/>
        <v>34</v>
      </c>
      <c r="D779" t="str">
        <f t="shared" si="25"/>
        <v>Palencia</v>
      </c>
      <c r="E779" s="1">
        <v>0</v>
      </c>
      <c r="F779">
        <v>154</v>
      </c>
      <c r="G779" t="s">
        <v>10</v>
      </c>
    </row>
    <row r="780" spans="1:7" x14ac:dyDescent="0.25">
      <c r="A780" t="s">
        <v>1563</v>
      </c>
      <c r="B780" t="s">
        <v>1564</v>
      </c>
      <c r="C780" t="str">
        <f t="shared" si="24"/>
        <v>09</v>
      </c>
      <c r="D780" t="str">
        <f t="shared" si="25"/>
        <v>Burgos</v>
      </c>
      <c r="E780" s="1">
        <v>0</v>
      </c>
      <c r="F780">
        <v>80</v>
      </c>
      <c r="G780" t="s">
        <v>10</v>
      </c>
    </row>
    <row r="781" spans="1:7" x14ac:dyDescent="0.25">
      <c r="A781" t="s">
        <v>1565</v>
      </c>
      <c r="B781" t="s">
        <v>1566</v>
      </c>
      <c r="C781" t="str">
        <f t="shared" si="24"/>
        <v>37</v>
      </c>
      <c r="D781" t="str">
        <f t="shared" si="25"/>
        <v>Salamanca</v>
      </c>
      <c r="E781" s="1">
        <v>0</v>
      </c>
      <c r="F781">
        <v>210</v>
      </c>
      <c r="G781" t="s">
        <v>10</v>
      </c>
    </row>
    <row r="782" spans="1:7" x14ac:dyDescent="0.25">
      <c r="A782" t="s">
        <v>1567</v>
      </c>
      <c r="B782" t="s">
        <v>1568</v>
      </c>
      <c r="C782" t="str">
        <f t="shared" si="24"/>
        <v>40</v>
      </c>
      <c r="D782" t="str">
        <f t="shared" si="25"/>
        <v>Segovia</v>
      </c>
      <c r="E782" s="1">
        <v>250</v>
      </c>
      <c r="F782">
        <v>379</v>
      </c>
      <c r="G782" t="s">
        <v>10</v>
      </c>
    </row>
    <row r="783" spans="1:7" x14ac:dyDescent="0.25">
      <c r="A783" t="s">
        <v>1569</v>
      </c>
      <c r="B783" t="s">
        <v>1570</v>
      </c>
      <c r="C783" t="str">
        <f t="shared" si="24"/>
        <v>24</v>
      </c>
      <c r="D783" t="str">
        <f t="shared" si="25"/>
        <v>León</v>
      </c>
      <c r="E783" s="1">
        <v>800</v>
      </c>
      <c r="F783">
        <v>161</v>
      </c>
      <c r="G783" t="s">
        <v>10</v>
      </c>
    </row>
    <row r="784" spans="1:7" x14ac:dyDescent="0.25">
      <c r="A784" t="s">
        <v>1571</v>
      </c>
      <c r="B784" t="s">
        <v>1572</v>
      </c>
      <c r="C784" t="str">
        <f t="shared" si="24"/>
        <v>49</v>
      </c>
      <c r="D784" t="str">
        <f t="shared" si="25"/>
        <v>Zamora</v>
      </c>
      <c r="E784" s="1" t="s">
        <v>4613</v>
      </c>
      <c r="F784">
        <v>150</v>
      </c>
      <c r="G784" t="s">
        <v>10</v>
      </c>
    </row>
    <row r="785" spans="1:7" x14ac:dyDescent="0.25">
      <c r="A785" t="s">
        <v>1573</v>
      </c>
      <c r="B785" t="s">
        <v>1574</v>
      </c>
      <c r="C785" t="str">
        <f t="shared" si="24"/>
        <v>09</v>
      </c>
      <c r="D785" t="str">
        <f t="shared" si="25"/>
        <v>Burgos</v>
      </c>
      <c r="E785" s="1">
        <v>0</v>
      </c>
      <c r="F785">
        <v>10</v>
      </c>
      <c r="G785" t="s">
        <v>10</v>
      </c>
    </row>
    <row r="786" spans="1:7" x14ac:dyDescent="0.25">
      <c r="A786" t="s">
        <v>1575</v>
      </c>
      <c r="B786" t="s">
        <v>1576</v>
      </c>
      <c r="C786" t="str">
        <f t="shared" si="24"/>
        <v>24</v>
      </c>
      <c r="D786" t="str">
        <f t="shared" si="25"/>
        <v>León</v>
      </c>
      <c r="E786" s="1">
        <v>360</v>
      </c>
      <c r="F786">
        <v>279</v>
      </c>
      <c r="G786" t="s">
        <v>10</v>
      </c>
    </row>
    <row r="787" spans="1:7" x14ac:dyDescent="0.25">
      <c r="A787" t="s">
        <v>1577</v>
      </c>
      <c r="B787" t="s">
        <v>1578</v>
      </c>
      <c r="C787" t="str">
        <f t="shared" si="24"/>
        <v>40</v>
      </c>
      <c r="D787" t="str">
        <f t="shared" si="25"/>
        <v>Segovia</v>
      </c>
      <c r="E787" s="1">
        <v>0</v>
      </c>
      <c r="F787">
        <v>42</v>
      </c>
      <c r="G787" t="s">
        <v>10</v>
      </c>
    </row>
    <row r="788" spans="1:7" x14ac:dyDescent="0.25">
      <c r="A788" t="s">
        <v>1579</v>
      </c>
      <c r="B788" t="s">
        <v>1580</v>
      </c>
      <c r="C788" t="str">
        <f t="shared" si="24"/>
        <v>40</v>
      </c>
      <c r="D788" t="str">
        <f t="shared" si="25"/>
        <v>Segovia</v>
      </c>
      <c r="E788" s="1">
        <v>0</v>
      </c>
      <c r="F788">
        <v>197</v>
      </c>
      <c r="G788" t="s">
        <v>10</v>
      </c>
    </row>
    <row r="789" spans="1:7" x14ac:dyDescent="0.25">
      <c r="A789" t="s">
        <v>1581</v>
      </c>
      <c r="B789" t="s">
        <v>1582</v>
      </c>
      <c r="C789" t="str">
        <f t="shared" si="24"/>
        <v>05</v>
      </c>
      <c r="D789" t="str">
        <f t="shared" si="25"/>
        <v>Ávila</v>
      </c>
      <c r="E789" s="1">
        <v>85</v>
      </c>
      <c r="F789">
        <v>35</v>
      </c>
      <c r="G789" t="s">
        <v>10</v>
      </c>
    </row>
    <row r="790" spans="1:7" x14ac:dyDescent="0.25">
      <c r="A790" t="s">
        <v>1583</v>
      </c>
      <c r="B790" t="s">
        <v>1584</v>
      </c>
      <c r="C790" t="str">
        <f t="shared" si="24"/>
        <v>09</v>
      </c>
      <c r="D790" t="str">
        <f t="shared" si="25"/>
        <v>Burgos</v>
      </c>
      <c r="E790" s="1">
        <v>3960</v>
      </c>
      <c r="F790">
        <v>128</v>
      </c>
      <c r="G790" t="s">
        <v>10</v>
      </c>
    </row>
    <row r="791" spans="1:7" x14ac:dyDescent="0.25">
      <c r="A791" t="s">
        <v>1585</v>
      </c>
      <c r="B791" t="s">
        <v>1586</v>
      </c>
      <c r="C791" t="str">
        <f t="shared" si="24"/>
        <v>09</v>
      </c>
      <c r="D791" t="str">
        <f t="shared" si="25"/>
        <v>Burgos</v>
      </c>
      <c r="E791" s="1">
        <v>0</v>
      </c>
      <c r="F791">
        <v>87</v>
      </c>
      <c r="G791" t="s">
        <v>10</v>
      </c>
    </row>
    <row r="792" spans="1:7" x14ac:dyDescent="0.25">
      <c r="A792" t="s">
        <v>1587</v>
      </c>
      <c r="B792" t="s">
        <v>1588</v>
      </c>
      <c r="C792" t="str">
        <f t="shared" si="24"/>
        <v>09</v>
      </c>
      <c r="D792" t="str">
        <f t="shared" si="25"/>
        <v>Burgos</v>
      </c>
      <c r="E792" s="1">
        <v>0</v>
      </c>
      <c r="F792">
        <v>31</v>
      </c>
      <c r="G792" t="s">
        <v>10</v>
      </c>
    </row>
    <row r="793" spans="1:7" x14ac:dyDescent="0.25">
      <c r="A793" t="s">
        <v>1589</v>
      </c>
      <c r="B793" t="s">
        <v>1590</v>
      </c>
      <c r="C793" t="str">
        <f t="shared" si="24"/>
        <v>09</v>
      </c>
      <c r="D793" t="str">
        <f t="shared" si="25"/>
        <v>Burgos</v>
      </c>
      <c r="E793" s="1">
        <v>0</v>
      </c>
      <c r="F793">
        <v>57</v>
      </c>
      <c r="G793" t="s">
        <v>10</v>
      </c>
    </row>
    <row r="794" spans="1:7" x14ac:dyDescent="0.25">
      <c r="A794" t="s">
        <v>1591</v>
      </c>
      <c r="B794" t="s">
        <v>1592</v>
      </c>
      <c r="C794" t="str">
        <f t="shared" si="24"/>
        <v>40</v>
      </c>
      <c r="D794" t="str">
        <f t="shared" si="25"/>
        <v>Segovia</v>
      </c>
      <c r="E794" s="1">
        <v>0</v>
      </c>
      <c r="F794">
        <v>101</v>
      </c>
      <c r="G794" t="s">
        <v>10</v>
      </c>
    </row>
    <row r="795" spans="1:7" x14ac:dyDescent="0.25">
      <c r="A795" t="s">
        <v>1593</v>
      </c>
      <c r="B795" t="s">
        <v>1594</v>
      </c>
      <c r="C795" t="str">
        <f t="shared" si="24"/>
        <v>34</v>
      </c>
      <c r="D795" t="str">
        <f t="shared" si="25"/>
        <v>Palencia</v>
      </c>
      <c r="E795" s="1" t="s">
        <v>4614</v>
      </c>
      <c r="F795">
        <v>124</v>
      </c>
      <c r="G795" t="s">
        <v>10</v>
      </c>
    </row>
    <row r="796" spans="1:7" x14ac:dyDescent="0.25">
      <c r="A796" t="s">
        <v>1595</v>
      </c>
      <c r="B796" t="s">
        <v>1596</v>
      </c>
      <c r="C796" t="str">
        <f t="shared" si="24"/>
        <v>24</v>
      </c>
      <c r="D796" t="str">
        <f t="shared" si="25"/>
        <v>León</v>
      </c>
      <c r="E796" s="1" t="s">
        <v>4615</v>
      </c>
      <c r="F796">
        <v>640</v>
      </c>
      <c r="G796" t="s">
        <v>10</v>
      </c>
    </row>
    <row r="797" spans="1:7" x14ac:dyDescent="0.25">
      <c r="A797" t="s">
        <v>1597</v>
      </c>
      <c r="B797" t="s">
        <v>1598</v>
      </c>
      <c r="C797" t="str">
        <f t="shared" si="24"/>
        <v>40</v>
      </c>
      <c r="D797" t="str">
        <f t="shared" si="25"/>
        <v>Segovia</v>
      </c>
      <c r="E797" s="1">
        <v>0</v>
      </c>
      <c r="F797">
        <v>110</v>
      </c>
      <c r="G797" t="s">
        <v>10</v>
      </c>
    </row>
    <row r="798" spans="1:7" x14ac:dyDescent="0.25">
      <c r="A798" t="s">
        <v>1599</v>
      </c>
      <c r="B798" t="s">
        <v>1600</v>
      </c>
      <c r="C798" t="str">
        <f t="shared" si="24"/>
        <v>47</v>
      </c>
      <c r="D798" t="str">
        <f t="shared" si="25"/>
        <v>Valladolid</v>
      </c>
      <c r="E798" s="1">
        <v>8320</v>
      </c>
      <c r="F798">
        <v>22765</v>
      </c>
      <c r="G798" t="s">
        <v>10</v>
      </c>
    </row>
    <row r="799" spans="1:7" x14ac:dyDescent="0.25">
      <c r="A799" t="s">
        <v>1601</v>
      </c>
      <c r="B799" t="s">
        <v>1602</v>
      </c>
      <c r="C799" t="str">
        <f t="shared" si="24"/>
        <v>24</v>
      </c>
      <c r="D799" t="str">
        <f t="shared" si="25"/>
        <v>León</v>
      </c>
      <c r="E799" s="1">
        <v>600</v>
      </c>
      <c r="F799">
        <v>1061</v>
      </c>
      <c r="G799" t="s">
        <v>10</v>
      </c>
    </row>
    <row r="800" spans="1:7" x14ac:dyDescent="0.25">
      <c r="A800" t="s">
        <v>1603</v>
      </c>
      <c r="B800" t="s">
        <v>1604</v>
      </c>
      <c r="C800" t="str">
        <f t="shared" si="24"/>
        <v>05</v>
      </c>
      <c r="D800" t="str">
        <f t="shared" si="25"/>
        <v>Ávila</v>
      </c>
      <c r="E800" s="1">
        <v>150</v>
      </c>
      <c r="F800">
        <v>480</v>
      </c>
      <c r="G800" t="s">
        <v>10</v>
      </c>
    </row>
    <row r="801" spans="1:7" x14ac:dyDescent="0.25">
      <c r="A801" t="s">
        <v>1605</v>
      </c>
      <c r="B801" t="s">
        <v>1606</v>
      </c>
      <c r="C801" t="str">
        <f t="shared" si="24"/>
        <v>42</v>
      </c>
      <c r="D801" t="str">
        <f t="shared" si="25"/>
        <v>Soria</v>
      </c>
      <c r="E801" s="1">
        <v>0</v>
      </c>
      <c r="F801">
        <v>683</v>
      </c>
      <c r="G801" t="s">
        <v>10</v>
      </c>
    </row>
    <row r="802" spans="1:7" x14ac:dyDescent="0.25">
      <c r="A802" t="s">
        <v>1607</v>
      </c>
      <c r="B802" t="s">
        <v>1608</v>
      </c>
      <c r="C802" t="str">
        <f t="shared" si="24"/>
        <v>47</v>
      </c>
      <c r="D802" t="str">
        <f t="shared" si="25"/>
        <v>Valladolid</v>
      </c>
      <c r="E802" s="1">
        <v>2400</v>
      </c>
      <c r="F802">
        <v>250</v>
      </c>
      <c r="G802" t="s">
        <v>10</v>
      </c>
    </row>
    <row r="803" spans="1:7" x14ac:dyDescent="0.25">
      <c r="A803" t="s">
        <v>1609</v>
      </c>
      <c r="B803" t="s">
        <v>1610</v>
      </c>
      <c r="C803" t="str">
        <f t="shared" si="24"/>
        <v>40</v>
      </c>
      <c r="D803" t="str">
        <f t="shared" si="25"/>
        <v>Segovia</v>
      </c>
      <c r="E803" s="1">
        <v>0</v>
      </c>
      <c r="F803">
        <v>73</v>
      </c>
      <c r="G803" t="s">
        <v>10</v>
      </c>
    </row>
    <row r="804" spans="1:7" x14ac:dyDescent="0.25">
      <c r="A804" t="s">
        <v>1611</v>
      </c>
      <c r="B804" t="s">
        <v>1612</v>
      </c>
      <c r="C804" t="str">
        <f t="shared" si="24"/>
        <v>34</v>
      </c>
      <c r="D804" t="str">
        <f t="shared" si="25"/>
        <v>Palencia</v>
      </c>
      <c r="E804" s="1">
        <v>3480</v>
      </c>
      <c r="F804">
        <v>280</v>
      </c>
      <c r="G804" t="s">
        <v>10</v>
      </c>
    </row>
    <row r="805" spans="1:7" x14ac:dyDescent="0.25">
      <c r="A805" t="s">
        <v>1613</v>
      </c>
      <c r="B805" t="s">
        <v>1614</v>
      </c>
      <c r="C805" t="str">
        <f t="shared" si="24"/>
        <v>37</v>
      </c>
      <c r="D805" t="str">
        <f t="shared" si="25"/>
        <v>Salamanca</v>
      </c>
      <c r="E805" s="1">
        <v>0</v>
      </c>
      <c r="F805">
        <v>182</v>
      </c>
      <c r="G805" t="s">
        <v>10</v>
      </c>
    </row>
    <row r="806" spans="1:7" x14ac:dyDescent="0.25">
      <c r="A806" t="s">
        <v>1615</v>
      </c>
      <c r="B806" t="s">
        <v>1616</v>
      </c>
      <c r="C806" t="str">
        <f t="shared" si="24"/>
        <v>40</v>
      </c>
      <c r="D806" t="str">
        <f t="shared" si="25"/>
        <v>Segovia</v>
      </c>
      <c r="E806" s="1">
        <v>0</v>
      </c>
      <c r="F806">
        <v>344</v>
      </c>
      <c r="G806" t="s">
        <v>10</v>
      </c>
    </row>
    <row r="807" spans="1:7" x14ac:dyDescent="0.25">
      <c r="A807" t="s">
        <v>1617</v>
      </c>
      <c r="B807" t="s">
        <v>1618</v>
      </c>
      <c r="C807" t="str">
        <f t="shared" si="24"/>
        <v>40</v>
      </c>
      <c r="D807" t="str">
        <f t="shared" si="25"/>
        <v>Segovia</v>
      </c>
      <c r="E807" s="1">
        <v>0</v>
      </c>
      <c r="F807">
        <v>62</v>
      </c>
      <c r="G807" t="s">
        <v>10</v>
      </c>
    </row>
    <row r="808" spans="1:7" x14ac:dyDescent="0.25">
      <c r="A808" t="s">
        <v>1619</v>
      </c>
      <c r="B808" t="s">
        <v>1620</v>
      </c>
      <c r="C808" t="str">
        <f t="shared" si="24"/>
        <v>40</v>
      </c>
      <c r="D808" t="str">
        <f t="shared" si="25"/>
        <v>Segovia</v>
      </c>
      <c r="E808" s="1" t="s">
        <v>4616</v>
      </c>
      <c r="F808">
        <v>4020</v>
      </c>
      <c r="G808" t="s">
        <v>47</v>
      </c>
    </row>
    <row r="809" spans="1:7" x14ac:dyDescent="0.25">
      <c r="A809" t="s">
        <v>1621</v>
      </c>
      <c r="B809" t="s">
        <v>1622</v>
      </c>
      <c r="C809" t="str">
        <f t="shared" si="24"/>
        <v>37</v>
      </c>
      <c r="D809" t="str">
        <f t="shared" si="25"/>
        <v>Salamanca</v>
      </c>
      <c r="E809" s="1" t="s">
        <v>4617</v>
      </c>
      <c r="F809">
        <v>1547</v>
      </c>
      <c r="G809" t="s">
        <v>7</v>
      </c>
    </row>
    <row r="810" spans="1:7" x14ac:dyDescent="0.25">
      <c r="A810" t="s">
        <v>1623</v>
      </c>
      <c r="B810" t="s">
        <v>1624</v>
      </c>
      <c r="C810" t="str">
        <f t="shared" si="24"/>
        <v>34</v>
      </c>
      <c r="D810" t="str">
        <f t="shared" si="25"/>
        <v>Palencia</v>
      </c>
      <c r="E810" s="1">
        <v>0</v>
      </c>
      <c r="F810">
        <v>66</v>
      </c>
      <c r="G810" t="s">
        <v>10</v>
      </c>
    </row>
    <row r="811" spans="1:7" x14ac:dyDescent="0.25">
      <c r="A811" t="s">
        <v>1625</v>
      </c>
      <c r="B811" t="s">
        <v>1626</v>
      </c>
      <c r="C811" t="str">
        <f t="shared" si="24"/>
        <v>37</v>
      </c>
      <c r="D811" t="str">
        <f t="shared" si="25"/>
        <v>Salamanca</v>
      </c>
      <c r="E811" s="1" t="s">
        <v>4618</v>
      </c>
      <c r="F811">
        <v>477</v>
      </c>
      <c r="G811" t="s">
        <v>7</v>
      </c>
    </row>
    <row r="812" spans="1:7" x14ac:dyDescent="0.25">
      <c r="A812" t="s">
        <v>1627</v>
      </c>
      <c r="B812" t="s">
        <v>1628</v>
      </c>
      <c r="C812" t="str">
        <f t="shared" si="24"/>
        <v>24</v>
      </c>
      <c r="D812" t="str">
        <f t="shared" si="25"/>
        <v>León</v>
      </c>
      <c r="E812" s="1" t="s">
        <v>4619</v>
      </c>
      <c r="F812">
        <v>124028</v>
      </c>
      <c r="G812" t="s">
        <v>47</v>
      </c>
    </row>
    <row r="813" spans="1:7" x14ac:dyDescent="0.25">
      <c r="A813" t="s">
        <v>1629</v>
      </c>
      <c r="B813" t="s">
        <v>1630</v>
      </c>
      <c r="C813" t="str">
        <f t="shared" si="24"/>
        <v>42</v>
      </c>
      <c r="D813" t="str">
        <f t="shared" si="25"/>
        <v>Soria</v>
      </c>
      <c r="E813" s="1">
        <v>0</v>
      </c>
      <c r="F813">
        <v>47</v>
      </c>
      <c r="G813" t="s">
        <v>10</v>
      </c>
    </row>
    <row r="814" spans="1:7" x14ac:dyDescent="0.25">
      <c r="A814" t="s">
        <v>1631</v>
      </c>
      <c r="B814" t="s">
        <v>1632</v>
      </c>
      <c r="C814" t="str">
        <f t="shared" si="24"/>
        <v>37</v>
      </c>
      <c r="D814" t="str">
        <f t="shared" si="25"/>
        <v>Salamanca</v>
      </c>
      <c r="E814" s="1">
        <v>0</v>
      </c>
      <c r="F814">
        <v>944</v>
      </c>
      <c r="G814" t="s">
        <v>10</v>
      </c>
    </row>
    <row r="815" spans="1:7" x14ac:dyDescent="0.25">
      <c r="A815" t="s">
        <v>1633</v>
      </c>
      <c r="B815" t="s">
        <v>1634</v>
      </c>
      <c r="C815" t="str">
        <f t="shared" si="24"/>
        <v>24</v>
      </c>
      <c r="D815" t="str">
        <f t="shared" si="25"/>
        <v>León</v>
      </c>
      <c r="E815" s="1" t="s">
        <v>4620</v>
      </c>
      <c r="F815">
        <v>800</v>
      </c>
      <c r="G815" t="s">
        <v>7</v>
      </c>
    </row>
    <row r="816" spans="1:7" x14ac:dyDescent="0.25">
      <c r="A816" t="s">
        <v>1635</v>
      </c>
      <c r="B816" t="s">
        <v>1636</v>
      </c>
      <c r="C816" t="str">
        <f t="shared" si="24"/>
        <v>09</v>
      </c>
      <c r="D816" t="str">
        <f t="shared" si="25"/>
        <v>Burgos</v>
      </c>
      <c r="E816" s="1">
        <v>0</v>
      </c>
      <c r="F816">
        <v>57</v>
      </c>
      <c r="G816" t="s">
        <v>10</v>
      </c>
    </row>
    <row r="817" spans="1:7" x14ac:dyDescent="0.25">
      <c r="A817" t="s">
        <v>1637</v>
      </c>
      <c r="B817" t="s">
        <v>1638</v>
      </c>
      <c r="C817" t="str">
        <f t="shared" si="24"/>
        <v>47</v>
      </c>
      <c r="D817" t="str">
        <f t="shared" si="25"/>
        <v>Valladolid</v>
      </c>
      <c r="E817" s="1">
        <v>0</v>
      </c>
      <c r="F817">
        <v>60</v>
      </c>
      <c r="G817" t="s">
        <v>10</v>
      </c>
    </row>
    <row r="818" spans="1:7" x14ac:dyDescent="0.25">
      <c r="A818" t="s">
        <v>1639</v>
      </c>
      <c r="B818" t="s">
        <v>1640</v>
      </c>
      <c r="C818" t="str">
        <f t="shared" si="24"/>
        <v>34</v>
      </c>
      <c r="D818" t="str">
        <f t="shared" si="25"/>
        <v>Palencia</v>
      </c>
      <c r="E818" s="1">
        <v>0</v>
      </c>
      <c r="F818">
        <v>194</v>
      </c>
      <c r="G818" t="s">
        <v>10</v>
      </c>
    </row>
    <row r="819" spans="1:7" x14ac:dyDescent="0.25">
      <c r="A819" t="s">
        <v>1641</v>
      </c>
      <c r="B819" t="s">
        <v>1642</v>
      </c>
      <c r="C819" t="str">
        <f t="shared" si="24"/>
        <v>34</v>
      </c>
      <c r="D819" t="str">
        <f t="shared" si="25"/>
        <v>Palencia</v>
      </c>
      <c r="E819" s="1">
        <v>0</v>
      </c>
      <c r="F819">
        <v>49</v>
      </c>
      <c r="G819" t="s">
        <v>10</v>
      </c>
    </row>
    <row r="820" spans="1:7" x14ac:dyDescent="0.25">
      <c r="A820" t="s">
        <v>1643</v>
      </c>
      <c r="B820" t="s">
        <v>1644</v>
      </c>
      <c r="C820" t="str">
        <f t="shared" si="24"/>
        <v>47</v>
      </c>
      <c r="D820" t="str">
        <f t="shared" si="25"/>
        <v>Valladolid</v>
      </c>
      <c r="E820" s="1">
        <v>0</v>
      </c>
      <c r="F820">
        <v>178</v>
      </c>
      <c r="G820" t="s">
        <v>10</v>
      </c>
    </row>
    <row r="821" spans="1:7" x14ac:dyDescent="0.25">
      <c r="A821" t="s">
        <v>1645</v>
      </c>
      <c r="B821" t="s">
        <v>1646</v>
      </c>
      <c r="C821" t="str">
        <f t="shared" si="24"/>
        <v>40</v>
      </c>
      <c r="D821" t="str">
        <f t="shared" si="25"/>
        <v>Segovia</v>
      </c>
      <c r="E821" s="1">
        <v>2500</v>
      </c>
      <c r="F821">
        <v>519</v>
      </c>
      <c r="G821" t="s">
        <v>7</v>
      </c>
    </row>
    <row r="822" spans="1:7" x14ac:dyDescent="0.25">
      <c r="A822" t="s">
        <v>1647</v>
      </c>
      <c r="B822" t="s">
        <v>1648</v>
      </c>
      <c r="C822" t="str">
        <f t="shared" si="24"/>
        <v>49</v>
      </c>
      <c r="D822" t="str">
        <f t="shared" si="25"/>
        <v>Zamora</v>
      </c>
      <c r="E822" s="1">
        <v>150</v>
      </c>
      <c r="F822">
        <v>210</v>
      </c>
      <c r="G822" t="s">
        <v>10</v>
      </c>
    </row>
    <row r="823" spans="1:7" x14ac:dyDescent="0.25">
      <c r="A823" t="s">
        <v>1649</v>
      </c>
      <c r="B823" t="s">
        <v>1650</v>
      </c>
      <c r="C823" t="str">
        <f t="shared" si="24"/>
        <v>49</v>
      </c>
      <c r="D823" t="str">
        <f t="shared" si="25"/>
        <v>Zamora</v>
      </c>
      <c r="E823" s="1">
        <v>150</v>
      </c>
      <c r="F823">
        <v>95</v>
      </c>
      <c r="G823" t="s">
        <v>10</v>
      </c>
    </row>
    <row r="824" spans="1:7" x14ac:dyDescent="0.25">
      <c r="A824" t="s">
        <v>1651</v>
      </c>
      <c r="B824" t="s">
        <v>1652</v>
      </c>
      <c r="C824" t="str">
        <f t="shared" si="24"/>
        <v>05</v>
      </c>
      <c r="D824" t="str">
        <f t="shared" si="25"/>
        <v>Ávila</v>
      </c>
      <c r="E824" s="1">
        <v>50</v>
      </c>
      <c r="F824">
        <v>107</v>
      </c>
      <c r="G824" t="s">
        <v>10</v>
      </c>
    </row>
    <row r="825" spans="1:7" x14ac:dyDescent="0.25">
      <c r="A825" t="s">
        <v>1653</v>
      </c>
      <c r="B825" t="s">
        <v>1654</v>
      </c>
      <c r="C825" t="str">
        <f t="shared" si="24"/>
        <v>42</v>
      </c>
      <c r="D825" t="str">
        <f t="shared" si="25"/>
        <v>Soria</v>
      </c>
      <c r="E825" s="1">
        <v>0</v>
      </c>
      <c r="F825">
        <v>13</v>
      </c>
      <c r="G825" t="s">
        <v>10</v>
      </c>
    </row>
    <row r="826" spans="1:7" x14ac:dyDescent="0.25">
      <c r="A826" t="s">
        <v>1655</v>
      </c>
      <c r="B826" t="s">
        <v>1656</v>
      </c>
      <c r="C826" t="str">
        <f t="shared" si="24"/>
        <v>49</v>
      </c>
      <c r="D826" t="str">
        <f t="shared" si="25"/>
        <v>Zamora</v>
      </c>
      <c r="E826" s="1">
        <v>120</v>
      </c>
      <c r="F826">
        <v>304</v>
      </c>
      <c r="G826" t="s">
        <v>10</v>
      </c>
    </row>
    <row r="827" spans="1:7" x14ac:dyDescent="0.25">
      <c r="A827" t="s">
        <v>1657</v>
      </c>
      <c r="B827" t="s">
        <v>1658</v>
      </c>
      <c r="C827" t="str">
        <f t="shared" si="24"/>
        <v>24</v>
      </c>
      <c r="D827" t="str">
        <f t="shared" si="25"/>
        <v>León</v>
      </c>
      <c r="E827" s="1" t="s">
        <v>4621</v>
      </c>
      <c r="F827">
        <v>367</v>
      </c>
      <c r="G827" t="s">
        <v>7</v>
      </c>
    </row>
    <row r="828" spans="1:7" x14ac:dyDescent="0.25">
      <c r="A828" t="s">
        <v>1659</v>
      </c>
      <c r="B828" t="s">
        <v>1660</v>
      </c>
      <c r="C828" t="str">
        <f t="shared" si="24"/>
        <v>49</v>
      </c>
      <c r="D828" t="str">
        <f t="shared" si="25"/>
        <v>Zamora</v>
      </c>
      <c r="E828" s="1" t="s">
        <v>4622</v>
      </c>
      <c r="F828">
        <v>147</v>
      </c>
      <c r="G828" t="s">
        <v>10</v>
      </c>
    </row>
    <row r="829" spans="1:7" x14ac:dyDescent="0.25">
      <c r="A829" t="s">
        <v>1661</v>
      </c>
      <c r="B829" t="s">
        <v>1662</v>
      </c>
      <c r="C829" t="str">
        <f t="shared" si="24"/>
        <v>37</v>
      </c>
      <c r="D829" t="str">
        <f t="shared" si="25"/>
        <v>Salamanca</v>
      </c>
      <c r="E829" s="1" t="s">
        <v>4623</v>
      </c>
      <c r="F829">
        <v>1571</v>
      </c>
      <c r="G829" t="s">
        <v>10</v>
      </c>
    </row>
    <row r="830" spans="1:7" x14ac:dyDescent="0.25">
      <c r="A830" t="s">
        <v>1663</v>
      </c>
      <c r="B830" t="s">
        <v>1664</v>
      </c>
      <c r="C830" t="str">
        <f t="shared" si="24"/>
        <v>24</v>
      </c>
      <c r="D830" t="str">
        <f t="shared" si="25"/>
        <v>León</v>
      </c>
      <c r="E830" s="1">
        <v>90</v>
      </c>
      <c r="F830">
        <v>590</v>
      </c>
      <c r="G830" t="s">
        <v>10</v>
      </c>
    </row>
    <row r="831" spans="1:7" x14ac:dyDescent="0.25">
      <c r="A831" t="s">
        <v>1665</v>
      </c>
      <c r="B831" t="s">
        <v>1666</v>
      </c>
      <c r="C831" t="str">
        <f t="shared" si="24"/>
        <v>37</v>
      </c>
      <c r="D831" t="str">
        <f t="shared" si="25"/>
        <v>Salamanca</v>
      </c>
      <c r="E831" s="1">
        <v>0</v>
      </c>
      <c r="F831">
        <v>446</v>
      </c>
      <c r="G831" t="s">
        <v>10</v>
      </c>
    </row>
    <row r="832" spans="1:7" x14ac:dyDescent="0.25">
      <c r="A832" t="s">
        <v>1667</v>
      </c>
      <c r="B832" t="s">
        <v>1668</v>
      </c>
      <c r="C832" t="str">
        <f t="shared" si="24"/>
        <v>37</v>
      </c>
      <c r="D832" t="str">
        <f t="shared" si="25"/>
        <v>Salamanca</v>
      </c>
      <c r="E832" s="1">
        <v>125</v>
      </c>
      <c r="F832">
        <v>1019</v>
      </c>
      <c r="G832" t="s">
        <v>10</v>
      </c>
    </row>
    <row r="833" spans="1:7" x14ac:dyDescent="0.25">
      <c r="A833" t="s">
        <v>1669</v>
      </c>
      <c r="B833" t="s">
        <v>1670</v>
      </c>
      <c r="C833" t="str">
        <f t="shared" si="24"/>
        <v>49</v>
      </c>
      <c r="D833" t="str">
        <f t="shared" si="25"/>
        <v>Zamora</v>
      </c>
      <c r="E833" s="1">
        <v>0</v>
      </c>
      <c r="F833">
        <v>177</v>
      </c>
      <c r="G833" t="s">
        <v>10</v>
      </c>
    </row>
    <row r="834" spans="1:7" x14ac:dyDescent="0.25">
      <c r="A834" t="s">
        <v>1671</v>
      </c>
      <c r="B834" t="s">
        <v>1672</v>
      </c>
      <c r="C834" t="str">
        <f t="shared" si="24"/>
        <v>40</v>
      </c>
      <c r="D834" t="str">
        <f t="shared" si="25"/>
        <v>Segovia</v>
      </c>
      <c r="E834" s="1">
        <v>0</v>
      </c>
      <c r="F834">
        <v>137</v>
      </c>
      <c r="G834" t="s">
        <v>10</v>
      </c>
    </row>
    <row r="835" spans="1:7" x14ac:dyDescent="0.25">
      <c r="A835" t="s">
        <v>1673</v>
      </c>
      <c r="B835" t="s">
        <v>1674</v>
      </c>
      <c r="C835" t="str">
        <f t="shared" ref="C835:C898" si="26">LEFT(A835,2)</f>
        <v>05</v>
      </c>
      <c r="D835" t="str">
        <f t="shared" ref="D835:D898" si="27">IF(C835="40","Segovia",IF(C835="09","Burgos",IF(C835="05","Ávila",IF(C835="24","León",IF(C835="42","Soria",IF(C835="37","Salamanca",IF(C835="34","Palencia",IF(C835="47","Valladolid",IF(C835="49","Zamora","Otra")))))))))</f>
        <v>Ávila</v>
      </c>
      <c r="E835" s="1">
        <v>16394</v>
      </c>
      <c r="F835">
        <v>1399</v>
      </c>
      <c r="G835" t="s">
        <v>47</v>
      </c>
    </row>
    <row r="836" spans="1:7" x14ac:dyDescent="0.25">
      <c r="A836" t="s">
        <v>1675</v>
      </c>
      <c r="B836" t="s">
        <v>1676</v>
      </c>
      <c r="C836" t="str">
        <f t="shared" si="26"/>
        <v>09</v>
      </c>
      <c r="D836" t="str">
        <f t="shared" si="27"/>
        <v>Burgos</v>
      </c>
      <c r="E836" s="1">
        <v>180</v>
      </c>
      <c r="F836">
        <v>147</v>
      </c>
      <c r="G836" t="s">
        <v>10</v>
      </c>
    </row>
    <row r="837" spans="1:7" x14ac:dyDescent="0.25">
      <c r="A837" t="s">
        <v>1677</v>
      </c>
      <c r="B837" t="s">
        <v>1678</v>
      </c>
      <c r="C837" t="str">
        <f t="shared" si="26"/>
        <v>09</v>
      </c>
      <c r="D837" t="str">
        <f t="shared" si="27"/>
        <v>Burgos</v>
      </c>
      <c r="E837" s="1">
        <v>0</v>
      </c>
      <c r="F837">
        <v>174</v>
      </c>
      <c r="G837" t="s">
        <v>10</v>
      </c>
    </row>
    <row r="838" spans="1:7" x14ac:dyDescent="0.25">
      <c r="A838" t="s">
        <v>1679</v>
      </c>
      <c r="B838" t="s">
        <v>1680</v>
      </c>
      <c r="C838" t="str">
        <f t="shared" si="26"/>
        <v>37</v>
      </c>
      <c r="D838" t="str">
        <f t="shared" si="27"/>
        <v>Salamanca</v>
      </c>
      <c r="E838" s="1" t="s">
        <v>4624</v>
      </c>
      <c r="F838">
        <v>142</v>
      </c>
      <c r="G838" t="s">
        <v>7</v>
      </c>
    </row>
    <row r="839" spans="1:7" x14ac:dyDescent="0.25">
      <c r="A839" t="s">
        <v>1681</v>
      </c>
      <c r="B839" t="s">
        <v>1682</v>
      </c>
      <c r="C839" t="str">
        <f t="shared" si="26"/>
        <v>05</v>
      </c>
      <c r="D839" t="str">
        <f t="shared" si="27"/>
        <v>Ávila</v>
      </c>
      <c r="E839" s="1">
        <v>40</v>
      </c>
      <c r="F839">
        <v>590</v>
      </c>
      <c r="G839" t="s">
        <v>10</v>
      </c>
    </row>
    <row r="840" spans="1:7" x14ac:dyDescent="0.25">
      <c r="A840" t="s">
        <v>1683</v>
      </c>
      <c r="B840" t="s">
        <v>1684</v>
      </c>
      <c r="C840" t="str">
        <f t="shared" si="26"/>
        <v>42</v>
      </c>
      <c r="D840" t="str">
        <f t="shared" si="27"/>
        <v>Soria</v>
      </c>
      <c r="E840" s="1">
        <v>0</v>
      </c>
      <c r="F840">
        <v>68</v>
      </c>
      <c r="G840" t="s">
        <v>10</v>
      </c>
    </row>
    <row r="841" spans="1:7" x14ac:dyDescent="0.25">
      <c r="A841" t="s">
        <v>1685</v>
      </c>
      <c r="B841" t="s">
        <v>1686</v>
      </c>
      <c r="C841" t="str">
        <f t="shared" si="26"/>
        <v>24</v>
      </c>
      <c r="D841" t="str">
        <f t="shared" si="27"/>
        <v>León</v>
      </c>
      <c r="E841" s="1">
        <v>850</v>
      </c>
      <c r="F841">
        <v>367</v>
      </c>
      <c r="G841" t="s">
        <v>10</v>
      </c>
    </row>
    <row r="842" spans="1:7" x14ac:dyDescent="0.25">
      <c r="A842" t="s">
        <v>1687</v>
      </c>
      <c r="B842" t="s">
        <v>1688</v>
      </c>
      <c r="C842" t="str">
        <f t="shared" si="26"/>
        <v>34</v>
      </c>
      <c r="D842" t="str">
        <f t="shared" si="27"/>
        <v>Palencia</v>
      </c>
      <c r="E842" s="1" t="s">
        <v>4625</v>
      </c>
      <c r="F842">
        <v>1015</v>
      </c>
      <c r="G842" t="s">
        <v>7</v>
      </c>
    </row>
    <row r="843" spans="1:7" x14ac:dyDescent="0.25">
      <c r="A843" t="s">
        <v>1689</v>
      </c>
      <c r="B843" t="s">
        <v>1690</v>
      </c>
      <c r="C843" t="str">
        <f t="shared" si="26"/>
        <v>09</v>
      </c>
      <c r="D843" t="str">
        <f t="shared" si="27"/>
        <v>Burgos</v>
      </c>
      <c r="E843" s="1">
        <v>0</v>
      </c>
      <c r="F843">
        <v>100</v>
      </c>
      <c r="G843" t="s">
        <v>10</v>
      </c>
    </row>
    <row r="844" spans="1:7" x14ac:dyDescent="0.25">
      <c r="A844" t="s">
        <v>1691</v>
      </c>
      <c r="B844" t="s">
        <v>1692</v>
      </c>
      <c r="C844" t="str">
        <f t="shared" si="26"/>
        <v>49</v>
      </c>
      <c r="D844" t="str">
        <f t="shared" si="27"/>
        <v>Zamora</v>
      </c>
      <c r="E844" s="1">
        <v>0</v>
      </c>
      <c r="F844">
        <v>316</v>
      </c>
      <c r="G844" t="s">
        <v>10</v>
      </c>
    </row>
    <row r="845" spans="1:7" x14ac:dyDescent="0.25">
      <c r="A845" t="s">
        <v>1693</v>
      </c>
      <c r="B845" t="s">
        <v>1694</v>
      </c>
      <c r="C845" t="str">
        <f t="shared" si="26"/>
        <v>37</v>
      </c>
      <c r="D845" t="str">
        <f t="shared" si="27"/>
        <v>Salamanca</v>
      </c>
      <c r="E845" s="1">
        <v>0</v>
      </c>
      <c r="F845">
        <v>245</v>
      </c>
      <c r="G845" t="s">
        <v>10</v>
      </c>
    </row>
    <row r="846" spans="1:7" x14ac:dyDescent="0.25">
      <c r="A846" t="s">
        <v>1695</v>
      </c>
      <c r="B846" t="s">
        <v>1696</v>
      </c>
      <c r="C846" t="str">
        <f t="shared" si="26"/>
        <v>49</v>
      </c>
      <c r="D846" t="str">
        <f t="shared" si="27"/>
        <v>Zamora</v>
      </c>
      <c r="E846" s="1">
        <v>375</v>
      </c>
      <c r="F846">
        <v>141</v>
      </c>
      <c r="G846" t="s">
        <v>10</v>
      </c>
    </row>
    <row r="847" spans="1:7" x14ac:dyDescent="0.25">
      <c r="A847" t="s">
        <v>1697</v>
      </c>
      <c r="B847" t="s">
        <v>1698</v>
      </c>
      <c r="C847" t="str">
        <f t="shared" si="26"/>
        <v>42</v>
      </c>
      <c r="D847" t="str">
        <f t="shared" si="27"/>
        <v>Soria</v>
      </c>
      <c r="E847" s="1">
        <v>0</v>
      </c>
      <c r="F847">
        <v>9</v>
      </c>
      <c r="G847" t="s">
        <v>10</v>
      </c>
    </row>
    <row r="848" spans="1:7" x14ac:dyDescent="0.25">
      <c r="A848" t="s">
        <v>1699</v>
      </c>
      <c r="B848" t="s">
        <v>1700</v>
      </c>
      <c r="C848" t="str">
        <f t="shared" si="26"/>
        <v>37</v>
      </c>
      <c r="D848" t="str">
        <f t="shared" si="27"/>
        <v>Salamanca</v>
      </c>
      <c r="E848" s="1">
        <v>0</v>
      </c>
      <c r="F848">
        <v>96</v>
      </c>
      <c r="G848" t="s">
        <v>10</v>
      </c>
    </row>
    <row r="849" spans="1:7" x14ac:dyDescent="0.25">
      <c r="A849" t="s">
        <v>1701</v>
      </c>
      <c r="B849" t="s">
        <v>1702</v>
      </c>
      <c r="C849" t="str">
        <f t="shared" si="26"/>
        <v>05</v>
      </c>
      <c r="D849" t="str">
        <f t="shared" si="27"/>
        <v>Ávila</v>
      </c>
      <c r="E849" s="1">
        <v>0</v>
      </c>
      <c r="F849">
        <v>96</v>
      </c>
      <c r="G849" t="s">
        <v>10</v>
      </c>
    </row>
    <row r="850" spans="1:7" x14ac:dyDescent="0.25">
      <c r="A850" t="s">
        <v>1703</v>
      </c>
      <c r="B850" t="s">
        <v>1704</v>
      </c>
      <c r="C850" t="str">
        <f t="shared" si="26"/>
        <v>49</v>
      </c>
      <c r="D850" t="str">
        <f t="shared" si="27"/>
        <v>Zamora</v>
      </c>
      <c r="E850" s="1">
        <v>0</v>
      </c>
      <c r="F850">
        <v>122</v>
      </c>
      <c r="G850" t="s">
        <v>10</v>
      </c>
    </row>
    <row r="851" spans="1:7" x14ac:dyDescent="0.25">
      <c r="A851" t="s">
        <v>1705</v>
      </c>
      <c r="B851" t="s">
        <v>1706</v>
      </c>
      <c r="C851" t="str">
        <f t="shared" si="26"/>
        <v>05</v>
      </c>
      <c r="D851" t="str">
        <f t="shared" si="27"/>
        <v>Ávila</v>
      </c>
      <c r="E851" s="1">
        <v>0</v>
      </c>
      <c r="F851">
        <v>200</v>
      </c>
      <c r="G851" t="s">
        <v>10</v>
      </c>
    </row>
    <row r="852" spans="1:7" x14ac:dyDescent="0.25">
      <c r="A852" t="s">
        <v>1707</v>
      </c>
      <c r="B852" t="s">
        <v>1708</v>
      </c>
      <c r="C852" t="str">
        <f t="shared" si="26"/>
        <v>09</v>
      </c>
      <c r="D852" t="str">
        <f t="shared" si="27"/>
        <v>Burgos</v>
      </c>
      <c r="E852" s="1">
        <v>0</v>
      </c>
      <c r="F852">
        <v>104</v>
      </c>
      <c r="G852" t="s">
        <v>10</v>
      </c>
    </row>
    <row r="853" spans="1:7" x14ac:dyDescent="0.25">
      <c r="A853" t="s">
        <v>1709</v>
      </c>
      <c r="B853" t="s">
        <v>1710</v>
      </c>
      <c r="C853" t="str">
        <f t="shared" si="26"/>
        <v>09</v>
      </c>
      <c r="D853" t="str">
        <f t="shared" si="27"/>
        <v>Burgos</v>
      </c>
      <c r="E853" s="1">
        <v>0</v>
      </c>
      <c r="F853">
        <v>45</v>
      </c>
      <c r="G853" t="s">
        <v>10</v>
      </c>
    </row>
    <row r="854" spans="1:7" x14ac:dyDescent="0.25">
      <c r="A854" t="s">
        <v>1711</v>
      </c>
      <c r="B854" t="s">
        <v>1712</v>
      </c>
      <c r="C854" t="str">
        <f t="shared" si="26"/>
        <v>09</v>
      </c>
      <c r="D854" t="str">
        <f t="shared" si="27"/>
        <v>Burgos</v>
      </c>
      <c r="E854" s="1">
        <v>0</v>
      </c>
      <c r="F854">
        <v>27</v>
      </c>
      <c r="G854" t="s">
        <v>10</v>
      </c>
    </row>
    <row r="855" spans="1:7" x14ac:dyDescent="0.25">
      <c r="A855" t="s">
        <v>1713</v>
      </c>
      <c r="B855" t="s">
        <v>1714</v>
      </c>
      <c r="C855" t="str">
        <f t="shared" si="26"/>
        <v>37</v>
      </c>
      <c r="D855" t="str">
        <f t="shared" si="27"/>
        <v>Salamanca</v>
      </c>
      <c r="E855" s="1">
        <v>0</v>
      </c>
      <c r="F855">
        <v>205</v>
      </c>
      <c r="G855" t="s">
        <v>10</v>
      </c>
    </row>
    <row r="856" spans="1:7" x14ac:dyDescent="0.25">
      <c r="A856" t="s">
        <v>1715</v>
      </c>
      <c r="B856" t="s">
        <v>1716</v>
      </c>
      <c r="C856" t="str">
        <f t="shared" si="26"/>
        <v>05</v>
      </c>
      <c r="D856" t="str">
        <f t="shared" si="27"/>
        <v>Ávila</v>
      </c>
      <c r="E856" s="1">
        <v>0</v>
      </c>
      <c r="F856">
        <v>69</v>
      </c>
      <c r="G856" t="s">
        <v>10</v>
      </c>
    </row>
    <row r="857" spans="1:7" x14ac:dyDescent="0.25">
      <c r="A857" t="s">
        <v>1717</v>
      </c>
      <c r="B857" t="s">
        <v>1718</v>
      </c>
      <c r="C857" t="str">
        <f t="shared" si="26"/>
        <v>09</v>
      </c>
      <c r="D857" t="str">
        <f t="shared" si="27"/>
        <v>Burgos</v>
      </c>
      <c r="E857" s="1">
        <v>0</v>
      </c>
      <c r="F857">
        <v>20</v>
      </c>
      <c r="G857" t="s">
        <v>10</v>
      </c>
    </row>
    <row r="858" spans="1:7" x14ac:dyDescent="0.25">
      <c r="A858" t="s">
        <v>1719</v>
      </c>
      <c r="B858" t="s">
        <v>1720</v>
      </c>
      <c r="C858" t="str">
        <f t="shared" si="26"/>
        <v>49</v>
      </c>
      <c r="D858" t="str">
        <f t="shared" si="27"/>
        <v>Zamora</v>
      </c>
      <c r="E858" s="1">
        <v>0</v>
      </c>
      <c r="F858">
        <v>624</v>
      </c>
      <c r="G858" t="s">
        <v>10</v>
      </c>
    </row>
    <row r="859" spans="1:7" x14ac:dyDescent="0.25">
      <c r="A859" t="s">
        <v>1721</v>
      </c>
      <c r="B859" t="s">
        <v>1722</v>
      </c>
      <c r="C859" t="str">
        <f t="shared" si="26"/>
        <v>05</v>
      </c>
      <c r="D859" t="str">
        <f t="shared" si="27"/>
        <v>Ávila</v>
      </c>
      <c r="E859" s="1">
        <v>0</v>
      </c>
      <c r="F859">
        <v>24</v>
      </c>
      <c r="G859" t="s">
        <v>10</v>
      </c>
    </row>
    <row r="860" spans="1:7" x14ac:dyDescent="0.25">
      <c r="A860" t="s">
        <v>1723</v>
      </c>
      <c r="B860" t="s">
        <v>1724</v>
      </c>
      <c r="C860" t="str">
        <f t="shared" si="26"/>
        <v>34</v>
      </c>
      <c r="D860" t="str">
        <f t="shared" si="27"/>
        <v>Palencia</v>
      </c>
      <c r="E860" s="1">
        <v>240</v>
      </c>
      <c r="F860">
        <v>61</v>
      </c>
      <c r="G860" t="s">
        <v>10</v>
      </c>
    </row>
    <row r="861" spans="1:7" x14ac:dyDescent="0.25">
      <c r="A861" t="s">
        <v>1725</v>
      </c>
      <c r="B861" t="s">
        <v>1726</v>
      </c>
      <c r="C861" t="str">
        <f t="shared" si="26"/>
        <v>24</v>
      </c>
      <c r="D861" t="str">
        <f t="shared" si="27"/>
        <v>León</v>
      </c>
      <c r="E861" s="1">
        <v>1350</v>
      </c>
      <c r="F861">
        <v>337</v>
      </c>
      <c r="G861" t="s">
        <v>7</v>
      </c>
    </row>
    <row r="862" spans="1:7" x14ac:dyDescent="0.25">
      <c r="A862" t="s">
        <v>1727</v>
      </c>
      <c r="B862" t="s">
        <v>1728</v>
      </c>
      <c r="C862" t="str">
        <f t="shared" si="26"/>
        <v>34</v>
      </c>
      <c r="D862" t="str">
        <f t="shared" si="27"/>
        <v>Palencia</v>
      </c>
      <c r="E862" s="1">
        <v>0</v>
      </c>
      <c r="F862">
        <v>143</v>
      </c>
      <c r="G862" t="s">
        <v>10</v>
      </c>
    </row>
    <row r="863" spans="1:7" x14ac:dyDescent="0.25">
      <c r="A863" t="s">
        <v>1729</v>
      </c>
      <c r="B863" t="s">
        <v>1730</v>
      </c>
      <c r="C863" t="str">
        <f t="shared" si="26"/>
        <v>49</v>
      </c>
      <c r="D863" t="str">
        <f t="shared" si="27"/>
        <v>Zamora</v>
      </c>
      <c r="E863" s="1">
        <v>240</v>
      </c>
      <c r="F863">
        <v>120</v>
      </c>
      <c r="G863" t="s">
        <v>10</v>
      </c>
    </row>
    <row r="864" spans="1:7" x14ac:dyDescent="0.25">
      <c r="A864" t="s">
        <v>1731</v>
      </c>
      <c r="B864" t="s">
        <v>1732</v>
      </c>
      <c r="C864" t="str">
        <f t="shared" si="26"/>
        <v>49</v>
      </c>
      <c r="D864" t="str">
        <f t="shared" si="27"/>
        <v>Zamora</v>
      </c>
      <c r="E864" s="1">
        <v>0</v>
      </c>
      <c r="F864">
        <v>121</v>
      </c>
      <c r="G864" t="s">
        <v>10</v>
      </c>
    </row>
    <row r="865" spans="1:7" x14ac:dyDescent="0.25">
      <c r="A865" t="s">
        <v>1733</v>
      </c>
      <c r="B865" t="s">
        <v>1734</v>
      </c>
      <c r="C865" t="str">
        <f t="shared" si="26"/>
        <v>37</v>
      </c>
      <c r="D865" t="str">
        <f t="shared" si="27"/>
        <v>Salamanca</v>
      </c>
      <c r="E865" s="1">
        <v>0</v>
      </c>
      <c r="F865">
        <v>70</v>
      </c>
      <c r="G865" t="s">
        <v>10</v>
      </c>
    </row>
    <row r="866" spans="1:7" x14ac:dyDescent="0.25">
      <c r="A866" t="s">
        <v>1735</v>
      </c>
      <c r="B866" t="s">
        <v>1736</v>
      </c>
      <c r="C866" t="str">
        <f t="shared" si="26"/>
        <v>24</v>
      </c>
      <c r="D866" t="str">
        <f t="shared" si="27"/>
        <v>León</v>
      </c>
      <c r="E866" s="1">
        <v>0</v>
      </c>
      <c r="F866">
        <v>112</v>
      </c>
      <c r="G866" t="s">
        <v>10</v>
      </c>
    </row>
    <row r="867" spans="1:7" x14ac:dyDescent="0.25">
      <c r="A867" t="s">
        <v>1737</v>
      </c>
      <c r="B867" t="s">
        <v>1738</v>
      </c>
      <c r="C867" t="str">
        <f t="shared" si="26"/>
        <v>40</v>
      </c>
      <c r="D867" t="str">
        <f t="shared" si="27"/>
        <v>Segovia</v>
      </c>
      <c r="E867" s="1">
        <v>0</v>
      </c>
      <c r="F867">
        <v>98</v>
      </c>
      <c r="G867" t="s">
        <v>10</v>
      </c>
    </row>
    <row r="868" spans="1:7" x14ac:dyDescent="0.25">
      <c r="A868" t="s">
        <v>1739</v>
      </c>
      <c r="B868" t="s">
        <v>1740</v>
      </c>
      <c r="C868" t="str">
        <f t="shared" si="26"/>
        <v>40</v>
      </c>
      <c r="D868" t="str">
        <f t="shared" si="27"/>
        <v>Segovia</v>
      </c>
      <c r="E868" s="1">
        <v>0</v>
      </c>
      <c r="F868">
        <v>48</v>
      </c>
      <c r="G868" t="s">
        <v>10</v>
      </c>
    </row>
    <row r="869" spans="1:7" x14ac:dyDescent="0.25">
      <c r="A869" t="s">
        <v>1741</v>
      </c>
      <c r="B869" t="s">
        <v>1742</v>
      </c>
      <c r="C869" t="str">
        <f t="shared" si="26"/>
        <v>34</v>
      </c>
      <c r="D869" t="str">
        <f t="shared" si="27"/>
        <v>Palencia</v>
      </c>
      <c r="E869" s="1">
        <v>0</v>
      </c>
      <c r="F869">
        <v>51</v>
      </c>
      <c r="G869" t="s">
        <v>10</v>
      </c>
    </row>
    <row r="870" spans="1:7" x14ac:dyDescent="0.25">
      <c r="A870" t="s">
        <v>1743</v>
      </c>
      <c r="B870" t="s">
        <v>1744</v>
      </c>
      <c r="C870" t="str">
        <f t="shared" si="26"/>
        <v>37</v>
      </c>
      <c r="D870" t="str">
        <f t="shared" si="27"/>
        <v>Salamanca</v>
      </c>
      <c r="E870" s="1">
        <v>0</v>
      </c>
      <c r="F870">
        <v>263</v>
      </c>
      <c r="G870" t="s">
        <v>10</v>
      </c>
    </row>
    <row r="871" spans="1:7" x14ac:dyDescent="0.25">
      <c r="A871" t="s">
        <v>1745</v>
      </c>
      <c r="B871" t="s">
        <v>1746</v>
      </c>
      <c r="C871" t="str">
        <f t="shared" si="26"/>
        <v>37</v>
      </c>
      <c r="D871" t="str">
        <f t="shared" si="27"/>
        <v>Salamanca</v>
      </c>
      <c r="E871" s="1" t="s">
        <v>4626</v>
      </c>
      <c r="F871">
        <v>407</v>
      </c>
      <c r="G871" t="s">
        <v>7</v>
      </c>
    </row>
    <row r="872" spans="1:7" x14ac:dyDescent="0.25">
      <c r="A872" t="s">
        <v>1747</v>
      </c>
      <c r="B872" t="s">
        <v>1748</v>
      </c>
      <c r="C872" t="str">
        <f t="shared" si="26"/>
        <v>40</v>
      </c>
      <c r="D872" t="str">
        <f t="shared" si="27"/>
        <v>Segovia</v>
      </c>
      <c r="E872" s="1">
        <v>0</v>
      </c>
      <c r="F872">
        <v>211</v>
      </c>
      <c r="G872" t="s">
        <v>10</v>
      </c>
    </row>
    <row r="873" spans="1:7" x14ac:dyDescent="0.25">
      <c r="A873" t="s">
        <v>1749</v>
      </c>
      <c r="B873" t="s">
        <v>1750</v>
      </c>
      <c r="C873" t="str">
        <f t="shared" si="26"/>
        <v>40</v>
      </c>
      <c r="D873" t="str">
        <f t="shared" si="27"/>
        <v>Segovia</v>
      </c>
      <c r="E873" s="1">
        <v>0</v>
      </c>
      <c r="F873">
        <v>227</v>
      </c>
      <c r="G873" t="s">
        <v>10</v>
      </c>
    </row>
    <row r="874" spans="1:7" x14ac:dyDescent="0.25">
      <c r="A874" t="s">
        <v>1751</v>
      </c>
      <c r="B874" t="s">
        <v>1752</v>
      </c>
      <c r="C874" t="str">
        <f t="shared" si="26"/>
        <v>40</v>
      </c>
      <c r="D874" t="str">
        <f t="shared" si="27"/>
        <v>Segovia</v>
      </c>
      <c r="E874" s="1">
        <v>0</v>
      </c>
      <c r="F874">
        <v>284</v>
      </c>
      <c r="G874" t="s">
        <v>10</v>
      </c>
    </row>
    <row r="875" spans="1:7" x14ac:dyDescent="0.25">
      <c r="A875" t="s">
        <v>1753</v>
      </c>
      <c r="B875" t="s">
        <v>1754</v>
      </c>
      <c r="C875" t="str">
        <f t="shared" si="26"/>
        <v>37</v>
      </c>
      <c r="D875" t="str">
        <f t="shared" si="27"/>
        <v>Salamanca</v>
      </c>
      <c r="E875" s="1">
        <v>0</v>
      </c>
      <c r="F875">
        <v>79</v>
      </c>
      <c r="G875" t="s">
        <v>10</v>
      </c>
    </row>
    <row r="876" spans="1:7" x14ac:dyDescent="0.25">
      <c r="A876" t="s">
        <v>1755</v>
      </c>
      <c r="B876" t="s">
        <v>1756</v>
      </c>
      <c r="C876" t="str">
        <f t="shared" si="26"/>
        <v>05</v>
      </c>
      <c r="D876" t="str">
        <f t="shared" si="27"/>
        <v>Ávila</v>
      </c>
      <c r="E876" s="1">
        <v>0</v>
      </c>
      <c r="F876">
        <v>113</v>
      </c>
      <c r="G876" t="s">
        <v>10</v>
      </c>
    </row>
    <row r="877" spans="1:7" x14ac:dyDescent="0.25">
      <c r="A877" t="s">
        <v>1757</v>
      </c>
      <c r="B877" t="s">
        <v>1758</v>
      </c>
      <c r="C877" t="str">
        <f t="shared" si="26"/>
        <v>40</v>
      </c>
      <c r="D877" t="str">
        <f t="shared" si="27"/>
        <v>Segovia</v>
      </c>
      <c r="E877" s="1" t="s">
        <v>4627</v>
      </c>
      <c r="F877">
        <v>606</v>
      </c>
      <c r="G877" t="s">
        <v>7</v>
      </c>
    </row>
    <row r="878" spans="1:7" x14ac:dyDescent="0.25">
      <c r="A878" t="s">
        <v>1759</v>
      </c>
      <c r="B878" t="s">
        <v>1760</v>
      </c>
      <c r="C878" t="str">
        <f t="shared" si="26"/>
        <v>47</v>
      </c>
      <c r="D878" t="str">
        <f t="shared" si="27"/>
        <v>Valladolid</v>
      </c>
      <c r="E878" s="1">
        <v>0</v>
      </c>
      <c r="F878">
        <v>43</v>
      </c>
      <c r="G878" t="s">
        <v>10</v>
      </c>
    </row>
    <row r="879" spans="1:7" x14ac:dyDescent="0.25">
      <c r="A879" t="s">
        <v>1761</v>
      </c>
      <c r="B879" t="s">
        <v>1762</v>
      </c>
      <c r="C879" t="str">
        <f t="shared" si="26"/>
        <v>37</v>
      </c>
      <c r="D879" t="str">
        <f t="shared" si="27"/>
        <v>Salamanca</v>
      </c>
      <c r="E879" s="1">
        <v>360</v>
      </c>
      <c r="F879">
        <v>285</v>
      </c>
      <c r="G879" t="s">
        <v>10</v>
      </c>
    </row>
    <row r="880" spans="1:7" x14ac:dyDescent="0.25">
      <c r="A880" t="s">
        <v>1763</v>
      </c>
      <c r="B880" t="s">
        <v>1764</v>
      </c>
      <c r="C880" t="str">
        <f t="shared" si="26"/>
        <v>40</v>
      </c>
      <c r="D880" t="str">
        <f t="shared" si="27"/>
        <v>Segovia</v>
      </c>
      <c r="E880" s="1">
        <v>0</v>
      </c>
      <c r="F880">
        <v>253</v>
      </c>
      <c r="G880" t="s">
        <v>10</v>
      </c>
    </row>
    <row r="881" spans="1:7" x14ac:dyDescent="0.25">
      <c r="A881" t="s">
        <v>1765</v>
      </c>
      <c r="B881" t="s">
        <v>1766</v>
      </c>
      <c r="C881" t="str">
        <f t="shared" si="26"/>
        <v>37</v>
      </c>
      <c r="D881" t="str">
        <f t="shared" si="27"/>
        <v>Salamanca</v>
      </c>
      <c r="E881" s="1">
        <v>0</v>
      </c>
      <c r="F881">
        <v>92</v>
      </c>
      <c r="G881" t="s">
        <v>10</v>
      </c>
    </row>
    <row r="882" spans="1:7" x14ac:dyDescent="0.25">
      <c r="A882" t="s">
        <v>1767</v>
      </c>
      <c r="B882" t="s">
        <v>1768</v>
      </c>
      <c r="C882" t="str">
        <f t="shared" si="26"/>
        <v>40</v>
      </c>
      <c r="D882" t="str">
        <f t="shared" si="27"/>
        <v>Segovia</v>
      </c>
      <c r="E882" s="1">
        <v>0</v>
      </c>
      <c r="F882">
        <v>135</v>
      </c>
      <c r="G882" t="s">
        <v>10</v>
      </c>
    </row>
    <row r="883" spans="1:7" x14ac:dyDescent="0.25">
      <c r="A883" t="s">
        <v>1769</v>
      </c>
      <c r="B883" t="s">
        <v>1770</v>
      </c>
      <c r="C883" t="str">
        <f t="shared" si="26"/>
        <v>24</v>
      </c>
      <c r="D883" t="str">
        <f t="shared" si="27"/>
        <v>León</v>
      </c>
      <c r="E883" s="1" t="s">
        <v>4628</v>
      </c>
      <c r="F883">
        <v>223</v>
      </c>
      <c r="G883" t="s">
        <v>10</v>
      </c>
    </row>
    <row r="884" spans="1:7" x14ac:dyDescent="0.25">
      <c r="A884" t="s">
        <v>1771</v>
      </c>
      <c r="B884" t="s">
        <v>1772</v>
      </c>
      <c r="C884" t="str">
        <f t="shared" si="26"/>
        <v>42</v>
      </c>
      <c r="D884" t="str">
        <f t="shared" si="27"/>
        <v>Soria</v>
      </c>
      <c r="E884" s="1">
        <v>0</v>
      </c>
      <c r="F884">
        <v>67</v>
      </c>
      <c r="G884" t="s">
        <v>10</v>
      </c>
    </row>
    <row r="885" spans="1:7" x14ac:dyDescent="0.25">
      <c r="A885" t="s">
        <v>1773</v>
      </c>
      <c r="B885" t="s">
        <v>1774</v>
      </c>
      <c r="C885" t="str">
        <f t="shared" si="26"/>
        <v>24</v>
      </c>
      <c r="D885" t="str">
        <f t="shared" si="27"/>
        <v>León</v>
      </c>
      <c r="E885" s="1">
        <v>0</v>
      </c>
      <c r="F885">
        <v>1270</v>
      </c>
      <c r="G885" t="s">
        <v>10</v>
      </c>
    </row>
    <row r="886" spans="1:7" x14ac:dyDescent="0.25">
      <c r="A886" t="s">
        <v>1775</v>
      </c>
      <c r="B886" t="s">
        <v>1776</v>
      </c>
      <c r="C886" t="str">
        <f t="shared" si="26"/>
        <v>42</v>
      </c>
      <c r="D886" t="str">
        <f t="shared" si="27"/>
        <v>Soria</v>
      </c>
      <c r="E886" s="1">
        <v>0</v>
      </c>
      <c r="F886">
        <v>283</v>
      </c>
      <c r="G886" t="s">
        <v>10</v>
      </c>
    </row>
    <row r="887" spans="1:7" x14ac:dyDescent="0.25">
      <c r="A887" t="s">
        <v>1777</v>
      </c>
      <c r="B887" t="s">
        <v>1778</v>
      </c>
      <c r="C887" t="str">
        <f t="shared" si="26"/>
        <v>24</v>
      </c>
      <c r="D887" t="str">
        <f t="shared" si="27"/>
        <v>León</v>
      </c>
      <c r="E887" s="1">
        <v>816</v>
      </c>
      <c r="F887">
        <v>161</v>
      </c>
      <c r="G887" t="s">
        <v>10</v>
      </c>
    </row>
    <row r="888" spans="1:7" x14ac:dyDescent="0.25">
      <c r="A888" t="s">
        <v>1779</v>
      </c>
      <c r="B888" t="s">
        <v>1780</v>
      </c>
      <c r="C888" t="str">
        <f t="shared" si="26"/>
        <v>47</v>
      </c>
      <c r="D888" t="str">
        <f t="shared" si="27"/>
        <v>Valladolid</v>
      </c>
      <c r="E888" s="1">
        <v>0</v>
      </c>
      <c r="F888">
        <v>1033</v>
      </c>
      <c r="G888" t="s">
        <v>10</v>
      </c>
    </row>
    <row r="889" spans="1:7" x14ac:dyDescent="0.25">
      <c r="A889" t="s">
        <v>1781</v>
      </c>
      <c r="B889" t="s">
        <v>1782</v>
      </c>
      <c r="C889" t="str">
        <f t="shared" si="26"/>
        <v>49</v>
      </c>
      <c r="D889" t="str">
        <f t="shared" si="27"/>
        <v>Zamora</v>
      </c>
      <c r="E889" s="1">
        <v>28</v>
      </c>
      <c r="F889">
        <v>164</v>
      </c>
      <c r="G889" t="s">
        <v>10</v>
      </c>
    </row>
    <row r="890" spans="1:7" x14ac:dyDescent="0.25">
      <c r="A890" t="s">
        <v>1783</v>
      </c>
      <c r="B890" t="s">
        <v>1784</v>
      </c>
      <c r="C890" t="str">
        <f t="shared" si="26"/>
        <v>47</v>
      </c>
      <c r="D890" t="str">
        <f t="shared" si="27"/>
        <v>Valladolid</v>
      </c>
      <c r="E890" s="1">
        <v>0</v>
      </c>
      <c r="F890">
        <v>100</v>
      </c>
      <c r="G890" t="s">
        <v>10</v>
      </c>
    </row>
    <row r="891" spans="1:7" x14ac:dyDescent="0.25">
      <c r="A891" t="s">
        <v>1785</v>
      </c>
      <c r="B891" t="s">
        <v>1786</v>
      </c>
      <c r="C891" t="str">
        <f t="shared" si="26"/>
        <v>37</v>
      </c>
      <c r="D891" t="str">
        <f t="shared" si="27"/>
        <v>Salamanca</v>
      </c>
      <c r="E891" s="1">
        <v>0</v>
      </c>
      <c r="F891">
        <v>623</v>
      </c>
      <c r="G891" t="s">
        <v>10</v>
      </c>
    </row>
    <row r="892" spans="1:7" x14ac:dyDescent="0.25">
      <c r="A892" t="s">
        <v>1787</v>
      </c>
      <c r="B892" t="s">
        <v>1788</v>
      </c>
      <c r="C892" t="str">
        <f t="shared" si="26"/>
        <v>49</v>
      </c>
      <c r="D892" t="str">
        <f t="shared" si="27"/>
        <v>Zamora</v>
      </c>
      <c r="E892" s="1">
        <v>500</v>
      </c>
      <c r="F892">
        <v>42</v>
      </c>
      <c r="G892" t="s">
        <v>10</v>
      </c>
    </row>
    <row r="893" spans="1:7" x14ac:dyDescent="0.25">
      <c r="A893" t="s">
        <v>1789</v>
      </c>
      <c r="B893" t="s">
        <v>1790</v>
      </c>
      <c r="C893" t="str">
        <f t="shared" si="26"/>
        <v>40</v>
      </c>
      <c r="D893" t="str">
        <f t="shared" si="27"/>
        <v>Segovia</v>
      </c>
      <c r="E893" s="1">
        <v>0</v>
      </c>
      <c r="F893">
        <v>78</v>
      </c>
      <c r="G893" t="s">
        <v>10</v>
      </c>
    </row>
    <row r="894" spans="1:7" x14ac:dyDescent="0.25">
      <c r="A894" t="s">
        <v>1791</v>
      </c>
      <c r="B894" t="s">
        <v>1792</v>
      </c>
      <c r="C894" t="str">
        <f t="shared" si="26"/>
        <v>37</v>
      </c>
      <c r="D894" t="str">
        <f t="shared" si="27"/>
        <v>Salamanca</v>
      </c>
      <c r="E894" s="1">
        <v>0</v>
      </c>
      <c r="F894">
        <v>163</v>
      </c>
      <c r="G894" t="s">
        <v>10</v>
      </c>
    </row>
    <row r="895" spans="1:7" x14ac:dyDescent="0.25">
      <c r="A895" t="s">
        <v>1793</v>
      </c>
      <c r="B895" t="s">
        <v>1794</v>
      </c>
      <c r="C895" t="str">
        <f t="shared" si="26"/>
        <v>49</v>
      </c>
      <c r="D895" t="str">
        <f t="shared" si="27"/>
        <v>Zamora</v>
      </c>
      <c r="E895" s="1">
        <v>0</v>
      </c>
      <c r="F895">
        <v>177</v>
      </c>
      <c r="G895" t="s">
        <v>10</v>
      </c>
    </row>
    <row r="896" spans="1:7" x14ac:dyDescent="0.25">
      <c r="A896" t="s">
        <v>1795</v>
      </c>
      <c r="B896" t="s">
        <v>1796</v>
      </c>
      <c r="C896" t="str">
        <f t="shared" si="26"/>
        <v>47</v>
      </c>
      <c r="D896" t="str">
        <f t="shared" si="27"/>
        <v>Valladolid</v>
      </c>
      <c r="E896" s="1" t="s">
        <v>4629</v>
      </c>
      <c r="F896">
        <v>1478</v>
      </c>
      <c r="G896" t="s">
        <v>7</v>
      </c>
    </row>
    <row r="897" spans="1:7" x14ac:dyDescent="0.25">
      <c r="A897" t="s">
        <v>1797</v>
      </c>
      <c r="B897" t="s">
        <v>1798</v>
      </c>
      <c r="C897" t="str">
        <f t="shared" si="26"/>
        <v>34</v>
      </c>
      <c r="D897" t="str">
        <f t="shared" si="27"/>
        <v>Palencia</v>
      </c>
      <c r="E897" s="1">
        <v>0</v>
      </c>
      <c r="F897">
        <v>212</v>
      </c>
      <c r="G897" t="s">
        <v>10</v>
      </c>
    </row>
    <row r="898" spans="1:7" x14ac:dyDescent="0.25">
      <c r="A898" t="s">
        <v>1799</v>
      </c>
      <c r="B898" t="s">
        <v>1800</v>
      </c>
      <c r="C898" t="str">
        <f t="shared" si="26"/>
        <v>34</v>
      </c>
      <c r="D898" t="str">
        <f t="shared" si="27"/>
        <v>Palencia</v>
      </c>
      <c r="E898" s="1">
        <v>0</v>
      </c>
      <c r="F898">
        <v>95</v>
      </c>
      <c r="G898" t="s">
        <v>10</v>
      </c>
    </row>
    <row r="899" spans="1:7" x14ac:dyDescent="0.25">
      <c r="A899" t="s">
        <v>1801</v>
      </c>
      <c r="B899" t="s">
        <v>1802</v>
      </c>
      <c r="C899" t="str">
        <f t="shared" ref="C899:C962" si="28">LEFT(A899,2)</f>
        <v>09</v>
      </c>
      <c r="D899" t="str">
        <f t="shared" ref="D899:D962" si="29">IF(C899="40","Segovia",IF(C899="09","Burgos",IF(C899="05","Ávila",IF(C899="24","León",IF(C899="42","Soria",IF(C899="37","Salamanca",IF(C899="34","Palencia",IF(C899="47","Valladolid",IF(C899="49","Zamora","Otra")))))))))</f>
        <v>Burgos</v>
      </c>
      <c r="E899" s="1">
        <v>0</v>
      </c>
      <c r="F899">
        <v>55</v>
      </c>
      <c r="G899" t="s">
        <v>10</v>
      </c>
    </row>
    <row r="900" spans="1:7" x14ac:dyDescent="0.25">
      <c r="A900" t="s">
        <v>1803</v>
      </c>
      <c r="B900" t="s">
        <v>1804</v>
      </c>
      <c r="C900" t="str">
        <f t="shared" si="28"/>
        <v>09</v>
      </c>
      <c r="D900" t="str">
        <f t="shared" si="29"/>
        <v>Burgos</v>
      </c>
      <c r="E900" s="1">
        <v>0</v>
      </c>
      <c r="F900">
        <v>193</v>
      </c>
      <c r="G900" t="s">
        <v>10</v>
      </c>
    </row>
    <row r="901" spans="1:7" x14ac:dyDescent="0.25">
      <c r="A901" t="s">
        <v>1805</v>
      </c>
      <c r="B901" t="s">
        <v>1806</v>
      </c>
      <c r="C901" t="str">
        <f t="shared" si="28"/>
        <v>05</v>
      </c>
      <c r="D901" t="str">
        <f t="shared" si="29"/>
        <v>Ávila</v>
      </c>
      <c r="E901" s="1">
        <v>0</v>
      </c>
      <c r="F901">
        <v>114</v>
      </c>
      <c r="G901" t="s">
        <v>10</v>
      </c>
    </row>
    <row r="902" spans="1:7" x14ac:dyDescent="0.25">
      <c r="A902" t="s">
        <v>1807</v>
      </c>
      <c r="B902" t="s">
        <v>1808</v>
      </c>
      <c r="C902" t="str">
        <f t="shared" si="28"/>
        <v>47</v>
      </c>
      <c r="D902" t="str">
        <f t="shared" si="29"/>
        <v>Valladolid</v>
      </c>
      <c r="E902" s="1">
        <v>825</v>
      </c>
      <c r="F902">
        <v>4606</v>
      </c>
      <c r="G902" t="s">
        <v>10</v>
      </c>
    </row>
    <row r="903" spans="1:7" x14ac:dyDescent="0.25">
      <c r="A903" t="s">
        <v>1809</v>
      </c>
      <c r="B903" t="s">
        <v>1810</v>
      </c>
      <c r="C903" t="str">
        <f t="shared" si="28"/>
        <v>42</v>
      </c>
      <c r="D903" t="str">
        <f t="shared" si="29"/>
        <v>Soria</v>
      </c>
      <c r="E903" s="1">
        <v>0</v>
      </c>
      <c r="F903">
        <v>682</v>
      </c>
      <c r="G903" t="s">
        <v>10</v>
      </c>
    </row>
    <row r="904" spans="1:7" x14ac:dyDescent="0.25">
      <c r="A904" t="s">
        <v>1811</v>
      </c>
      <c r="B904" t="s">
        <v>1812</v>
      </c>
      <c r="C904" t="str">
        <f t="shared" si="28"/>
        <v>05</v>
      </c>
      <c r="D904" t="str">
        <f t="shared" si="29"/>
        <v>Ávila</v>
      </c>
      <c r="E904" s="1">
        <v>0</v>
      </c>
      <c r="F904">
        <v>91</v>
      </c>
      <c r="G904" t="s">
        <v>10</v>
      </c>
    </row>
    <row r="905" spans="1:7" x14ac:dyDescent="0.25">
      <c r="A905" t="s">
        <v>1813</v>
      </c>
      <c r="B905" t="s">
        <v>1814</v>
      </c>
      <c r="C905" t="str">
        <f t="shared" si="28"/>
        <v>47</v>
      </c>
      <c r="D905" t="str">
        <f t="shared" si="29"/>
        <v>Valladolid</v>
      </c>
      <c r="E905" s="1">
        <v>804</v>
      </c>
      <c r="F905">
        <v>427</v>
      </c>
      <c r="G905" t="s">
        <v>10</v>
      </c>
    </row>
    <row r="906" spans="1:7" x14ac:dyDescent="0.25">
      <c r="A906" t="s">
        <v>1815</v>
      </c>
      <c r="B906" t="s">
        <v>1816</v>
      </c>
      <c r="C906" t="str">
        <f t="shared" si="28"/>
        <v>47</v>
      </c>
      <c r="D906" t="str">
        <f t="shared" si="29"/>
        <v>Valladolid</v>
      </c>
      <c r="E906" s="1">
        <v>0</v>
      </c>
      <c r="F906">
        <v>114</v>
      </c>
      <c r="G906" t="s">
        <v>10</v>
      </c>
    </row>
    <row r="907" spans="1:7" x14ac:dyDescent="0.25">
      <c r="A907" t="s">
        <v>1817</v>
      </c>
      <c r="B907" t="s">
        <v>1818</v>
      </c>
      <c r="C907" t="str">
        <f t="shared" si="28"/>
        <v>47</v>
      </c>
      <c r="D907" t="str">
        <f t="shared" si="29"/>
        <v>Valladolid</v>
      </c>
      <c r="E907" s="1">
        <v>0</v>
      </c>
      <c r="F907">
        <v>153</v>
      </c>
      <c r="G907" t="s">
        <v>10</v>
      </c>
    </row>
    <row r="908" spans="1:7" x14ac:dyDescent="0.25">
      <c r="A908" t="s">
        <v>1819</v>
      </c>
      <c r="B908" t="s">
        <v>1820</v>
      </c>
      <c r="C908" t="str">
        <f t="shared" si="28"/>
        <v>09</v>
      </c>
      <c r="D908" t="str">
        <f t="shared" si="29"/>
        <v>Burgos</v>
      </c>
      <c r="E908" s="1" t="s">
        <v>4630</v>
      </c>
      <c r="F908">
        <v>1548</v>
      </c>
      <c r="G908" t="s">
        <v>7</v>
      </c>
    </row>
    <row r="909" spans="1:7" x14ac:dyDescent="0.25">
      <c r="A909" t="s">
        <v>1821</v>
      </c>
      <c r="B909" t="s">
        <v>1822</v>
      </c>
      <c r="C909" t="str">
        <f t="shared" si="28"/>
        <v>49</v>
      </c>
      <c r="D909" t="str">
        <f t="shared" si="29"/>
        <v>Zamora</v>
      </c>
      <c r="E909" s="1">
        <v>0</v>
      </c>
      <c r="F909">
        <v>366</v>
      </c>
      <c r="G909" t="s">
        <v>10</v>
      </c>
    </row>
    <row r="910" spans="1:7" x14ac:dyDescent="0.25">
      <c r="A910" t="s">
        <v>1823</v>
      </c>
      <c r="B910" t="s">
        <v>1824</v>
      </c>
      <c r="C910" t="str">
        <f t="shared" si="28"/>
        <v>34</v>
      </c>
      <c r="D910" t="str">
        <f t="shared" si="29"/>
        <v>Palencia</v>
      </c>
      <c r="E910" s="1">
        <v>0</v>
      </c>
      <c r="F910">
        <v>248</v>
      </c>
      <c r="G910" t="s">
        <v>10</v>
      </c>
    </row>
    <row r="911" spans="1:7" x14ac:dyDescent="0.25">
      <c r="A911" t="s">
        <v>1825</v>
      </c>
      <c r="B911" t="s">
        <v>1826</v>
      </c>
      <c r="C911" t="str">
        <f t="shared" si="28"/>
        <v>40</v>
      </c>
      <c r="D911" t="str">
        <f t="shared" si="29"/>
        <v>Segovia</v>
      </c>
      <c r="E911" s="1">
        <v>0</v>
      </c>
      <c r="F911">
        <v>67</v>
      </c>
      <c r="G911" t="s">
        <v>10</v>
      </c>
    </row>
    <row r="912" spans="1:7" x14ac:dyDescent="0.25">
      <c r="A912" t="s">
        <v>1827</v>
      </c>
      <c r="B912" t="s">
        <v>1828</v>
      </c>
      <c r="C912" t="str">
        <f t="shared" si="28"/>
        <v>40</v>
      </c>
      <c r="D912" t="str">
        <f t="shared" si="29"/>
        <v>Segovia</v>
      </c>
      <c r="E912" s="1">
        <v>0</v>
      </c>
      <c r="F912">
        <v>35</v>
      </c>
      <c r="G912" t="s">
        <v>10</v>
      </c>
    </row>
    <row r="913" spans="1:7" x14ac:dyDescent="0.25">
      <c r="A913" t="s">
        <v>1829</v>
      </c>
      <c r="B913" t="s">
        <v>1830</v>
      </c>
      <c r="C913" t="str">
        <f t="shared" si="28"/>
        <v>37</v>
      </c>
      <c r="D913" t="str">
        <f t="shared" si="29"/>
        <v>Salamanca</v>
      </c>
      <c r="E913" s="1">
        <v>0</v>
      </c>
      <c r="F913">
        <v>112</v>
      </c>
      <c r="G913" t="s">
        <v>10</v>
      </c>
    </row>
    <row r="914" spans="1:7" x14ac:dyDescent="0.25">
      <c r="A914" t="s">
        <v>1831</v>
      </c>
      <c r="B914" t="s">
        <v>1832</v>
      </c>
      <c r="C914" t="str">
        <f t="shared" si="28"/>
        <v>34</v>
      </c>
      <c r="D914" t="str">
        <f t="shared" si="29"/>
        <v>Palencia</v>
      </c>
      <c r="E914" s="1">
        <v>0</v>
      </c>
      <c r="F914">
        <v>121</v>
      </c>
      <c r="G914" t="s">
        <v>10</v>
      </c>
    </row>
    <row r="915" spans="1:7" x14ac:dyDescent="0.25">
      <c r="A915" t="s">
        <v>1833</v>
      </c>
      <c r="B915" t="s">
        <v>1834</v>
      </c>
      <c r="C915" t="str">
        <f t="shared" si="28"/>
        <v>09</v>
      </c>
      <c r="D915" t="str">
        <f t="shared" si="29"/>
        <v>Burgos</v>
      </c>
      <c r="E915" s="1">
        <v>330</v>
      </c>
      <c r="F915">
        <v>291</v>
      </c>
      <c r="G915" t="s">
        <v>10</v>
      </c>
    </row>
    <row r="916" spans="1:7" x14ac:dyDescent="0.25">
      <c r="A916" t="s">
        <v>1835</v>
      </c>
      <c r="B916" t="s">
        <v>1836</v>
      </c>
      <c r="C916" t="str">
        <f t="shared" si="28"/>
        <v>09</v>
      </c>
      <c r="D916" t="str">
        <f t="shared" si="29"/>
        <v>Burgos</v>
      </c>
      <c r="E916" s="1" t="s">
        <v>4631</v>
      </c>
      <c r="F916">
        <v>707</v>
      </c>
      <c r="G916" t="s">
        <v>10</v>
      </c>
    </row>
    <row r="917" spans="1:7" x14ac:dyDescent="0.25">
      <c r="A917" t="s">
        <v>1837</v>
      </c>
      <c r="B917" t="s">
        <v>1838</v>
      </c>
      <c r="C917" t="str">
        <f t="shared" si="28"/>
        <v>09</v>
      </c>
      <c r="D917" t="str">
        <f t="shared" si="29"/>
        <v>Burgos</v>
      </c>
      <c r="E917" s="1">
        <v>6660</v>
      </c>
      <c r="F917">
        <v>1418</v>
      </c>
      <c r="G917" t="s">
        <v>10</v>
      </c>
    </row>
    <row r="918" spans="1:7" x14ac:dyDescent="0.25">
      <c r="A918" t="s">
        <v>1839</v>
      </c>
      <c r="B918" t="s">
        <v>1840</v>
      </c>
      <c r="C918" t="str">
        <f t="shared" si="28"/>
        <v>09</v>
      </c>
      <c r="D918" t="str">
        <f t="shared" si="29"/>
        <v>Burgos</v>
      </c>
      <c r="E918" s="1">
        <v>0</v>
      </c>
      <c r="F918">
        <v>412</v>
      </c>
      <c r="G918" t="s">
        <v>10</v>
      </c>
    </row>
    <row r="919" spans="1:7" x14ac:dyDescent="0.25">
      <c r="A919" t="s">
        <v>1841</v>
      </c>
      <c r="B919" t="s">
        <v>1842</v>
      </c>
      <c r="C919" t="str">
        <f t="shared" si="28"/>
        <v>09</v>
      </c>
      <c r="D919" t="str">
        <f t="shared" si="29"/>
        <v>Burgos</v>
      </c>
      <c r="E919" s="1">
        <v>1450</v>
      </c>
      <c r="F919">
        <v>380</v>
      </c>
      <c r="G919" t="s">
        <v>10</v>
      </c>
    </row>
    <row r="920" spans="1:7" x14ac:dyDescent="0.25">
      <c r="A920" t="s">
        <v>1843</v>
      </c>
      <c r="B920" t="s">
        <v>1844</v>
      </c>
      <c r="C920" t="str">
        <f t="shared" si="28"/>
        <v>05</v>
      </c>
      <c r="D920" t="str">
        <f t="shared" si="29"/>
        <v>Ávila</v>
      </c>
      <c r="E920" s="1">
        <v>0</v>
      </c>
      <c r="F920">
        <v>57</v>
      </c>
      <c r="G920" t="s">
        <v>10</v>
      </c>
    </row>
    <row r="921" spans="1:7" x14ac:dyDescent="0.25">
      <c r="A921" t="s">
        <v>1845</v>
      </c>
      <c r="B921" t="s">
        <v>1846</v>
      </c>
      <c r="C921" t="str">
        <f t="shared" si="28"/>
        <v>49</v>
      </c>
      <c r="D921" t="str">
        <f t="shared" si="29"/>
        <v>Zamora</v>
      </c>
      <c r="E921" s="1">
        <v>0</v>
      </c>
      <c r="F921">
        <v>435</v>
      </c>
      <c r="G921" t="s">
        <v>10</v>
      </c>
    </row>
    <row r="922" spans="1:7" x14ac:dyDescent="0.25">
      <c r="A922" t="s">
        <v>1847</v>
      </c>
      <c r="B922" t="s">
        <v>1848</v>
      </c>
      <c r="C922" t="str">
        <f t="shared" si="28"/>
        <v>34</v>
      </c>
      <c r="D922" t="str">
        <f t="shared" si="29"/>
        <v>Palencia</v>
      </c>
      <c r="E922" s="1">
        <v>0</v>
      </c>
      <c r="F922">
        <v>74</v>
      </c>
      <c r="G922" t="s">
        <v>10</v>
      </c>
    </row>
    <row r="923" spans="1:7" x14ac:dyDescent="0.25">
      <c r="A923" t="s">
        <v>1849</v>
      </c>
      <c r="B923" t="s">
        <v>1850</v>
      </c>
      <c r="C923" t="str">
        <f t="shared" si="28"/>
        <v>37</v>
      </c>
      <c r="D923" t="str">
        <f t="shared" si="29"/>
        <v>Salamanca</v>
      </c>
      <c r="E923" s="1">
        <v>0</v>
      </c>
      <c r="F923">
        <v>198</v>
      </c>
      <c r="G923" t="s">
        <v>10</v>
      </c>
    </row>
    <row r="924" spans="1:7" x14ac:dyDescent="0.25">
      <c r="A924" t="s">
        <v>1851</v>
      </c>
      <c r="B924" t="s">
        <v>1852</v>
      </c>
      <c r="C924" t="str">
        <f t="shared" si="28"/>
        <v>40</v>
      </c>
      <c r="D924" t="str">
        <f t="shared" si="29"/>
        <v>Segovia</v>
      </c>
      <c r="E924" s="1">
        <v>0</v>
      </c>
      <c r="F924">
        <v>131</v>
      </c>
      <c r="G924" t="s">
        <v>10</v>
      </c>
    </row>
    <row r="925" spans="1:7" x14ac:dyDescent="0.25">
      <c r="A925" t="s">
        <v>1853</v>
      </c>
      <c r="B925" t="s">
        <v>1854</v>
      </c>
      <c r="C925" t="str">
        <f t="shared" si="28"/>
        <v>37</v>
      </c>
      <c r="D925" t="str">
        <f t="shared" si="29"/>
        <v>Salamanca</v>
      </c>
      <c r="E925" s="1">
        <v>0</v>
      </c>
      <c r="F925">
        <v>101</v>
      </c>
      <c r="G925" t="s">
        <v>10</v>
      </c>
    </row>
    <row r="926" spans="1:7" x14ac:dyDescent="0.25">
      <c r="A926" t="s">
        <v>1855</v>
      </c>
      <c r="B926" t="s">
        <v>1856</v>
      </c>
      <c r="C926" t="str">
        <f t="shared" si="28"/>
        <v>49</v>
      </c>
      <c r="D926" t="str">
        <f t="shared" si="29"/>
        <v>Zamora</v>
      </c>
      <c r="E926" s="1">
        <v>420</v>
      </c>
      <c r="F926">
        <v>213</v>
      </c>
      <c r="G926" t="s">
        <v>10</v>
      </c>
    </row>
    <row r="927" spans="1:7" x14ac:dyDescent="0.25">
      <c r="A927" t="s">
        <v>1857</v>
      </c>
      <c r="B927" t="s">
        <v>1858</v>
      </c>
      <c r="C927" t="str">
        <f t="shared" si="28"/>
        <v>05</v>
      </c>
      <c r="D927" t="str">
        <f t="shared" si="29"/>
        <v>Ávila</v>
      </c>
      <c r="E927" s="1">
        <v>0</v>
      </c>
      <c r="F927">
        <v>373</v>
      </c>
      <c r="G927" t="s">
        <v>10</v>
      </c>
    </row>
    <row r="928" spans="1:7" x14ac:dyDescent="0.25">
      <c r="A928" t="s">
        <v>1859</v>
      </c>
      <c r="B928" t="s">
        <v>1860</v>
      </c>
      <c r="C928" t="str">
        <f t="shared" si="28"/>
        <v>42</v>
      </c>
      <c r="D928" t="str">
        <f t="shared" si="29"/>
        <v>Soria</v>
      </c>
      <c r="E928" s="1">
        <v>0</v>
      </c>
      <c r="F928">
        <v>87</v>
      </c>
      <c r="G928" t="s">
        <v>10</v>
      </c>
    </row>
    <row r="929" spans="1:7" x14ac:dyDescent="0.25">
      <c r="A929" t="s">
        <v>1861</v>
      </c>
      <c r="B929" t="s">
        <v>1862</v>
      </c>
      <c r="C929" t="str">
        <f t="shared" si="28"/>
        <v>42</v>
      </c>
      <c r="D929" t="str">
        <f t="shared" si="29"/>
        <v>Soria</v>
      </c>
      <c r="E929" s="1">
        <v>0</v>
      </c>
      <c r="F929">
        <v>38</v>
      </c>
      <c r="G929" t="s">
        <v>10</v>
      </c>
    </row>
    <row r="930" spans="1:7" x14ac:dyDescent="0.25">
      <c r="A930" t="s">
        <v>1863</v>
      </c>
      <c r="B930" t="s">
        <v>1864</v>
      </c>
      <c r="C930" t="str">
        <f t="shared" si="28"/>
        <v>37</v>
      </c>
      <c r="D930" t="str">
        <f t="shared" si="29"/>
        <v>Salamanca</v>
      </c>
      <c r="E930" s="1">
        <v>0</v>
      </c>
      <c r="F930">
        <v>440</v>
      </c>
      <c r="G930" t="s">
        <v>10</v>
      </c>
    </row>
    <row r="931" spans="1:7" x14ac:dyDescent="0.25">
      <c r="A931" t="s">
        <v>1865</v>
      </c>
      <c r="B931" t="s">
        <v>1866</v>
      </c>
      <c r="C931" t="str">
        <f t="shared" si="28"/>
        <v>09</v>
      </c>
      <c r="D931" t="str">
        <f t="shared" si="29"/>
        <v>Burgos</v>
      </c>
      <c r="E931" s="1" t="s">
        <v>4632</v>
      </c>
      <c r="F931">
        <v>35760</v>
      </c>
      <c r="G931" t="s">
        <v>47</v>
      </c>
    </row>
    <row r="932" spans="1:7" x14ac:dyDescent="0.25">
      <c r="A932" t="s">
        <v>1867</v>
      </c>
      <c r="B932" t="s">
        <v>1868</v>
      </c>
      <c r="C932" t="str">
        <f t="shared" si="28"/>
        <v>05</v>
      </c>
      <c r="D932" t="str">
        <f t="shared" si="29"/>
        <v>Ávila</v>
      </c>
      <c r="E932" s="1">
        <v>0</v>
      </c>
      <c r="F932">
        <v>118</v>
      </c>
      <c r="G932" t="s">
        <v>10</v>
      </c>
    </row>
    <row r="933" spans="1:7" x14ac:dyDescent="0.25">
      <c r="A933" t="s">
        <v>1869</v>
      </c>
      <c r="B933" t="s">
        <v>1870</v>
      </c>
      <c r="C933" t="str">
        <f t="shared" si="28"/>
        <v>05</v>
      </c>
      <c r="D933" t="str">
        <f t="shared" si="29"/>
        <v>Ávila</v>
      </c>
      <c r="E933" s="1">
        <v>0</v>
      </c>
      <c r="F933">
        <v>94</v>
      </c>
      <c r="G933" t="s">
        <v>10</v>
      </c>
    </row>
    <row r="934" spans="1:7" x14ac:dyDescent="0.25">
      <c r="A934" t="s">
        <v>1871</v>
      </c>
      <c r="B934" t="s">
        <v>1872</v>
      </c>
      <c r="C934" t="str">
        <f t="shared" si="28"/>
        <v>37</v>
      </c>
      <c r="D934" t="str">
        <f t="shared" si="29"/>
        <v>Salamanca</v>
      </c>
      <c r="E934" s="1">
        <v>6000</v>
      </c>
      <c r="F934">
        <v>268</v>
      </c>
      <c r="G934" t="s">
        <v>7</v>
      </c>
    </row>
    <row r="935" spans="1:7" x14ac:dyDescent="0.25">
      <c r="A935" t="s">
        <v>1873</v>
      </c>
      <c r="B935" t="s">
        <v>1874</v>
      </c>
      <c r="C935" t="str">
        <f t="shared" si="28"/>
        <v>47</v>
      </c>
      <c r="D935" t="str">
        <f t="shared" si="29"/>
        <v>Valladolid</v>
      </c>
      <c r="E935" s="1" t="s">
        <v>4633</v>
      </c>
      <c r="F935">
        <v>3258</v>
      </c>
      <c r="G935" t="s">
        <v>47</v>
      </c>
    </row>
    <row r="936" spans="1:7" x14ac:dyDescent="0.25">
      <c r="A936" t="s">
        <v>1875</v>
      </c>
      <c r="B936" t="s">
        <v>1876</v>
      </c>
      <c r="C936" t="str">
        <f t="shared" si="28"/>
        <v>49</v>
      </c>
      <c r="D936" t="str">
        <f t="shared" si="29"/>
        <v>Zamora</v>
      </c>
      <c r="E936" s="1" t="s">
        <v>4634</v>
      </c>
      <c r="F936">
        <v>242</v>
      </c>
      <c r="G936" t="s">
        <v>7</v>
      </c>
    </row>
    <row r="937" spans="1:7" x14ac:dyDescent="0.25">
      <c r="A937" t="s">
        <v>1877</v>
      </c>
      <c r="B937" t="s">
        <v>1878</v>
      </c>
      <c r="C937" t="str">
        <f t="shared" si="28"/>
        <v>24</v>
      </c>
      <c r="D937" t="str">
        <f t="shared" si="29"/>
        <v>León</v>
      </c>
      <c r="E937" s="1" t="s">
        <v>4635</v>
      </c>
      <c r="F937">
        <v>862</v>
      </c>
      <c r="G937" t="s">
        <v>7</v>
      </c>
    </row>
    <row r="938" spans="1:7" x14ac:dyDescent="0.25">
      <c r="A938" t="s">
        <v>1879</v>
      </c>
      <c r="B938" t="s">
        <v>1880</v>
      </c>
      <c r="C938" t="str">
        <f t="shared" si="28"/>
        <v>42</v>
      </c>
      <c r="D938" t="str">
        <f t="shared" si="29"/>
        <v>Soria</v>
      </c>
      <c r="E938" s="1">
        <v>0</v>
      </c>
      <c r="F938">
        <v>158</v>
      </c>
      <c r="G938" t="s">
        <v>10</v>
      </c>
    </row>
    <row r="939" spans="1:7" x14ac:dyDescent="0.25">
      <c r="A939" t="s">
        <v>1881</v>
      </c>
      <c r="B939" t="s">
        <v>1882</v>
      </c>
      <c r="C939" t="str">
        <f t="shared" si="28"/>
        <v>05</v>
      </c>
      <c r="D939" t="str">
        <f t="shared" si="29"/>
        <v>Ávila</v>
      </c>
      <c r="E939" s="1">
        <v>150</v>
      </c>
      <c r="F939">
        <v>942</v>
      </c>
      <c r="G939" t="s">
        <v>10</v>
      </c>
    </row>
    <row r="940" spans="1:7" x14ac:dyDescent="0.25">
      <c r="A940" t="s">
        <v>1883</v>
      </c>
      <c r="B940" t="s">
        <v>1884</v>
      </c>
      <c r="C940" t="str">
        <f t="shared" si="28"/>
        <v>42</v>
      </c>
      <c r="D940" t="str">
        <f t="shared" si="29"/>
        <v>Soria</v>
      </c>
      <c r="E940" s="1">
        <v>0</v>
      </c>
      <c r="F940">
        <v>18</v>
      </c>
      <c r="G940" t="s">
        <v>10</v>
      </c>
    </row>
    <row r="941" spans="1:7" x14ac:dyDescent="0.25">
      <c r="A941" t="s">
        <v>1885</v>
      </c>
      <c r="B941" t="s">
        <v>1886</v>
      </c>
      <c r="C941" t="str">
        <f t="shared" si="28"/>
        <v>09</v>
      </c>
      <c r="D941" t="str">
        <f t="shared" si="29"/>
        <v>Burgos</v>
      </c>
      <c r="E941" s="1">
        <v>0</v>
      </c>
      <c r="F941">
        <v>43</v>
      </c>
      <c r="G941" t="s">
        <v>10</v>
      </c>
    </row>
    <row r="942" spans="1:7" x14ac:dyDescent="0.25">
      <c r="A942" t="s">
        <v>1887</v>
      </c>
      <c r="B942" t="s">
        <v>1888</v>
      </c>
      <c r="C942" t="str">
        <f t="shared" si="28"/>
        <v>47</v>
      </c>
      <c r="D942" t="str">
        <f t="shared" si="29"/>
        <v>Valladolid</v>
      </c>
      <c r="E942" s="1">
        <v>0</v>
      </c>
      <c r="F942">
        <v>82</v>
      </c>
      <c r="G942" t="s">
        <v>10</v>
      </c>
    </row>
    <row r="943" spans="1:7" x14ac:dyDescent="0.25">
      <c r="A943" t="s">
        <v>1889</v>
      </c>
      <c r="B943" t="s">
        <v>1890</v>
      </c>
      <c r="C943" t="str">
        <f t="shared" si="28"/>
        <v>09</v>
      </c>
      <c r="D943" t="str">
        <f t="shared" si="29"/>
        <v>Burgos</v>
      </c>
      <c r="E943" s="1">
        <v>0</v>
      </c>
      <c r="F943">
        <v>81</v>
      </c>
      <c r="G943" t="s">
        <v>10</v>
      </c>
    </row>
    <row r="944" spans="1:7" x14ac:dyDescent="0.25">
      <c r="A944" t="s">
        <v>1891</v>
      </c>
      <c r="B944" t="s">
        <v>1892</v>
      </c>
      <c r="C944" t="str">
        <f t="shared" si="28"/>
        <v>49</v>
      </c>
      <c r="D944" t="str">
        <f t="shared" si="29"/>
        <v>Zamora</v>
      </c>
      <c r="E944" s="1">
        <v>0</v>
      </c>
      <c r="F944">
        <v>951</v>
      </c>
      <c r="G944" t="s">
        <v>10</v>
      </c>
    </row>
    <row r="945" spans="1:7" x14ac:dyDescent="0.25">
      <c r="A945" t="s">
        <v>1893</v>
      </c>
      <c r="B945" t="s">
        <v>1894</v>
      </c>
      <c r="C945" t="str">
        <f t="shared" si="28"/>
        <v>37</v>
      </c>
      <c r="D945" t="str">
        <f t="shared" si="29"/>
        <v>Salamanca</v>
      </c>
      <c r="E945" s="1">
        <v>0</v>
      </c>
      <c r="F945">
        <v>65</v>
      </c>
      <c r="G945" t="s">
        <v>10</v>
      </c>
    </row>
    <row r="946" spans="1:7" x14ac:dyDescent="0.25">
      <c r="A946" t="s">
        <v>1895</v>
      </c>
      <c r="B946" t="s">
        <v>1896</v>
      </c>
      <c r="C946" t="str">
        <f t="shared" si="28"/>
        <v>37</v>
      </c>
      <c r="D946" t="str">
        <f t="shared" si="29"/>
        <v>Salamanca</v>
      </c>
      <c r="E946" s="1">
        <v>0</v>
      </c>
      <c r="F946">
        <v>93</v>
      </c>
      <c r="G946" t="s">
        <v>10</v>
      </c>
    </row>
    <row r="947" spans="1:7" x14ac:dyDescent="0.25">
      <c r="A947" t="s">
        <v>1897</v>
      </c>
      <c r="B947" t="s">
        <v>1898</v>
      </c>
      <c r="C947" t="str">
        <f t="shared" si="28"/>
        <v>37</v>
      </c>
      <c r="D947" t="str">
        <f t="shared" si="29"/>
        <v>Salamanca</v>
      </c>
      <c r="E947" s="1">
        <v>0</v>
      </c>
      <c r="F947">
        <v>226</v>
      </c>
      <c r="G947" t="s">
        <v>10</v>
      </c>
    </row>
    <row r="948" spans="1:7" x14ac:dyDescent="0.25">
      <c r="A948" t="s">
        <v>1899</v>
      </c>
      <c r="B948" t="s">
        <v>1900</v>
      </c>
      <c r="C948" t="str">
        <f t="shared" si="28"/>
        <v>37</v>
      </c>
      <c r="D948" t="str">
        <f t="shared" si="29"/>
        <v>Salamanca</v>
      </c>
      <c r="E948" s="1">
        <v>0</v>
      </c>
      <c r="F948">
        <v>138</v>
      </c>
      <c r="G948" t="s">
        <v>10</v>
      </c>
    </row>
    <row r="949" spans="1:7" x14ac:dyDescent="0.25">
      <c r="A949" t="s">
        <v>1901</v>
      </c>
      <c r="B949" t="s">
        <v>1902</v>
      </c>
      <c r="C949" t="str">
        <f t="shared" si="28"/>
        <v>49</v>
      </c>
      <c r="D949" t="str">
        <f t="shared" si="29"/>
        <v>Zamora</v>
      </c>
      <c r="E949" s="1">
        <v>1035</v>
      </c>
      <c r="F949">
        <v>569</v>
      </c>
      <c r="G949" t="s">
        <v>10</v>
      </c>
    </row>
    <row r="950" spans="1:7" x14ac:dyDescent="0.25">
      <c r="A950" t="s">
        <v>1903</v>
      </c>
      <c r="B950" t="s">
        <v>1904</v>
      </c>
      <c r="C950" t="str">
        <f t="shared" si="28"/>
        <v>42</v>
      </c>
      <c r="D950" t="str">
        <f t="shared" si="29"/>
        <v>Soria</v>
      </c>
      <c r="E950" s="1">
        <v>0</v>
      </c>
      <c r="F950">
        <v>176</v>
      </c>
      <c r="G950" t="s">
        <v>10</v>
      </c>
    </row>
    <row r="951" spans="1:7" x14ac:dyDescent="0.25">
      <c r="A951" t="s">
        <v>1905</v>
      </c>
      <c r="B951" t="s">
        <v>1906</v>
      </c>
      <c r="C951" t="str">
        <f t="shared" si="28"/>
        <v>37</v>
      </c>
      <c r="D951" t="str">
        <f t="shared" si="29"/>
        <v>Salamanca</v>
      </c>
      <c r="E951" s="1">
        <v>0</v>
      </c>
      <c r="F951">
        <v>205</v>
      </c>
      <c r="G951" t="s">
        <v>10</v>
      </c>
    </row>
    <row r="952" spans="1:7" x14ac:dyDescent="0.25">
      <c r="A952" t="s">
        <v>1907</v>
      </c>
      <c r="B952" t="s">
        <v>1908</v>
      </c>
      <c r="C952" t="str">
        <f t="shared" si="28"/>
        <v>40</v>
      </c>
      <c r="D952" t="str">
        <f t="shared" si="29"/>
        <v>Segovia</v>
      </c>
      <c r="E952" s="1">
        <v>0</v>
      </c>
      <c r="F952">
        <v>171</v>
      </c>
      <c r="G952" t="s">
        <v>10</v>
      </c>
    </row>
    <row r="953" spans="1:7" x14ac:dyDescent="0.25">
      <c r="A953" t="s">
        <v>1909</v>
      </c>
      <c r="B953" t="s">
        <v>1910</v>
      </c>
      <c r="C953" t="str">
        <f t="shared" si="28"/>
        <v>42</v>
      </c>
      <c r="D953" t="str">
        <f t="shared" si="29"/>
        <v>Soria</v>
      </c>
      <c r="E953" s="1">
        <v>0</v>
      </c>
      <c r="F953">
        <v>151</v>
      </c>
      <c r="G953" t="s">
        <v>10</v>
      </c>
    </row>
    <row r="954" spans="1:7" x14ac:dyDescent="0.25">
      <c r="A954" t="s">
        <v>1911</v>
      </c>
      <c r="B954" t="s">
        <v>1912</v>
      </c>
      <c r="C954" t="str">
        <f t="shared" si="28"/>
        <v>47</v>
      </c>
      <c r="D954" t="str">
        <f t="shared" si="29"/>
        <v>Valladolid</v>
      </c>
      <c r="E954" s="1" t="s">
        <v>4636</v>
      </c>
      <c r="F954">
        <v>857</v>
      </c>
      <c r="G954" t="s">
        <v>7</v>
      </c>
    </row>
    <row r="955" spans="1:7" x14ac:dyDescent="0.25">
      <c r="A955" t="s">
        <v>1913</v>
      </c>
      <c r="B955" t="s">
        <v>1914</v>
      </c>
      <c r="C955" t="str">
        <f t="shared" si="28"/>
        <v>42</v>
      </c>
      <c r="D955" t="str">
        <f t="shared" si="29"/>
        <v>Soria</v>
      </c>
      <c r="E955" s="1">
        <v>0</v>
      </c>
      <c r="F955">
        <v>54</v>
      </c>
      <c r="G955" t="s">
        <v>10</v>
      </c>
    </row>
    <row r="956" spans="1:7" x14ac:dyDescent="0.25">
      <c r="A956" t="s">
        <v>1915</v>
      </c>
      <c r="B956" t="s">
        <v>1916</v>
      </c>
      <c r="C956" t="str">
        <f t="shared" si="28"/>
        <v>40</v>
      </c>
      <c r="D956" t="str">
        <f t="shared" si="29"/>
        <v>Segovia</v>
      </c>
      <c r="E956" s="1">
        <v>0</v>
      </c>
      <c r="F956">
        <v>58</v>
      </c>
      <c r="G956" t="s">
        <v>10</v>
      </c>
    </row>
    <row r="957" spans="1:7" x14ac:dyDescent="0.25">
      <c r="A957" t="s">
        <v>1917</v>
      </c>
      <c r="B957" t="s">
        <v>1918</v>
      </c>
      <c r="C957" t="str">
        <f t="shared" si="28"/>
        <v>37</v>
      </c>
      <c r="D957" t="str">
        <f t="shared" si="29"/>
        <v>Salamanca</v>
      </c>
      <c r="E957" s="1">
        <v>196</v>
      </c>
      <c r="F957">
        <v>1326</v>
      </c>
      <c r="G957" t="s">
        <v>10</v>
      </c>
    </row>
    <row r="958" spans="1:7" x14ac:dyDescent="0.25">
      <c r="A958" t="s">
        <v>1919</v>
      </c>
      <c r="B958" t="s">
        <v>1920</v>
      </c>
      <c r="C958" t="str">
        <f t="shared" si="28"/>
        <v>09</v>
      </c>
      <c r="D958" t="str">
        <f t="shared" si="29"/>
        <v>Burgos</v>
      </c>
      <c r="E958" s="1">
        <v>300</v>
      </c>
      <c r="F958">
        <v>56</v>
      </c>
      <c r="G958" t="s">
        <v>10</v>
      </c>
    </row>
    <row r="959" spans="1:7" x14ac:dyDescent="0.25">
      <c r="A959" t="s">
        <v>1921</v>
      </c>
      <c r="B959" t="s">
        <v>1922</v>
      </c>
      <c r="C959" t="str">
        <f t="shared" si="28"/>
        <v>37</v>
      </c>
      <c r="D959" t="str">
        <f t="shared" si="29"/>
        <v>Salamanca</v>
      </c>
      <c r="E959" s="1">
        <v>0</v>
      </c>
      <c r="F959">
        <v>151</v>
      </c>
      <c r="G959" t="s">
        <v>10</v>
      </c>
    </row>
    <row r="960" spans="1:7" x14ac:dyDescent="0.25">
      <c r="A960" t="s">
        <v>1923</v>
      </c>
      <c r="B960" t="s">
        <v>1924</v>
      </c>
      <c r="C960" t="str">
        <f t="shared" si="28"/>
        <v>34</v>
      </c>
      <c r="D960" t="str">
        <f t="shared" si="29"/>
        <v>Palencia</v>
      </c>
      <c r="E960" s="1">
        <v>1755</v>
      </c>
      <c r="F960">
        <v>586</v>
      </c>
      <c r="G960" t="s">
        <v>10</v>
      </c>
    </row>
    <row r="961" spans="1:7" x14ac:dyDescent="0.25">
      <c r="A961" t="s">
        <v>1925</v>
      </c>
      <c r="B961" t="s">
        <v>1926</v>
      </c>
      <c r="C961" t="str">
        <f t="shared" si="28"/>
        <v>09</v>
      </c>
      <c r="D961" t="str">
        <f t="shared" si="29"/>
        <v>Burgos</v>
      </c>
      <c r="E961" s="1">
        <v>0</v>
      </c>
      <c r="F961">
        <v>171</v>
      </c>
      <c r="G961" t="s">
        <v>10</v>
      </c>
    </row>
    <row r="962" spans="1:7" x14ac:dyDescent="0.25">
      <c r="A962" t="s">
        <v>1927</v>
      </c>
      <c r="B962" t="s">
        <v>1928</v>
      </c>
      <c r="C962" t="str">
        <f t="shared" si="28"/>
        <v>47</v>
      </c>
      <c r="D962" t="str">
        <f t="shared" si="29"/>
        <v>Valladolid</v>
      </c>
      <c r="E962" s="1">
        <v>0</v>
      </c>
      <c r="F962">
        <v>148</v>
      </c>
      <c r="G962" t="s">
        <v>10</v>
      </c>
    </row>
    <row r="963" spans="1:7" x14ac:dyDescent="0.25">
      <c r="A963" t="s">
        <v>1929</v>
      </c>
      <c r="B963" t="s">
        <v>1930</v>
      </c>
      <c r="C963" t="str">
        <f t="shared" ref="C963:C1026" si="30">LEFT(A963,2)</f>
        <v>49</v>
      </c>
      <c r="D963" t="str">
        <f t="shared" ref="D963:D1026" si="31">IF(C963="40","Segovia",IF(C963="09","Burgos",IF(C963="05","Ávila",IF(C963="24","León",IF(C963="42","Soria",IF(C963="37","Salamanca",IF(C963="34","Palencia",IF(C963="47","Valladolid",IF(C963="49","Zamora","Otra")))))))))</f>
        <v>Zamora</v>
      </c>
      <c r="E963" s="1" t="s">
        <v>4637</v>
      </c>
      <c r="F963">
        <v>257</v>
      </c>
      <c r="G963" t="s">
        <v>7</v>
      </c>
    </row>
    <row r="964" spans="1:7" x14ac:dyDescent="0.25">
      <c r="A964" t="s">
        <v>1931</v>
      </c>
      <c r="B964" t="s">
        <v>1932</v>
      </c>
      <c r="C964" t="str">
        <f t="shared" si="30"/>
        <v>47</v>
      </c>
      <c r="D964" t="str">
        <f t="shared" si="31"/>
        <v>Valladolid</v>
      </c>
      <c r="E964" s="1">
        <v>0</v>
      </c>
      <c r="F964">
        <v>43</v>
      </c>
      <c r="G964" t="s">
        <v>10</v>
      </c>
    </row>
    <row r="965" spans="1:7" x14ac:dyDescent="0.25">
      <c r="A965" t="s">
        <v>1933</v>
      </c>
      <c r="B965" t="s">
        <v>1934</v>
      </c>
      <c r="C965" t="str">
        <f t="shared" si="30"/>
        <v>05</v>
      </c>
      <c r="D965" t="str">
        <f t="shared" si="31"/>
        <v>Ávila</v>
      </c>
      <c r="E965" s="1">
        <v>0</v>
      </c>
      <c r="F965">
        <v>49</v>
      </c>
      <c r="G965" t="s">
        <v>10</v>
      </c>
    </row>
    <row r="966" spans="1:7" x14ac:dyDescent="0.25">
      <c r="A966" t="s">
        <v>1935</v>
      </c>
      <c r="B966" t="s">
        <v>1936</v>
      </c>
      <c r="C966" t="str">
        <f t="shared" si="30"/>
        <v>49</v>
      </c>
      <c r="D966" t="str">
        <f t="shared" si="31"/>
        <v>Zamora</v>
      </c>
      <c r="E966" s="1">
        <v>0</v>
      </c>
      <c r="F966">
        <v>291</v>
      </c>
      <c r="G966" t="s">
        <v>10</v>
      </c>
    </row>
    <row r="967" spans="1:7" x14ac:dyDescent="0.25">
      <c r="A967" t="s">
        <v>1937</v>
      </c>
      <c r="B967" t="s">
        <v>1938</v>
      </c>
      <c r="C967" t="str">
        <f t="shared" si="30"/>
        <v>47</v>
      </c>
      <c r="D967" t="str">
        <f t="shared" si="31"/>
        <v>Valladolid</v>
      </c>
      <c r="E967" s="1" t="s">
        <v>4638</v>
      </c>
      <c r="F967">
        <v>141</v>
      </c>
      <c r="G967" t="s">
        <v>7</v>
      </c>
    </row>
    <row r="968" spans="1:7" x14ac:dyDescent="0.25">
      <c r="A968" t="s">
        <v>1939</v>
      </c>
      <c r="B968" t="s">
        <v>1940</v>
      </c>
      <c r="C968" t="str">
        <f t="shared" si="30"/>
        <v>49</v>
      </c>
      <c r="D968" t="str">
        <f t="shared" si="31"/>
        <v>Zamora</v>
      </c>
      <c r="E968" s="1" t="s">
        <v>4639</v>
      </c>
      <c r="F968">
        <v>569</v>
      </c>
      <c r="G968" t="s">
        <v>10</v>
      </c>
    </row>
    <row r="969" spans="1:7" x14ac:dyDescent="0.25">
      <c r="A969" t="s">
        <v>1941</v>
      </c>
      <c r="B969" t="s">
        <v>1942</v>
      </c>
      <c r="C969" t="str">
        <f t="shared" si="30"/>
        <v>49</v>
      </c>
      <c r="D969" t="str">
        <f t="shared" si="31"/>
        <v>Zamora</v>
      </c>
      <c r="E969" s="1" t="s">
        <v>4640</v>
      </c>
      <c r="F969">
        <v>954</v>
      </c>
      <c r="G969" t="s">
        <v>7</v>
      </c>
    </row>
    <row r="970" spans="1:7" x14ac:dyDescent="0.25">
      <c r="A970" t="s">
        <v>1943</v>
      </c>
      <c r="B970" t="s">
        <v>1944</v>
      </c>
      <c r="C970" t="str">
        <f t="shared" si="30"/>
        <v>49</v>
      </c>
      <c r="D970" t="str">
        <f t="shared" si="31"/>
        <v>Zamora</v>
      </c>
      <c r="E970" s="1">
        <v>40</v>
      </c>
      <c r="F970">
        <v>163</v>
      </c>
      <c r="G970" t="s">
        <v>10</v>
      </c>
    </row>
    <row r="971" spans="1:7" x14ac:dyDescent="0.25">
      <c r="A971" t="s">
        <v>1945</v>
      </c>
      <c r="B971" t="s">
        <v>1946</v>
      </c>
      <c r="C971" t="str">
        <f t="shared" si="30"/>
        <v>49</v>
      </c>
      <c r="D971" t="str">
        <f t="shared" si="31"/>
        <v>Zamora</v>
      </c>
      <c r="E971" s="1" t="s">
        <v>4641</v>
      </c>
      <c r="F971">
        <v>2971</v>
      </c>
      <c r="G971" t="s">
        <v>47</v>
      </c>
    </row>
    <row r="972" spans="1:7" x14ac:dyDescent="0.25">
      <c r="A972" t="s">
        <v>1947</v>
      </c>
      <c r="B972" t="s">
        <v>1948</v>
      </c>
      <c r="C972" t="str">
        <f t="shared" si="30"/>
        <v>49</v>
      </c>
      <c r="D972" t="str">
        <f t="shared" si="31"/>
        <v>Zamora</v>
      </c>
      <c r="E972" s="1">
        <v>96</v>
      </c>
      <c r="F972">
        <v>241</v>
      </c>
      <c r="G972" t="s">
        <v>10</v>
      </c>
    </row>
    <row r="973" spans="1:7" x14ac:dyDescent="0.25">
      <c r="A973" t="s">
        <v>1949</v>
      </c>
      <c r="B973" t="s">
        <v>1950</v>
      </c>
      <c r="C973" t="str">
        <f t="shared" si="30"/>
        <v>37</v>
      </c>
      <c r="D973" t="str">
        <f t="shared" si="31"/>
        <v>Salamanca</v>
      </c>
      <c r="E973" s="1">
        <v>0</v>
      </c>
      <c r="F973">
        <v>252</v>
      </c>
      <c r="G973" t="s">
        <v>10</v>
      </c>
    </row>
    <row r="974" spans="1:7" x14ac:dyDescent="0.25">
      <c r="A974" t="s">
        <v>1951</v>
      </c>
      <c r="B974" t="s">
        <v>1952</v>
      </c>
      <c r="C974" t="str">
        <f t="shared" si="30"/>
        <v>34</v>
      </c>
      <c r="D974" t="str">
        <f t="shared" si="31"/>
        <v>Palencia</v>
      </c>
      <c r="E974" s="1">
        <v>0</v>
      </c>
      <c r="F974">
        <v>62</v>
      </c>
      <c r="G974" t="s">
        <v>10</v>
      </c>
    </row>
    <row r="975" spans="1:7" x14ac:dyDescent="0.25">
      <c r="A975" t="s">
        <v>1953</v>
      </c>
      <c r="B975" t="s">
        <v>1954</v>
      </c>
      <c r="C975" t="str">
        <f t="shared" si="30"/>
        <v>49</v>
      </c>
      <c r="D975" t="str">
        <f t="shared" si="31"/>
        <v>Zamora</v>
      </c>
      <c r="E975" s="1">
        <v>200</v>
      </c>
      <c r="F975">
        <v>305</v>
      </c>
      <c r="G975" t="s">
        <v>10</v>
      </c>
    </row>
    <row r="976" spans="1:7" x14ac:dyDescent="0.25">
      <c r="A976" t="s">
        <v>1955</v>
      </c>
      <c r="B976" t="s">
        <v>1956</v>
      </c>
      <c r="C976" t="str">
        <f t="shared" si="30"/>
        <v>37</v>
      </c>
      <c r="D976" t="str">
        <f t="shared" si="31"/>
        <v>Salamanca</v>
      </c>
      <c r="E976" s="1">
        <v>0</v>
      </c>
      <c r="F976">
        <v>226</v>
      </c>
      <c r="G976" t="s">
        <v>10</v>
      </c>
    </row>
    <row r="977" spans="1:7" x14ac:dyDescent="0.25">
      <c r="A977" t="s">
        <v>1957</v>
      </c>
      <c r="B977" t="s">
        <v>1958</v>
      </c>
      <c r="C977" t="str">
        <f t="shared" si="30"/>
        <v>37</v>
      </c>
      <c r="D977" t="str">
        <f t="shared" si="31"/>
        <v>Salamanca</v>
      </c>
      <c r="E977" s="1">
        <v>0</v>
      </c>
      <c r="F977">
        <v>96</v>
      </c>
      <c r="G977" t="s">
        <v>10</v>
      </c>
    </row>
    <row r="978" spans="1:7" x14ac:dyDescent="0.25">
      <c r="A978" t="s">
        <v>1959</v>
      </c>
      <c r="B978" t="s">
        <v>1960</v>
      </c>
      <c r="C978" t="str">
        <f t="shared" si="30"/>
        <v>37</v>
      </c>
      <c r="D978" t="str">
        <f t="shared" si="31"/>
        <v>Salamanca</v>
      </c>
      <c r="E978" s="1">
        <v>0</v>
      </c>
      <c r="F978">
        <v>459</v>
      </c>
      <c r="G978" t="s">
        <v>10</v>
      </c>
    </row>
    <row r="979" spans="1:7" x14ac:dyDescent="0.25">
      <c r="A979" t="s">
        <v>1961</v>
      </c>
      <c r="B979" t="s">
        <v>1962</v>
      </c>
      <c r="C979" t="str">
        <f t="shared" si="30"/>
        <v>42</v>
      </c>
      <c r="D979" t="str">
        <f t="shared" si="31"/>
        <v>Soria</v>
      </c>
      <c r="E979" s="1">
        <v>0</v>
      </c>
      <c r="F979">
        <v>194</v>
      </c>
      <c r="G979" t="s">
        <v>10</v>
      </c>
    </row>
    <row r="980" spans="1:7" x14ac:dyDescent="0.25">
      <c r="A980" t="s">
        <v>1963</v>
      </c>
      <c r="B980" t="s">
        <v>1964</v>
      </c>
      <c r="C980" t="str">
        <f t="shared" si="30"/>
        <v>37</v>
      </c>
      <c r="D980" t="str">
        <f t="shared" si="31"/>
        <v>Salamanca</v>
      </c>
      <c r="E980" s="1">
        <v>0</v>
      </c>
      <c r="F980">
        <v>72</v>
      </c>
      <c r="G980" t="s">
        <v>10</v>
      </c>
    </row>
    <row r="981" spans="1:7" x14ac:dyDescent="0.25">
      <c r="A981" t="s">
        <v>1965</v>
      </c>
      <c r="B981" t="s">
        <v>1966</v>
      </c>
      <c r="C981" t="str">
        <f t="shared" si="30"/>
        <v>47</v>
      </c>
      <c r="D981" t="str">
        <f t="shared" si="31"/>
        <v>Valladolid</v>
      </c>
      <c r="E981" s="1">
        <v>90</v>
      </c>
      <c r="F981">
        <v>349</v>
      </c>
      <c r="G981" t="s">
        <v>10</v>
      </c>
    </row>
    <row r="982" spans="1:7" x14ac:dyDescent="0.25">
      <c r="A982" t="s">
        <v>1967</v>
      </c>
      <c r="B982" t="s">
        <v>1968</v>
      </c>
      <c r="C982" t="str">
        <f t="shared" si="30"/>
        <v>37</v>
      </c>
      <c r="D982" t="str">
        <f t="shared" si="31"/>
        <v>Salamanca</v>
      </c>
      <c r="E982" s="1">
        <v>0</v>
      </c>
      <c r="F982">
        <v>507</v>
      </c>
      <c r="G982" t="s">
        <v>10</v>
      </c>
    </row>
    <row r="983" spans="1:7" x14ac:dyDescent="0.25">
      <c r="A983" t="s">
        <v>1969</v>
      </c>
      <c r="B983" t="s">
        <v>1970</v>
      </c>
      <c r="C983" t="str">
        <f t="shared" si="30"/>
        <v>40</v>
      </c>
      <c r="D983" t="str">
        <f t="shared" si="31"/>
        <v>Segovia</v>
      </c>
      <c r="E983" s="1" t="s">
        <v>4642</v>
      </c>
      <c r="F983">
        <v>879</v>
      </c>
      <c r="G983" t="s">
        <v>7</v>
      </c>
    </row>
    <row r="984" spans="1:7" x14ac:dyDescent="0.25">
      <c r="A984" t="s">
        <v>1971</v>
      </c>
      <c r="B984" t="s">
        <v>1972</v>
      </c>
      <c r="C984" t="str">
        <f t="shared" si="30"/>
        <v>47</v>
      </c>
      <c r="D984" t="str">
        <f t="shared" si="31"/>
        <v>Valladolid</v>
      </c>
      <c r="E984" s="1">
        <v>0</v>
      </c>
      <c r="F984">
        <v>653</v>
      </c>
      <c r="G984" t="s">
        <v>10</v>
      </c>
    </row>
    <row r="985" spans="1:7" x14ac:dyDescent="0.25">
      <c r="A985" t="s">
        <v>1973</v>
      </c>
      <c r="B985" t="s">
        <v>1974</v>
      </c>
      <c r="C985" t="str">
        <f t="shared" si="30"/>
        <v>34</v>
      </c>
      <c r="D985" t="str">
        <f t="shared" si="31"/>
        <v>Palencia</v>
      </c>
      <c r="E985" s="1">
        <v>0</v>
      </c>
      <c r="F985">
        <v>84</v>
      </c>
      <c r="G985" t="s">
        <v>10</v>
      </c>
    </row>
    <row r="986" spans="1:7" x14ac:dyDescent="0.25">
      <c r="A986" t="s">
        <v>1975</v>
      </c>
      <c r="B986" t="s">
        <v>1976</v>
      </c>
      <c r="C986" t="str">
        <f t="shared" si="30"/>
        <v>47</v>
      </c>
      <c r="D986" t="str">
        <f t="shared" si="31"/>
        <v>Valladolid</v>
      </c>
      <c r="E986" s="1" t="s">
        <v>4643</v>
      </c>
      <c r="F986">
        <v>157</v>
      </c>
      <c r="G986" t="s">
        <v>10</v>
      </c>
    </row>
    <row r="987" spans="1:7" x14ac:dyDescent="0.25">
      <c r="A987" t="s">
        <v>1977</v>
      </c>
      <c r="B987" t="s">
        <v>1978</v>
      </c>
      <c r="C987" t="str">
        <f t="shared" si="30"/>
        <v>49</v>
      </c>
      <c r="D987" t="str">
        <f t="shared" si="31"/>
        <v>Zamora</v>
      </c>
      <c r="E987" s="1">
        <v>160</v>
      </c>
      <c r="F987">
        <v>615</v>
      </c>
      <c r="G987" t="s">
        <v>10</v>
      </c>
    </row>
    <row r="988" spans="1:7" x14ac:dyDescent="0.25">
      <c r="A988" t="s">
        <v>1979</v>
      </c>
      <c r="B988" t="s">
        <v>1980</v>
      </c>
      <c r="C988" t="str">
        <f t="shared" si="30"/>
        <v>49</v>
      </c>
      <c r="D988" t="str">
        <f t="shared" si="31"/>
        <v>Zamora</v>
      </c>
      <c r="E988" s="1">
        <v>0</v>
      </c>
      <c r="F988">
        <v>353</v>
      </c>
      <c r="G988" t="s">
        <v>10</v>
      </c>
    </row>
    <row r="989" spans="1:7" x14ac:dyDescent="0.25">
      <c r="A989" t="s">
        <v>1981</v>
      </c>
      <c r="B989" t="s">
        <v>1982</v>
      </c>
      <c r="C989" t="str">
        <f t="shared" si="30"/>
        <v>05</v>
      </c>
      <c r="D989" t="str">
        <f t="shared" si="31"/>
        <v>Ávila</v>
      </c>
      <c r="E989" s="1">
        <v>0</v>
      </c>
      <c r="F989">
        <v>86</v>
      </c>
      <c r="G989" t="s">
        <v>10</v>
      </c>
    </row>
    <row r="990" spans="1:7" x14ac:dyDescent="0.25">
      <c r="A990" t="s">
        <v>1983</v>
      </c>
      <c r="B990" t="s">
        <v>1984</v>
      </c>
      <c r="C990" t="str">
        <f t="shared" si="30"/>
        <v>05</v>
      </c>
      <c r="D990" t="str">
        <f t="shared" si="31"/>
        <v>Ávila</v>
      </c>
      <c r="E990" s="1">
        <v>150</v>
      </c>
      <c r="F990">
        <v>326</v>
      </c>
      <c r="G990" t="s">
        <v>10</v>
      </c>
    </row>
    <row r="991" spans="1:7" x14ac:dyDescent="0.25">
      <c r="A991" t="s">
        <v>1985</v>
      </c>
      <c r="B991" t="s">
        <v>1986</v>
      </c>
      <c r="C991" t="str">
        <f t="shared" si="30"/>
        <v>05</v>
      </c>
      <c r="D991" t="str">
        <f t="shared" si="31"/>
        <v>Ávila</v>
      </c>
      <c r="E991" s="1">
        <v>0</v>
      </c>
      <c r="F991">
        <v>109</v>
      </c>
      <c r="G991" t="s">
        <v>10</v>
      </c>
    </row>
    <row r="992" spans="1:7" x14ac:dyDescent="0.25">
      <c r="A992" t="s">
        <v>1987</v>
      </c>
      <c r="B992" t="s">
        <v>1988</v>
      </c>
      <c r="C992" t="str">
        <f t="shared" si="30"/>
        <v>40</v>
      </c>
      <c r="D992" t="str">
        <f t="shared" si="31"/>
        <v>Segovia</v>
      </c>
      <c r="E992" s="1">
        <v>1200</v>
      </c>
      <c r="F992">
        <v>313</v>
      </c>
      <c r="G992" t="s">
        <v>10</v>
      </c>
    </row>
    <row r="993" spans="1:7" x14ac:dyDescent="0.25">
      <c r="A993" t="s">
        <v>1989</v>
      </c>
      <c r="B993" t="s">
        <v>1990</v>
      </c>
      <c r="C993" t="str">
        <f t="shared" si="30"/>
        <v>05</v>
      </c>
      <c r="D993" t="str">
        <f t="shared" si="31"/>
        <v>Ávila</v>
      </c>
      <c r="E993" s="1">
        <v>0</v>
      </c>
      <c r="F993">
        <v>101</v>
      </c>
      <c r="G993" t="s">
        <v>10</v>
      </c>
    </row>
    <row r="994" spans="1:7" x14ac:dyDescent="0.25">
      <c r="A994" t="s">
        <v>1991</v>
      </c>
      <c r="B994" t="s">
        <v>1992</v>
      </c>
      <c r="C994" t="str">
        <f t="shared" si="30"/>
        <v>05</v>
      </c>
      <c r="D994" t="str">
        <f t="shared" si="31"/>
        <v>Ávila</v>
      </c>
      <c r="E994" s="1">
        <v>0</v>
      </c>
      <c r="F994">
        <v>91</v>
      </c>
      <c r="G994" t="s">
        <v>10</v>
      </c>
    </row>
    <row r="995" spans="1:7" x14ac:dyDescent="0.25">
      <c r="A995" t="s">
        <v>1993</v>
      </c>
      <c r="B995" t="s">
        <v>1994</v>
      </c>
      <c r="C995" t="str">
        <f t="shared" si="30"/>
        <v>05</v>
      </c>
      <c r="D995" t="str">
        <f t="shared" si="31"/>
        <v>Ávila</v>
      </c>
      <c r="E995" s="1">
        <v>0</v>
      </c>
      <c r="F995">
        <v>58</v>
      </c>
      <c r="G995" t="s">
        <v>10</v>
      </c>
    </row>
    <row r="996" spans="1:7" x14ac:dyDescent="0.25">
      <c r="A996" t="s">
        <v>1995</v>
      </c>
      <c r="B996" t="s">
        <v>1996</v>
      </c>
      <c r="C996" t="str">
        <f t="shared" si="30"/>
        <v>40</v>
      </c>
      <c r="D996" t="str">
        <f t="shared" si="31"/>
        <v>Segovia</v>
      </c>
      <c r="E996" s="1">
        <v>0</v>
      </c>
      <c r="F996">
        <v>143</v>
      </c>
      <c r="G996" t="s">
        <v>10</v>
      </c>
    </row>
    <row r="997" spans="1:7" x14ac:dyDescent="0.25">
      <c r="A997" t="s">
        <v>1997</v>
      </c>
      <c r="B997" t="s">
        <v>1998</v>
      </c>
      <c r="C997" t="str">
        <f t="shared" si="30"/>
        <v>24</v>
      </c>
      <c r="D997" t="str">
        <f t="shared" si="31"/>
        <v>León</v>
      </c>
      <c r="E997" s="1">
        <v>300</v>
      </c>
      <c r="F997">
        <v>371</v>
      </c>
      <c r="G997" t="s">
        <v>10</v>
      </c>
    </row>
    <row r="998" spans="1:7" x14ac:dyDescent="0.25">
      <c r="A998" t="s">
        <v>1999</v>
      </c>
      <c r="B998" t="s">
        <v>2000</v>
      </c>
      <c r="C998" t="str">
        <f t="shared" si="30"/>
        <v>47</v>
      </c>
      <c r="D998" t="str">
        <f t="shared" si="31"/>
        <v>Valladolid</v>
      </c>
      <c r="E998" s="1">
        <v>0</v>
      </c>
      <c r="F998">
        <v>122</v>
      </c>
      <c r="G998" t="s">
        <v>10</v>
      </c>
    </row>
    <row r="999" spans="1:7" x14ac:dyDescent="0.25">
      <c r="A999" t="s">
        <v>2001</v>
      </c>
      <c r="B999" t="s">
        <v>2002</v>
      </c>
      <c r="C999" t="str">
        <f t="shared" si="30"/>
        <v>42</v>
      </c>
      <c r="D999" t="str">
        <f t="shared" si="31"/>
        <v>Soria</v>
      </c>
      <c r="E999" s="1">
        <v>0</v>
      </c>
      <c r="F999">
        <v>58</v>
      </c>
      <c r="G999" t="s">
        <v>10</v>
      </c>
    </row>
    <row r="1000" spans="1:7" x14ac:dyDescent="0.25">
      <c r="A1000" t="s">
        <v>2003</v>
      </c>
      <c r="B1000" t="s">
        <v>2004</v>
      </c>
      <c r="C1000" t="str">
        <f t="shared" si="30"/>
        <v>42</v>
      </c>
      <c r="D1000" t="str">
        <f t="shared" si="31"/>
        <v>Soria</v>
      </c>
      <c r="E1000" s="1">
        <v>0</v>
      </c>
      <c r="F1000">
        <v>79</v>
      </c>
      <c r="G1000" t="s">
        <v>10</v>
      </c>
    </row>
    <row r="1001" spans="1:7" x14ac:dyDescent="0.25">
      <c r="A1001" t="s">
        <v>2005</v>
      </c>
      <c r="B1001" t="s">
        <v>2006</v>
      </c>
      <c r="C1001" t="str">
        <f t="shared" si="30"/>
        <v>42</v>
      </c>
      <c r="D1001" t="str">
        <f t="shared" si="31"/>
        <v>Soria</v>
      </c>
      <c r="E1001" s="1">
        <v>0</v>
      </c>
      <c r="F1001">
        <v>33</v>
      </c>
      <c r="G1001" t="s">
        <v>10</v>
      </c>
    </row>
    <row r="1002" spans="1:7" x14ac:dyDescent="0.25">
      <c r="A1002" t="s">
        <v>2007</v>
      </c>
      <c r="B1002" t="s">
        <v>2008</v>
      </c>
      <c r="C1002" t="str">
        <f t="shared" si="30"/>
        <v>05</v>
      </c>
      <c r="D1002" t="str">
        <f t="shared" si="31"/>
        <v>Ávila</v>
      </c>
      <c r="E1002" s="1">
        <v>0</v>
      </c>
      <c r="F1002">
        <v>72</v>
      </c>
      <c r="G1002" t="s">
        <v>10</v>
      </c>
    </row>
    <row r="1003" spans="1:7" x14ac:dyDescent="0.25">
      <c r="A1003" t="s">
        <v>2009</v>
      </c>
      <c r="B1003" t="s">
        <v>2010</v>
      </c>
      <c r="C1003" t="str">
        <f t="shared" si="30"/>
        <v>05</v>
      </c>
      <c r="D1003" t="str">
        <f t="shared" si="31"/>
        <v>Ávila</v>
      </c>
      <c r="E1003" s="1">
        <v>0</v>
      </c>
      <c r="F1003">
        <v>43</v>
      </c>
      <c r="G1003" t="s">
        <v>10</v>
      </c>
    </row>
    <row r="1004" spans="1:7" x14ac:dyDescent="0.25">
      <c r="A1004" t="s">
        <v>2011</v>
      </c>
      <c r="B1004" t="s">
        <v>2012</v>
      </c>
      <c r="C1004" t="str">
        <f t="shared" si="30"/>
        <v>42</v>
      </c>
      <c r="D1004" t="str">
        <f t="shared" si="31"/>
        <v>Soria</v>
      </c>
      <c r="E1004" s="1">
        <v>0</v>
      </c>
      <c r="F1004">
        <v>46</v>
      </c>
      <c r="G1004" t="s">
        <v>10</v>
      </c>
    </row>
    <row r="1005" spans="1:7" x14ac:dyDescent="0.25">
      <c r="A1005" t="s">
        <v>2013</v>
      </c>
      <c r="B1005" t="s">
        <v>2014</v>
      </c>
      <c r="C1005" t="str">
        <f t="shared" si="30"/>
        <v>37</v>
      </c>
      <c r="D1005" t="str">
        <f t="shared" si="31"/>
        <v>Salamanca</v>
      </c>
      <c r="E1005" s="1">
        <v>0</v>
      </c>
      <c r="F1005">
        <v>212</v>
      </c>
      <c r="G1005" t="s">
        <v>10</v>
      </c>
    </row>
    <row r="1006" spans="1:7" x14ac:dyDescent="0.25">
      <c r="A1006" t="s">
        <v>2015</v>
      </c>
      <c r="B1006" t="s">
        <v>2016</v>
      </c>
      <c r="C1006" t="str">
        <f t="shared" si="30"/>
        <v>05</v>
      </c>
      <c r="D1006" t="str">
        <f t="shared" si="31"/>
        <v>Ávila</v>
      </c>
      <c r="E1006" s="1">
        <v>0</v>
      </c>
      <c r="F1006">
        <v>106</v>
      </c>
      <c r="G1006" t="s">
        <v>10</v>
      </c>
    </row>
    <row r="1007" spans="1:7" x14ac:dyDescent="0.25">
      <c r="A1007" t="s">
        <v>2017</v>
      </c>
      <c r="B1007" t="s">
        <v>2018</v>
      </c>
      <c r="C1007" t="str">
        <f t="shared" si="30"/>
        <v>05</v>
      </c>
      <c r="D1007" t="str">
        <f t="shared" si="31"/>
        <v>Ávila</v>
      </c>
      <c r="E1007" s="1">
        <v>0</v>
      </c>
      <c r="F1007">
        <v>151</v>
      </c>
      <c r="G1007" t="s">
        <v>10</v>
      </c>
    </row>
    <row r="1008" spans="1:7" x14ac:dyDescent="0.25">
      <c r="A1008" t="s">
        <v>2019</v>
      </c>
      <c r="B1008" t="s">
        <v>2020</v>
      </c>
      <c r="C1008" t="str">
        <f t="shared" si="30"/>
        <v>05</v>
      </c>
      <c r="D1008" t="str">
        <f t="shared" si="31"/>
        <v>Ávila</v>
      </c>
      <c r="E1008" s="1">
        <v>200</v>
      </c>
      <c r="F1008">
        <v>23</v>
      </c>
      <c r="G1008" t="s">
        <v>10</v>
      </c>
    </row>
    <row r="1009" spans="1:7" x14ac:dyDescent="0.25">
      <c r="A1009" t="s">
        <v>2021</v>
      </c>
      <c r="B1009" t="s">
        <v>2022</v>
      </c>
      <c r="C1009" t="str">
        <f t="shared" si="30"/>
        <v>05</v>
      </c>
      <c r="D1009" t="str">
        <f t="shared" si="31"/>
        <v>Ávila</v>
      </c>
      <c r="E1009" s="1">
        <v>0</v>
      </c>
      <c r="F1009">
        <v>718</v>
      </c>
      <c r="G1009" t="s">
        <v>10</v>
      </c>
    </row>
    <row r="1010" spans="1:7" x14ac:dyDescent="0.25">
      <c r="A1010" t="s">
        <v>2023</v>
      </c>
      <c r="B1010" t="s">
        <v>2024</v>
      </c>
      <c r="C1010" t="str">
        <f t="shared" si="30"/>
        <v>37</v>
      </c>
      <c r="D1010" t="str">
        <f t="shared" si="31"/>
        <v>Salamanca</v>
      </c>
      <c r="E1010" s="1">
        <v>0</v>
      </c>
      <c r="F1010">
        <v>86</v>
      </c>
      <c r="G1010" t="s">
        <v>10</v>
      </c>
    </row>
    <row r="1011" spans="1:7" x14ac:dyDescent="0.25">
      <c r="A1011" t="s">
        <v>2025</v>
      </c>
      <c r="B1011" t="s">
        <v>2026</v>
      </c>
      <c r="C1011" t="str">
        <f t="shared" si="30"/>
        <v>37</v>
      </c>
      <c r="D1011" t="str">
        <f t="shared" si="31"/>
        <v>Salamanca</v>
      </c>
      <c r="E1011" s="1">
        <v>0</v>
      </c>
      <c r="F1011">
        <v>123</v>
      </c>
      <c r="G1011" t="s">
        <v>10</v>
      </c>
    </row>
    <row r="1012" spans="1:7" x14ac:dyDescent="0.25">
      <c r="A1012" t="s">
        <v>2027</v>
      </c>
      <c r="B1012" t="s">
        <v>2028</v>
      </c>
      <c r="C1012" t="str">
        <f t="shared" si="30"/>
        <v>40</v>
      </c>
      <c r="D1012" t="str">
        <f t="shared" si="31"/>
        <v>Segovia</v>
      </c>
      <c r="E1012" s="1">
        <v>0</v>
      </c>
      <c r="F1012">
        <v>2747</v>
      </c>
      <c r="G1012" t="s">
        <v>10</v>
      </c>
    </row>
    <row r="1013" spans="1:7" x14ac:dyDescent="0.25">
      <c r="A1013" t="s">
        <v>2029</v>
      </c>
      <c r="B1013" t="s">
        <v>2030</v>
      </c>
      <c r="C1013" t="str">
        <f t="shared" si="30"/>
        <v>09</v>
      </c>
      <c r="D1013" t="str">
        <f t="shared" si="31"/>
        <v>Burgos</v>
      </c>
      <c r="E1013" s="1">
        <v>0</v>
      </c>
      <c r="F1013">
        <v>220</v>
      </c>
      <c r="G1013" t="s">
        <v>10</v>
      </c>
    </row>
    <row r="1014" spans="1:7" x14ac:dyDescent="0.25">
      <c r="A1014" t="s">
        <v>2031</v>
      </c>
      <c r="B1014" t="s">
        <v>2032</v>
      </c>
      <c r="C1014" t="str">
        <f t="shared" si="30"/>
        <v>37</v>
      </c>
      <c r="D1014" t="str">
        <f t="shared" si="31"/>
        <v>Salamanca</v>
      </c>
      <c r="E1014" s="1">
        <v>0</v>
      </c>
      <c r="F1014">
        <v>155</v>
      </c>
      <c r="G1014" t="s">
        <v>10</v>
      </c>
    </row>
    <row r="1015" spans="1:7" x14ac:dyDescent="0.25">
      <c r="A1015" t="s">
        <v>2033</v>
      </c>
      <c r="B1015" t="s">
        <v>2034</v>
      </c>
      <c r="C1015" t="str">
        <f t="shared" si="30"/>
        <v>05</v>
      </c>
      <c r="D1015" t="str">
        <f t="shared" si="31"/>
        <v>Ávila</v>
      </c>
      <c r="E1015" s="1">
        <v>0</v>
      </c>
      <c r="F1015">
        <v>79</v>
      </c>
      <c r="G1015" t="s">
        <v>10</v>
      </c>
    </row>
    <row r="1016" spans="1:7" x14ac:dyDescent="0.25">
      <c r="A1016" t="s">
        <v>2035</v>
      </c>
      <c r="B1016" t="s">
        <v>2036</v>
      </c>
      <c r="C1016" t="str">
        <f t="shared" si="30"/>
        <v>47</v>
      </c>
      <c r="D1016" t="str">
        <f t="shared" si="31"/>
        <v>Valladolid</v>
      </c>
      <c r="E1016" s="1">
        <v>3500</v>
      </c>
      <c r="F1016">
        <v>1975</v>
      </c>
      <c r="G1016" t="s">
        <v>7</v>
      </c>
    </row>
    <row r="1017" spans="1:7" x14ac:dyDescent="0.25">
      <c r="A1017" t="s">
        <v>2037</v>
      </c>
      <c r="B1017" t="s">
        <v>2038</v>
      </c>
      <c r="C1017" t="str">
        <f t="shared" si="30"/>
        <v>37</v>
      </c>
      <c r="D1017" t="str">
        <f t="shared" si="31"/>
        <v>Salamanca</v>
      </c>
      <c r="E1017" s="1">
        <v>0</v>
      </c>
      <c r="F1017">
        <v>119</v>
      </c>
      <c r="G1017" t="s">
        <v>10</v>
      </c>
    </row>
    <row r="1018" spans="1:7" x14ac:dyDescent="0.25">
      <c r="A1018" t="s">
        <v>2039</v>
      </c>
      <c r="B1018" t="s">
        <v>2040</v>
      </c>
      <c r="C1018" t="str">
        <f t="shared" si="30"/>
        <v>05</v>
      </c>
      <c r="D1018" t="str">
        <f t="shared" si="31"/>
        <v>Ávila</v>
      </c>
      <c r="E1018" s="1">
        <v>0</v>
      </c>
      <c r="F1018">
        <v>94</v>
      </c>
      <c r="G1018" t="s">
        <v>10</v>
      </c>
    </row>
    <row r="1019" spans="1:7" x14ac:dyDescent="0.25">
      <c r="A1019" t="s">
        <v>2041</v>
      </c>
      <c r="B1019" t="s">
        <v>2042</v>
      </c>
      <c r="C1019" t="str">
        <f t="shared" si="30"/>
        <v>05</v>
      </c>
      <c r="D1019" t="str">
        <f t="shared" si="31"/>
        <v>Ávila</v>
      </c>
      <c r="E1019" s="1">
        <v>1400</v>
      </c>
      <c r="F1019">
        <v>45</v>
      </c>
      <c r="G1019" t="s">
        <v>7</v>
      </c>
    </row>
    <row r="1020" spans="1:7" x14ac:dyDescent="0.25">
      <c r="A1020" t="s">
        <v>2043</v>
      </c>
      <c r="B1020" t="s">
        <v>2044</v>
      </c>
      <c r="C1020" t="str">
        <f t="shared" si="30"/>
        <v>40</v>
      </c>
      <c r="D1020" t="str">
        <f t="shared" si="31"/>
        <v>Segovia</v>
      </c>
      <c r="E1020" s="1">
        <v>0</v>
      </c>
      <c r="F1020">
        <v>285</v>
      </c>
      <c r="G1020" t="s">
        <v>10</v>
      </c>
    </row>
    <row r="1021" spans="1:7" x14ac:dyDescent="0.25">
      <c r="A1021" t="s">
        <v>2045</v>
      </c>
      <c r="B1021" t="s">
        <v>2046</v>
      </c>
      <c r="C1021" t="str">
        <f t="shared" si="30"/>
        <v>05</v>
      </c>
      <c r="D1021" t="str">
        <f t="shared" si="31"/>
        <v>Ávila</v>
      </c>
      <c r="E1021" s="1" t="s">
        <v>4644</v>
      </c>
      <c r="F1021">
        <v>321</v>
      </c>
      <c r="G1021" t="s">
        <v>7</v>
      </c>
    </row>
    <row r="1022" spans="1:7" x14ac:dyDescent="0.25">
      <c r="A1022" t="s">
        <v>2047</v>
      </c>
      <c r="B1022" t="s">
        <v>2048</v>
      </c>
      <c r="C1022" t="str">
        <f t="shared" si="30"/>
        <v>42</v>
      </c>
      <c r="D1022" t="str">
        <f t="shared" si="31"/>
        <v>Soria</v>
      </c>
      <c r="E1022" s="1" t="s">
        <v>4645</v>
      </c>
      <c r="F1022">
        <v>768</v>
      </c>
      <c r="G1022" t="s">
        <v>47</v>
      </c>
    </row>
    <row r="1023" spans="1:7" x14ac:dyDescent="0.25">
      <c r="A1023" t="s">
        <v>2049</v>
      </c>
      <c r="B1023" t="s">
        <v>2050</v>
      </c>
      <c r="C1023" t="str">
        <f t="shared" si="30"/>
        <v>37</v>
      </c>
      <c r="D1023" t="str">
        <f t="shared" si="31"/>
        <v>Salamanca</v>
      </c>
      <c r="E1023" s="1">
        <v>0</v>
      </c>
      <c r="F1023">
        <v>317</v>
      </c>
      <c r="G1023" t="s">
        <v>10</v>
      </c>
    </row>
    <row r="1024" spans="1:7" x14ac:dyDescent="0.25">
      <c r="A1024" t="s">
        <v>2051</v>
      </c>
      <c r="B1024" t="s">
        <v>2052</v>
      </c>
      <c r="C1024" t="str">
        <f t="shared" si="30"/>
        <v>40</v>
      </c>
      <c r="D1024" t="str">
        <f t="shared" si="31"/>
        <v>Segovia</v>
      </c>
      <c r="E1024" s="1">
        <v>0</v>
      </c>
      <c r="F1024">
        <v>100</v>
      </c>
      <c r="G1024" t="s">
        <v>10</v>
      </c>
    </row>
    <row r="1025" spans="1:7" x14ac:dyDescent="0.25">
      <c r="A1025" t="s">
        <v>2053</v>
      </c>
      <c r="B1025" t="s">
        <v>2054</v>
      </c>
      <c r="C1025" t="str">
        <f t="shared" si="30"/>
        <v>40</v>
      </c>
      <c r="D1025" t="str">
        <f t="shared" si="31"/>
        <v>Segovia</v>
      </c>
      <c r="E1025" s="1" t="s">
        <v>4646</v>
      </c>
      <c r="F1025">
        <v>1047</v>
      </c>
      <c r="G1025" t="s">
        <v>7</v>
      </c>
    </row>
    <row r="1026" spans="1:7" x14ac:dyDescent="0.25">
      <c r="A1026" t="s">
        <v>2055</v>
      </c>
      <c r="B1026" t="s">
        <v>2056</v>
      </c>
      <c r="C1026" t="str">
        <f t="shared" si="30"/>
        <v>05</v>
      </c>
      <c r="D1026" t="str">
        <f t="shared" si="31"/>
        <v>Ávila</v>
      </c>
      <c r="E1026" s="1" t="s">
        <v>4647</v>
      </c>
      <c r="F1026">
        <v>216</v>
      </c>
      <c r="G1026" t="s">
        <v>10</v>
      </c>
    </row>
    <row r="1027" spans="1:7" x14ac:dyDescent="0.25">
      <c r="A1027" t="s">
        <v>2057</v>
      </c>
      <c r="B1027" t="s">
        <v>2058</v>
      </c>
      <c r="C1027" t="str">
        <f t="shared" ref="C1027:C1090" si="32">LEFT(A1027,2)</f>
        <v>05</v>
      </c>
      <c r="D1027" t="str">
        <f t="shared" ref="D1027:D1090" si="33">IF(C1027="40","Segovia",IF(C1027="09","Burgos",IF(C1027="05","Ávila",IF(C1027="24","León",IF(C1027="42","Soria",IF(C1027="37","Salamanca",IF(C1027="34","Palencia",IF(C1027="47","Valladolid",IF(C1027="49","Zamora","Otra")))))))))</f>
        <v>Ávila</v>
      </c>
      <c r="E1027" s="1">
        <v>0</v>
      </c>
      <c r="F1027">
        <v>300</v>
      </c>
      <c r="G1027" t="s">
        <v>10</v>
      </c>
    </row>
    <row r="1028" spans="1:7" x14ac:dyDescent="0.25">
      <c r="A1028" t="s">
        <v>2059</v>
      </c>
      <c r="B1028" t="s">
        <v>2060</v>
      </c>
      <c r="C1028" t="str">
        <f t="shared" si="32"/>
        <v>05</v>
      </c>
      <c r="D1028" t="str">
        <f t="shared" si="33"/>
        <v>Ávila</v>
      </c>
      <c r="E1028" s="1" t="s">
        <v>4648</v>
      </c>
      <c r="F1028">
        <v>757</v>
      </c>
      <c r="G1028" t="s">
        <v>10</v>
      </c>
    </row>
    <row r="1029" spans="1:7" x14ac:dyDescent="0.25">
      <c r="A1029" t="s">
        <v>2061</v>
      </c>
      <c r="B1029" t="s">
        <v>2062</v>
      </c>
      <c r="C1029" t="str">
        <f t="shared" si="32"/>
        <v>05</v>
      </c>
      <c r="D1029" t="str">
        <f t="shared" si="33"/>
        <v>Ávila</v>
      </c>
      <c r="E1029" s="1">
        <v>0</v>
      </c>
      <c r="F1029">
        <v>81</v>
      </c>
      <c r="G1029" t="s">
        <v>10</v>
      </c>
    </row>
    <row r="1030" spans="1:7" x14ac:dyDescent="0.25">
      <c r="A1030" t="s">
        <v>2063</v>
      </c>
      <c r="B1030" t="s">
        <v>2064</v>
      </c>
      <c r="C1030" t="str">
        <f t="shared" si="32"/>
        <v>05</v>
      </c>
      <c r="D1030" t="str">
        <f t="shared" si="33"/>
        <v>Ávila</v>
      </c>
      <c r="E1030" s="1">
        <v>0</v>
      </c>
      <c r="F1030">
        <v>2018</v>
      </c>
      <c r="G1030" t="s">
        <v>10</v>
      </c>
    </row>
    <row r="1031" spans="1:7" x14ac:dyDescent="0.25">
      <c r="A1031" t="s">
        <v>2065</v>
      </c>
      <c r="B1031" t="s">
        <v>2066</v>
      </c>
      <c r="C1031" t="str">
        <f t="shared" si="32"/>
        <v>37</v>
      </c>
      <c r="D1031" t="str">
        <f t="shared" si="33"/>
        <v>Salamanca</v>
      </c>
      <c r="E1031" s="1">
        <v>0</v>
      </c>
      <c r="F1031">
        <v>52</v>
      </c>
      <c r="G1031" t="s">
        <v>10</v>
      </c>
    </row>
    <row r="1032" spans="1:7" x14ac:dyDescent="0.25">
      <c r="A1032" t="s">
        <v>2067</v>
      </c>
      <c r="B1032" t="s">
        <v>2068</v>
      </c>
      <c r="C1032" t="str">
        <f t="shared" si="32"/>
        <v>05</v>
      </c>
      <c r="D1032" t="str">
        <f t="shared" si="33"/>
        <v>Ávila</v>
      </c>
      <c r="E1032" s="1">
        <v>0</v>
      </c>
      <c r="F1032">
        <v>16</v>
      </c>
      <c r="G1032" t="s">
        <v>10</v>
      </c>
    </row>
    <row r="1033" spans="1:7" x14ac:dyDescent="0.25">
      <c r="A1033" t="s">
        <v>2069</v>
      </c>
      <c r="B1033" t="s">
        <v>2070</v>
      </c>
      <c r="C1033" t="str">
        <f t="shared" si="32"/>
        <v>40</v>
      </c>
      <c r="D1033" t="str">
        <f t="shared" si="33"/>
        <v>Segovia</v>
      </c>
      <c r="E1033" s="1">
        <v>0</v>
      </c>
      <c r="F1033">
        <v>53</v>
      </c>
      <c r="G1033" t="s">
        <v>10</v>
      </c>
    </row>
    <row r="1034" spans="1:7" x14ac:dyDescent="0.25">
      <c r="A1034" t="s">
        <v>2071</v>
      </c>
      <c r="B1034" t="s">
        <v>2072</v>
      </c>
      <c r="C1034" t="str">
        <f t="shared" si="32"/>
        <v>40</v>
      </c>
      <c r="D1034" t="str">
        <f t="shared" si="33"/>
        <v>Segovia</v>
      </c>
      <c r="E1034" s="1">
        <v>0</v>
      </c>
      <c r="F1034">
        <v>92</v>
      </c>
      <c r="G1034" t="s">
        <v>10</v>
      </c>
    </row>
    <row r="1035" spans="1:7" x14ac:dyDescent="0.25">
      <c r="A1035" t="s">
        <v>2073</v>
      </c>
      <c r="B1035" t="s">
        <v>2074</v>
      </c>
      <c r="C1035" t="str">
        <f t="shared" si="32"/>
        <v>40</v>
      </c>
      <c r="D1035" t="str">
        <f t="shared" si="33"/>
        <v>Segovia</v>
      </c>
      <c r="E1035" s="1">
        <v>0</v>
      </c>
      <c r="F1035">
        <v>21</v>
      </c>
      <c r="G1035" t="s">
        <v>10</v>
      </c>
    </row>
    <row r="1036" spans="1:7" x14ac:dyDescent="0.25">
      <c r="A1036" t="s">
        <v>2075</v>
      </c>
      <c r="B1036" t="s">
        <v>2076</v>
      </c>
      <c r="C1036" t="str">
        <f t="shared" si="32"/>
        <v>05</v>
      </c>
      <c r="D1036" t="str">
        <f t="shared" si="33"/>
        <v>Ávila</v>
      </c>
      <c r="E1036" s="1">
        <v>16250</v>
      </c>
      <c r="F1036">
        <v>430</v>
      </c>
      <c r="G1036" t="s">
        <v>7</v>
      </c>
    </row>
    <row r="1037" spans="1:7" x14ac:dyDescent="0.25">
      <c r="A1037" t="s">
        <v>2077</v>
      </c>
      <c r="B1037" t="s">
        <v>2078</v>
      </c>
      <c r="C1037" t="str">
        <f t="shared" si="32"/>
        <v>37</v>
      </c>
      <c r="D1037" t="str">
        <f t="shared" si="33"/>
        <v>Salamanca</v>
      </c>
      <c r="E1037" s="1">
        <v>0</v>
      </c>
      <c r="F1037">
        <v>168</v>
      </c>
      <c r="G1037" t="s">
        <v>10</v>
      </c>
    </row>
    <row r="1038" spans="1:7" x14ac:dyDescent="0.25">
      <c r="A1038" t="s">
        <v>2079</v>
      </c>
      <c r="B1038" t="s">
        <v>2080</v>
      </c>
      <c r="C1038" t="str">
        <f t="shared" si="32"/>
        <v>05</v>
      </c>
      <c r="D1038" t="str">
        <f t="shared" si="33"/>
        <v>Ávila</v>
      </c>
      <c r="E1038" s="1">
        <v>0</v>
      </c>
      <c r="F1038">
        <v>177</v>
      </c>
      <c r="G1038" t="s">
        <v>10</v>
      </c>
    </row>
    <row r="1039" spans="1:7" x14ac:dyDescent="0.25">
      <c r="A1039" t="s">
        <v>2081</v>
      </c>
      <c r="B1039" t="s">
        <v>2082</v>
      </c>
      <c r="C1039" t="str">
        <f t="shared" si="32"/>
        <v>09</v>
      </c>
      <c r="D1039" t="str">
        <f t="shared" si="33"/>
        <v>Burgos</v>
      </c>
      <c r="E1039" s="1">
        <v>0</v>
      </c>
      <c r="F1039">
        <v>33</v>
      </c>
      <c r="G1039" t="s">
        <v>10</v>
      </c>
    </row>
    <row r="1040" spans="1:7" x14ac:dyDescent="0.25">
      <c r="A1040" t="s">
        <v>2083</v>
      </c>
      <c r="B1040" t="s">
        <v>2084</v>
      </c>
      <c r="C1040" t="str">
        <f t="shared" si="32"/>
        <v>40</v>
      </c>
      <c r="D1040" t="str">
        <f t="shared" si="33"/>
        <v>Segovia</v>
      </c>
      <c r="E1040" s="1" t="s">
        <v>4649</v>
      </c>
      <c r="F1040">
        <v>386</v>
      </c>
      <c r="G1040" t="s">
        <v>7</v>
      </c>
    </row>
    <row r="1041" spans="1:7" x14ac:dyDescent="0.25">
      <c r="A1041" t="s">
        <v>2085</v>
      </c>
      <c r="B1041" t="s">
        <v>2086</v>
      </c>
      <c r="C1041" t="str">
        <f t="shared" si="32"/>
        <v>40</v>
      </c>
      <c r="D1041" t="str">
        <f t="shared" si="33"/>
        <v>Segovia</v>
      </c>
      <c r="E1041" s="1" t="s">
        <v>4650</v>
      </c>
      <c r="F1041">
        <v>343</v>
      </c>
      <c r="G1041" t="s">
        <v>7</v>
      </c>
    </row>
    <row r="1042" spans="1:7" x14ac:dyDescent="0.25">
      <c r="A1042" t="s">
        <v>2087</v>
      </c>
      <c r="B1042" t="s">
        <v>2088</v>
      </c>
      <c r="C1042" t="str">
        <f t="shared" si="32"/>
        <v>37</v>
      </c>
      <c r="D1042" t="str">
        <f t="shared" si="33"/>
        <v>Salamanca</v>
      </c>
      <c r="E1042" s="1">
        <v>135</v>
      </c>
      <c r="F1042">
        <v>422</v>
      </c>
      <c r="G1042" t="s">
        <v>10</v>
      </c>
    </row>
    <row r="1043" spans="1:7" x14ac:dyDescent="0.25">
      <c r="A1043" t="s">
        <v>2089</v>
      </c>
      <c r="B1043" t="s">
        <v>2090</v>
      </c>
      <c r="C1043" t="str">
        <f t="shared" si="32"/>
        <v>05</v>
      </c>
      <c r="D1043" t="str">
        <f t="shared" si="33"/>
        <v>Ávila</v>
      </c>
      <c r="E1043" s="1">
        <v>0</v>
      </c>
      <c r="F1043">
        <v>231</v>
      </c>
      <c r="G1043" t="s">
        <v>10</v>
      </c>
    </row>
    <row r="1044" spans="1:7" x14ac:dyDescent="0.25">
      <c r="A1044" t="s">
        <v>2091</v>
      </c>
      <c r="B1044" t="s">
        <v>2092</v>
      </c>
      <c r="C1044" t="str">
        <f t="shared" si="32"/>
        <v>49</v>
      </c>
      <c r="D1044" t="str">
        <f t="shared" si="33"/>
        <v>Zamora</v>
      </c>
      <c r="E1044" s="1">
        <v>0</v>
      </c>
      <c r="F1044">
        <v>174</v>
      </c>
      <c r="G1044" t="s">
        <v>10</v>
      </c>
    </row>
    <row r="1045" spans="1:7" x14ac:dyDescent="0.25">
      <c r="A1045" t="s">
        <v>2093</v>
      </c>
      <c r="B1045" t="s">
        <v>2094</v>
      </c>
      <c r="C1045" t="str">
        <f t="shared" si="32"/>
        <v>37</v>
      </c>
      <c r="D1045" t="str">
        <f t="shared" si="33"/>
        <v>Salamanca</v>
      </c>
      <c r="E1045" s="1">
        <v>0</v>
      </c>
      <c r="F1045">
        <v>83</v>
      </c>
      <c r="G1045" t="s">
        <v>10</v>
      </c>
    </row>
    <row r="1046" spans="1:7" x14ac:dyDescent="0.25">
      <c r="A1046" t="s">
        <v>2095</v>
      </c>
      <c r="B1046" t="s">
        <v>2096</v>
      </c>
      <c r="C1046" t="str">
        <f t="shared" si="32"/>
        <v>09</v>
      </c>
      <c r="D1046" t="str">
        <f t="shared" si="33"/>
        <v>Burgos</v>
      </c>
      <c r="E1046" s="1">
        <v>0</v>
      </c>
      <c r="F1046">
        <v>153</v>
      </c>
      <c r="G1046" t="s">
        <v>10</v>
      </c>
    </row>
    <row r="1047" spans="1:7" x14ac:dyDescent="0.25">
      <c r="A1047" t="s">
        <v>2097</v>
      </c>
      <c r="B1047" t="s">
        <v>2098</v>
      </c>
      <c r="C1047" t="str">
        <f t="shared" si="32"/>
        <v>05</v>
      </c>
      <c r="D1047" t="str">
        <f t="shared" si="33"/>
        <v>Ávila</v>
      </c>
      <c r="E1047" s="1">
        <v>0</v>
      </c>
      <c r="F1047">
        <v>67</v>
      </c>
      <c r="G1047" t="s">
        <v>10</v>
      </c>
    </row>
    <row r="1048" spans="1:7" x14ac:dyDescent="0.25">
      <c r="A1048" t="s">
        <v>2099</v>
      </c>
      <c r="B1048" t="s">
        <v>2100</v>
      </c>
      <c r="C1048" t="str">
        <f t="shared" si="32"/>
        <v>42</v>
      </c>
      <c r="D1048" t="str">
        <f t="shared" si="33"/>
        <v>Soria</v>
      </c>
      <c r="E1048" s="1">
        <v>0</v>
      </c>
      <c r="F1048">
        <v>52</v>
      </c>
      <c r="G1048" t="s">
        <v>10</v>
      </c>
    </row>
    <row r="1049" spans="1:7" x14ac:dyDescent="0.25">
      <c r="A1049" t="s">
        <v>2101</v>
      </c>
      <c r="B1049" t="s">
        <v>2102</v>
      </c>
      <c r="C1049" t="str">
        <f t="shared" si="32"/>
        <v>40</v>
      </c>
      <c r="D1049" t="str">
        <f t="shared" si="33"/>
        <v>Segovia</v>
      </c>
      <c r="E1049" s="1" t="s">
        <v>4651</v>
      </c>
      <c r="F1049">
        <v>263</v>
      </c>
      <c r="G1049" t="s">
        <v>7</v>
      </c>
    </row>
    <row r="1050" spans="1:7" x14ac:dyDescent="0.25">
      <c r="A1050" t="s">
        <v>2103</v>
      </c>
      <c r="B1050" t="s">
        <v>2104</v>
      </c>
      <c r="C1050" t="str">
        <f t="shared" si="32"/>
        <v>24</v>
      </c>
      <c r="D1050" t="str">
        <f t="shared" si="33"/>
        <v>León</v>
      </c>
      <c r="E1050" s="1" t="s">
        <v>4652</v>
      </c>
      <c r="F1050">
        <v>640</v>
      </c>
      <c r="G1050" t="s">
        <v>10</v>
      </c>
    </row>
    <row r="1051" spans="1:7" x14ac:dyDescent="0.25">
      <c r="A1051" t="s">
        <v>2105</v>
      </c>
      <c r="B1051" t="s">
        <v>2106</v>
      </c>
      <c r="C1051" t="str">
        <f t="shared" si="32"/>
        <v>34</v>
      </c>
      <c r="D1051" t="str">
        <f t="shared" si="33"/>
        <v>Palencia</v>
      </c>
      <c r="E1051" s="1" t="s">
        <v>4653</v>
      </c>
      <c r="F1051">
        <v>41</v>
      </c>
      <c r="G1051" t="s">
        <v>10</v>
      </c>
    </row>
    <row r="1052" spans="1:7" x14ac:dyDescent="0.25">
      <c r="A1052" t="s">
        <v>2107</v>
      </c>
      <c r="B1052" t="s">
        <v>2108</v>
      </c>
      <c r="C1052" t="str">
        <f t="shared" si="32"/>
        <v>42</v>
      </c>
      <c r="D1052" t="str">
        <f t="shared" si="33"/>
        <v>Soria</v>
      </c>
      <c r="E1052" s="1">
        <v>0</v>
      </c>
      <c r="F1052">
        <v>55</v>
      </c>
      <c r="G1052" t="s">
        <v>10</v>
      </c>
    </row>
    <row r="1053" spans="1:7" x14ac:dyDescent="0.25">
      <c r="A1053" t="s">
        <v>2109</v>
      </c>
      <c r="B1053" t="s">
        <v>2110</v>
      </c>
      <c r="C1053" t="str">
        <f t="shared" si="32"/>
        <v>42</v>
      </c>
      <c r="D1053" t="str">
        <f t="shared" si="33"/>
        <v>Soria</v>
      </c>
      <c r="E1053" s="1">
        <v>2100</v>
      </c>
      <c r="F1053">
        <v>154</v>
      </c>
      <c r="G1053" t="s">
        <v>10</v>
      </c>
    </row>
    <row r="1054" spans="1:7" x14ac:dyDescent="0.25">
      <c r="A1054" t="s">
        <v>2111</v>
      </c>
      <c r="B1054" t="s">
        <v>2112</v>
      </c>
      <c r="C1054" t="str">
        <f t="shared" si="32"/>
        <v>47</v>
      </c>
      <c r="D1054" t="str">
        <f t="shared" si="33"/>
        <v>Valladolid</v>
      </c>
      <c r="E1054" s="1">
        <v>2500</v>
      </c>
      <c r="F1054">
        <v>272</v>
      </c>
      <c r="G1054" t="s">
        <v>7</v>
      </c>
    </row>
    <row r="1055" spans="1:7" x14ac:dyDescent="0.25">
      <c r="A1055" t="s">
        <v>2113</v>
      </c>
      <c r="B1055" t="s">
        <v>2114</v>
      </c>
      <c r="C1055" t="str">
        <f t="shared" si="32"/>
        <v>34</v>
      </c>
      <c r="D1055" t="str">
        <f t="shared" si="33"/>
        <v>Palencia</v>
      </c>
      <c r="E1055" s="1">
        <v>0</v>
      </c>
      <c r="F1055">
        <v>41</v>
      </c>
      <c r="G1055" t="s">
        <v>10</v>
      </c>
    </row>
    <row r="1056" spans="1:7" x14ac:dyDescent="0.25">
      <c r="A1056" t="s">
        <v>2115</v>
      </c>
      <c r="B1056" t="s">
        <v>2116</v>
      </c>
      <c r="C1056" t="str">
        <f t="shared" si="32"/>
        <v>47</v>
      </c>
      <c r="D1056" t="str">
        <f t="shared" si="33"/>
        <v>Valladolid</v>
      </c>
      <c r="E1056" s="1">
        <v>250</v>
      </c>
      <c r="F1056">
        <v>296</v>
      </c>
      <c r="G1056" t="s">
        <v>10</v>
      </c>
    </row>
    <row r="1057" spans="1:7" x14ac:dyDescent="0.25">
      <c r="A1057" t="s">
        <v>2117</v>
      </c>
      <c r="B1057" t="s">
        <v>2118</v>
      </c>
      <c r="C1057" t="str">
        <f t="shared" si="32"/>
        <v>09</v>
      </c>
      <c r="D1057" t="str">
        <f t="shared" si="33"/>
        <v>Burgos</v>
      </c>
      <c r="E1057" s="1" t="s">
        <v>4654</v>
      </c>
      <c r="F1057">
        <v>191</v>
      </c>
      <c r="G1057" t="s">
        <v>10</v>
      </c>
    </row>
    <row r="1058" spans="1:7" x14ac:dyDescent="0.25">
      <c r="A1058" t="s">
        <v>2119</v>
      </c>
      <c r="B1058" t="s">
        <v>2120</v>
      </c>
      <c r="C1058" t="str">
        <f t="shared" si="32"/>
        <v>47</v>
      </c>
      <c r="D1058" t="str">
        <f t="shared" si="33"/>
        <v>Valladolid</v>
      </c>
      <c r="E1058" s="1" t="s">
        <v>4655</v>
      </c>
      <c r="F1058">
        <v>3646</v>
      </c>
      <c r="G1058" t="s">
        <v>47</v>
      </c>
    </row>
    <row r="1059" spans="1:7" x14ac:dyDescent="0.25">
      <c r="A1059" t="s">
        <v>2121</v>
      </c>
      <c r="B1059" t="s">
        <v>2122</v>
      </c>
      <c r="C1059" t="str">
        <f t="shared" si="32"/>
        <v>37</v>
      </c>
      <c r="D1059" t="str">
        <f t="shared" si="33"/>
        <v>Salamanca</v>
      </c>
      <c r="E1059" s="1">
        <v>0</v>
      </c>
      <c r="F1059">
        <v>113</v>
      </c>
      <c r="G1059" t="s">
        <v>10</v>
      </c>
    </row>
    <row r="1060" spans="1:7" x14ac:dyDescent="0.25">
      <c r="A1060" t="s">
        <v>2123</v>
      </c>
      <c r="B1060" t="s">
        <v>2124</v>
      </c>
      <c r="C1060" t="str">
        <f t="shared" si="32"/>
        <v>49</v>
      </c>
      <c r="D1060" t="str">
        <f t="shared" si="33"/>
        <v>Zamora</v>
      </c>
      <c r="E1060" s="1" t="s">
        <v>4656</v>
      </c>
      <c r="F1060">
        <v>213</v>
      </c>
      <c r="G1060" t="s">
        <v>10</v>
      </c>
    </row>
    <row r="1061" spans="1:7" x14ac:dyDescent="0.25">
      <c r="A1061" t="s">
        <v>2125</v>
      </c>
      <c r="B1061" t="s">
        <v>2126</v>
      </c>
      <c r="C1061" t="str">
        <f t="shared" si="32"/>
        <v>09</v>
      </c>
      <c r="D1061" t="str">
        <f t="shared" si="33"/>
        <v>Burgos</v>
      </c>
      <c r="E1061" s="1">
        <v>0</v>
      </c>
      <c r="F1061">
        <v>37</v>
      </c>
      <c r="G1061" t="s">
        <v>10</v>
      </c>
    </row>
    <row r="1062" spans="1:7" x14ac:dyDescent="0.25">
      <c r="A1062" t="s">
        <v>2127</v>
      </c>
      <c r="B1062" t="s">
        <v>2128</v>
      </c>
      <c r="C1062" t="str">
        <f t="shared" si="32"/>
        <v>47</v>
      </c>
      <c r="D1062" t="str">
        <f t="shared" si="33"/>
        <v>Valladolid</v>
      </c>
      <c r="E1062" s="1">
        <v>100</v>
      </c>
      <c r="F1062">
        <v>185</v>
      </c>
      <c r="G1062" t="s">
        <v>10</v>
      </c>
    </row>
    <row r="1063" spans="1:7" x14ac:dyDescent="0.25">
      <c r="A1063" t="s">
        <v>2129</v>
      </c>
      <c r="B1063" t="s">
        <v>2130</v>
      </c>
      <c r="C1063" t="str">
        <f t="shared" si="32"/>
        <v>34</v>
      </c>
      <c r="D1063" t="str">
        <f t="shared" si="33"/>
        <v>Palencia</v>
      </c>
      <c r="E1063" s="1">
        <v>250</v>
      </c>
      <c r="F1063">
        <v>194</v>
      </c>
      <c r="G1063" t="s">
        <v>10</v>
      </c>
    </row>
    <row r="1064" spans="1:7" x14ac:dyDescent="0.25">
      <c r="A1064" t="s">
        <v>2131</v>
      </c>
      <c r="B1064" t="s">
        <v>2132</v>
      </c>
      <c r="C1064" t="str">
        <f t="shared" si="32"/>
        <v>47</v>
      </c>
      <c r="D1064" t="str">
        <f t="shared" si="33"/>
        <v>Valladolid</v>
      </c>
      <c r="E1064" s="1">
        <v>0</v>
      </c>
      <c r="F1064">
        <v>53</v>
      </c>
      <c r="G1064" t="s">
        <v>10</v>
      </c>
    </row>
    <row r="1065" spans="1:7" x14ac:dyDescent="0.25">
      <c r="A1065" t="s">
        <v>2133</v>
      </c>
      <c r="B1065" t="s">
        <v>2134</v>
      </c>
      <c r="C1065" t="str">
        <f t="shared" si="32"/>
        <v>40</v>
      </c>
      <c r="D1065" t="str">
        <f t="shared" si="33"/>
        <v>Segovia</v>
      </c>
      <c r="E1065" s="1" t="s">
        <v>4657</v>
      </c>
      <c r="F1065">
        <v>536</v>
      </c>
      <c r="G1065" t="s">
        <v>7</v>
      </c>
    </row>
    <row r="1066" spans="1:7" x14ac:dyDescent="0.25">
      <c r="A1066" t="s">
        <v>2135</v>
      </c>
      <c r="B1066" t="s">
        <v>2136</v>
      </c>
      <c r="C1066" t="str">
        <f t="shared" si="32"/>
        <v>42</v>
      </c>
      <c r="D1066" t="str">
        <f t="shared" si="33"/>
        <v>Soria</v>
      </c>
      <c r="E1066" s="1" t="s">
        <v>4658</v>
      </c>
      <c r="F1066">
        <v>3675</v>
      </c>
      <c r="G1066" t="s">
        <v>47</v>
      </c>
    </row>
    <row r="1067" spans="1:7" x14ac:dyDescent="0.25">
      <c r="A1067" t="s">
        <v>2137</v>
      </c>
      <c r="B1067" t="s">
        <v>2138</v>
      </c>
      <c r="C1067" t="str">
        <f t="shared" si="32"/>
        <v>42</v>
      </c>
      <c r="D1067" t="str">
        <f t="shared" si="33"/>
        <v>Soria</v>
      </c>
      <c r="E1067" s="1">
        <v>0</v>
      </c>
      <c r="F1067">
        <v>71</v>
      </c>
      <c r="G1067" t="s">
        <v>10</v>
      </c>
    </row>
    <row r="1068" spans="1:7" x14ac:dyDescent="0.25">
      <c r="A1068" t="s">
        <v>2139</v>
      </c>
      <c r="B1068" t="s">
        <v>2140</v>
      </c>
      <c r="C1068" t="str">
        <f t="shared" si="32"/>
        <v>24</v>
      </c>
      <c r="D1068" t="str">
        <f t="shared" si="33"/>
        <v>León</v>
      </c>
      <c r="E1068" s="1">
        <v>3660</v>
      </c>
      <c r="F1068">
        <v>1832</v>
      </c>
      <c r="G1068" t="s">
        <v>10</v>
      </c>
    </row>
    <row r="1069" spans="1:7" x14ac:dyDescent="0.25">
      <c r="A1069" t="s">
        <v>2141</v>
      </c>
      <c r="B1069" t="s">
        <v>2142</v>
      </c>
      <c r="C1069" t="str">
        <f t="shared" si="32"/>
        <v>09</v>
      </c>
      <c r="D1069" t="str">
        <f t="shared" si="33"/>
        <v>Burgos</v>
      </c>
      <c r="E1069" s="1">
        <v>0</v>
      </c>
      <c r="F1069">
        <v>1003</v>
      </c>
      <c r="G1069" t="s">
        <v>10</v>
      </c>
    </row>
    <row r="1070" spans="1:7" x14ac:dyDescent="0.25">
      <c r="A1070" t="s">
        <v>2143</v>
      </c>
      <c r="B1070" t="s">
        <v>2144</v>
      </c>
      <c r="C1070" t="str">
        <f t="shared" si="32"/>
        <v>09</v>
      </c>
      <c r="D1070" t="str">
        <f t="shared" si="33"/>
        <v>Burgos</v>
      </c>
      <c r="E1070" s="1">
        <v>0</v>
      </c>
      <c r="F1070">
        <v>54</v>
      </c>
      <c r="G1070" t="s">
        <v>10</v>
      </c>
    </row>
    <row r="1071" spans="1:7" x14ac:dyDescent="0.25">
      <c r="A1071" t="s">
        <v>2145</v>
      </c>
      <c r="B1071" t="s">
        <v>2146</v>
      </c>
      <c r="C1071" t="str">
        <f t="shared" si="32"/>
        <v>37</v>
      </c>
      <c r="D1071" t="str">
        <f t="shared" si="33"/>
        <v>Salamanca</v>
      </c>
      <c r="E1071" s="1">
        <v>0</v>
      </c>
      <c r="F1071">
        <v>197</v>
      </c>
      <c r="G1071" t="s">
        <v>10</v>
      </c>
    </row>
    <row r="1072" spans="1:7" x14ac:dyDescent="0.25">
      <c r="A1072" t="s">
        <v>2147</v>
      </c>
      <c r="B1072" t="s">
        <v>2148</v>
      </c>
      <c r="C1072" t="str">
        <f t="shared" si="32"/>
        <v>09</v>
      </c>
      <c r="D1072" t="str">
        <f t="shared" si="33"/>
        <v>Burgos</v>
      </c>
      <c r="E1072" s="1">
        <v>300</v>
      </c>
      <c r="F1072">
        <v>339</v>
      </c>
      <c r="G1072" t="s">
        <v>10</v>
      </c>
    </row>
    <row r="1073" spans="1:7" x14ac:dyDescent="0.25">
      <c r="A1073" t="s">
        <v>2149</v>
      </c>
      <c r="B1073" t="s">
        <v>2150</v>
      </c>
      <c r="C1073" t="str">
        <f t="shared" si="32"/>
        <v>05</v>
      </c>
      <c r="D1073" t="str">
        <f t="shared" si="33"/>
        <v>Ávila</v>
      </c>
      <c r="E1073" s="1">
        <v>0</v>
      </c>
      <c r="F1073">
        <v>69</v>
      </c>
      <c r="G1073" t="s">
        <v>10</v>
      </c>
    </row>
    <row r="1074" spans="1:7" x14ac:dyDescent="0.25">
      <c r="A1074" t="s">
        <v>2151</v>
      </c>
      <c r="B1074" t="s">
        <v>2152</v>
      </c>
      <c r="C1074" t="str">
        <f t="shared" si="32"/>
        <v>40</v>
      </c>
      <c r="D1074" t="str">
        <f t="shared" si="33"/>
        <v>Segovia</v>
      </c>
      <c r="E1074" s="1">
        <v>0</v>
      </c>
      <c r="F1074">
        <v>56</v>
      </c>
      <c r="G1074" t="s">
        <v>10</v>
      </c>
    </row>
    <row r="1075" spans="1:7" x14ac:dyDescent="0.25">
      <c r="A1075" t="s">
        <v>2153</v>
      </c>
      <c r="B1075" t="s">
        <v>2154</v>
      </c>
      <c r="C1075" t="str">
        <f t="shared" si="32"/>
        <v>40</v>
      </c>
      <c r="D1075" t="str">
        <f t="shared" si="33"/>
        <v>Segovia</v>
      </c>
      <c r="E1075" s="1">
        <v>0</v>
      </c>
      <c r="F1075">
        <v>49</v>
      </c>
      <c r="G1075" t="s">
        <v>10</v>
      </c>
    </row>
    <row r="1076" spans="1:7" x14ac:dyDescent="0.25">
      <c r="A1076" t="s">
        <v>2155</v>
      </c>
      <c r="B1076" t="s">
        <v>2156</v>
      </c>
      <c r="C1076" t="str">
        <f t="shared" si="32"/>
        <v>40</v>
      </c>
      <c r="D1076" t="str">
        <f t="shared" si="33"/>
        <v>Segovia</v>
      </c>
      <c r="E1076" s="1">
        <v>539</v>
      </c>
      <c r="F1076">
        <v>544</v>
      </c>
      <c r="G1076" t="s">
        <v>10</v>
      </c>
    </row>
    <row r="1077" spans="1:7" x14ac:dyDescent="0.25">
      <c r="A1077" t="s">
        <v>2157</v>
      </c>
      <c r="B1077" t="s">
        <v>2158</v>
      </c>
      <c r="C1077" t="str">
        <f t="shared" si="32"/>
        <v>24</v>
      </c>
      <c r="D1077" t="str">
        <f t="shared" si="33"/>
        <v>León</v>
      </c>
      <c r="E1077" s="1" t="s">
        <v>4659</v>
      </c>
      <c r="F1077">
        <v>224</v>
      </c>
      <c r="G1077" t="s">
        <v>7</v>
      </c>
    </row>
    <row r="1078" spans="1:7" x14ac:dyDescent="0.25">
      <c r="A1078" t="s">
        <v>2159</v>
      </c>
      <c r="B1078" t="s">
        <v>2160</v>
      </c>
      <c r="C1078" t="str">
        <f t="shared" si="32"/>
        <v>05</v>
      </c>
      <c r="D1078" t="str">
        <f t="shared" si="33"/>
        <v>Ávila</v>
      </c>
      <c r="E1078" s="1">
        <v>0</v>
      </c>
      <c r="F1078">
        <v>158</v>
      </c>
      <c r="G1078" t="s">
        <v>10</v>
      </c>
    </row>
    <row r="1079" spans="1:7" x14ac:dyDescent="0.25">
      <c r="A1079" t="s">
        <v>2161</v>
      </c>
      <c r="B1079" t="s">
        <v>2162</v>
      </c>
      <c r="C1079" t="str">
        <f t="shared" si="32"/>
        <v>34</v>
      </c>
      <c r="D1079" t="str">
        <f t="shared" si="33"/>
        <v>Palencia</v>
      </c>
      <c r="E1079" s="1">
        <v>100</v>
      </c>
      <c r="F1079">
        <v>56</v>
      </c>
      <c r="G1079" t="s">
        <v>10</v>
      </c>
    </row>
    <row r="1080" spans="1:7" x14ac:dyDescent="0.25">
      <c r="A1080" t="s">
        <v>2163</v>
      </c>
      <c r="B1080" t="s">
        <v>2164</v>
      </c>
      <c r="C1080" t="str">
        <f t="shared" si="32"/>
        <v>34</v>
      </c>
      <c r="D1080" t="str">
        <f t="shared" si="33"/>
        <v>Palencia</v>
      </c>
      <c r="E1080" s="1">
        <v>6650</v>
      </c>
      <c r="F1080">
        <v>1185</v>
      </c>
      <c r="G1080" t="s">
        <v>7</v>
      </c>
    </row>
    <row r="1081" spans="1:7" x14ac:dyDescent="0.25">
      <c r="A1081" t="s">
        <v>2165</v>
      </c>
      <c r="B1081" t="s">
        <v>2166</v>
      </c>
      <c r="C1081" t="str">
        <f t="shared" si="32"/>
        <v>40</v>
      </c>
      <c r="D1081" t="str">
        <f t="shared" si="33"/>
        <v>Segovia</v>
      </c>
      <c r="E1081" s="1" t="s">
        <v>4660</v>
      </c>
      <c r="F1081">
        <v>943</v>
      </c>
      <c r="G1081" t="s">
        <v>7</v>
      </c>
    </row>
    <row r="1082" spans="1:7" x14ac:dyDescent="0.25">
      <c r="A1082" t="s">
        <v>2167</v>
      </c>
      <c r="B1082" t="s">
        <v>2168</v>
      </c>
      <c r="C1082" t="str">
        <f t="shared" si="32"/>
        <v>05</v>
      </c>
      <c r="D1082" t="str">
        <f t="shared" si="33"/>
        <v>Ávila</v>
      </c>
      <c r="E1082" s="1">
        <v>0</v>
      </c>
      <c r="F1082">
        <v>273</v>
      </c>
      <c r="G1082" t="s">
        <v>10</v>
      </c>
    </row>
    <row r="1083" spans="1:7" x14ac:dyDescent="0.25">
      <c r="A1083" t="s">
        <v>2169</v>
      </c>
      <c r="B1083" t="s">
        <v>2170</v>
      </c>
      <c r="C1083" t="str">
        <f t="shared" si="32"/>
        <v>09</v>
      </c>
      <c r="D1083" t="str">
        <f t="shared" si="33"/>
        <v>Burgos</v>
      </c>
      <c r="E1083" s="1">
        <v>0</v>
      </c>
      <c r="F1083">
        <v>79</v>
      </c>
      <c r="G1083" t="s">
        <v>10</v>
      </c>
    </row>
    <row r="1084" spans="1:7" x14ac:dyDescent="0.25">
      <c r="A1084" t="s">
        <v>2171</v>
      </c>
      <c r="B1084" t="s">
        <v>2172</v>
      </c>
      <c r="C1084" t="str">
        <f t="shared" si="32"/>
        <v>09</v>
      </c>
      <c r="D1084" t="str">
        <f t="shared" si="33"/>
        <v>Burgos</v>
      </c>
      <c r="E1084" s="1">
        <v>0</v>
      </c>
      <c r="F1084">
        <v>46</v>
      </c>
      <c r="G1084" t="s">
        <v>10</v>
      </c>
    </row>
    <row r="1085" spans="1:7" x14ac:dyDescent="0.25">
      <c r="A1085" t="s">
        <v>2173</v>
      </c>
      <c r="B1085" t="s">
        <v>2174</v>
      </c>
      <c r="C1085" t="str">
        <f t="shared" si="32"/>
        <v>05</v>
      </c>
      <c r="D1085" t="str">
        <f t="shared" si="33"/>
        <v>Ávila</v>
      </c>
      <c r="E1085" s="1">
        <v>0</v>
      </c>
      <c r="F1085">
        <v>138</v>
      </c>
      <c r="G1085" t="s">
        <v>10</v>
      </c>
    </row>
    <row r="1086" spans="1:7" x14ac:dyDescent="0.25">
      <c r="A1086" t="s">
        <v>2175</v>
      </c>
      <c r="B1086" t="s">
        <v>2176</v>
      </c>
      <c r="C1086" t="str">
        <f t="shared" si="32"/>
        <v>37</v>
      </c>
      <c r="D1086" t="str">
        <f t="shared" si="33"/>
        <v>Salamanca</v>
      </c>
      <c r="E1086" s="1">
        <v>0</v>
      </c>
      <c r="F1086">
        <v>106</v>
      </c>
      <c r="G1086" t="s">
        <v>10</v>
      </c>
    </row>
    <row r="1087" spans="1:7" x14ac:dyDescent="0.25">
      <c r="A1087" t="s">
        <v>2177</v>
      </c>
      <c r="B1087" t="s">
        <v>2178</v>
      </c>
      <c r="C1087" t="str">
        <f t="shared" si="32"/>
        <v>49</v>
      </c>
      <c r="D1087" t="str">
        <f t="shared" si="33"/>
        <v>Zamora</v>
      </c>
      <c r="E1087" s="1">
        <v>0</v>
      </c>
      <c r="F1087">
        <v>306</v>
      </c>
      <c r="G1087" t="s">
        <v>10</v>
      </c>
    </row>
    <row r="1088" spans="1:7" x14ac:dyDescent="0.25">
      <c r="A1088" t="s">
        <v>2179</v>
      </c>
      <c r="B1088" t="s">
        <v>2180</v>
      </c>
      <c r="C1088" t="str">
        <f t="shared" si="32"/>
        <v>24</v>
      </c>
      <c r="D1088" t="str">
        <f t="shared" si="33"/>
        <v>León</v>
      </c>
      <c r="E1088" s="1">
        <v>0</v>
      </c>
      <c r="F1088">
        <v>248</v>
      </c>
      <c r="G1088" t="s">
        <v>10</v>
      </c>
    </row>
    <row r="1089" spans="1:7" x14ac:dyDescent="0.25">
      <c r="A1089" t="s">
        <v>2181</v>
      </c>
      <c r="B1089" t="s">
        <v>2182</v>
      </c>
      <c r="C1089" t="str">
        <f t="shared" si="32"/>
        <v>05</v>
      </c>
      <c r="D1089" t="str">
        <f t="shared" si="33"/>
        <v>Ávila</v>
      </c>
      <c r="E1089" s="1">
        <v>0</v>
      </c>
      <c r="F1089">
        <v>389</v>
      </c>
      <c r="G1089" t="s">
        <v>10</v>
      </c>
    </row>
    <row r="1090" spans="1:7" x14ac:dyDescent="0.25">
      <c r="A1090" t="s">
        <v>2183</v>
      </c>
      <c r="B1090" t="s">
        <v>2184</v>
      </c>
      <c r="C1090" t="str">
        <f t="shared" si="32"/>
        <v>09</v>
      </c>
      <c r="D1090" t="str">
        <f t="shared" si="33"/>
        <v>Burgos</v>
      </c>
      <c r="E1090" s="1">
        <v>0</v>
      </c>
      <c r="F1090">
        <v>701</v>
      </c>
      <c r="G1090" t="s">
        <v>10</v>
      </c>
    </row>
    <row r="1091" spans="1:7" x14ac:dyDescent="0.25">
      <c r="A1091" t="s">
        <v>2185</v>
      </c>
      <c r="B1091" t="s">
        <v>2186</v>
      </c>
      <c r="C1091" t="str">
        <f t="shared" ref="C1091:C1154" si="34">LEFT(A1091,2)</f>
        <v>24</v>
      </c>
      <c r="D1091" t="str">
        <f t="shared" ref="D1091:D1154" si="35">IF(C1091="40","Segovia",IF(C1091="09","Burgos",IF(C1091="05","Ávila",IF(C1091="24","León",IF(C1091="42","Soria",IF(C1091="37","Salamanca",IF(C1091="34","Palencia",IF(C1091="47","Valladolid",IF(C1091="49","Zamora","Otra")))))))))</f>
        <v>León</v>
      </c>
      <c r="E1091" s="1">
        <v>550</v>
      </c>
      <c r="F1091">
        <v>383</v>
      </c>
      <c r="G1091" t="s">
        <v>10</v>
      </c>
    </row>
    <row r="1092" spans="1:7" x14ac:dyDescent="0.25">
      <c r="A1092" t="s">
        <v>2187</v>
      </c>
      <c r="B1092" t="s">
        <v>2188</v>
      </c>
      <c r="C1092" t="str">
        <f t="shared" si="34"/>
        <v>49</v>
      </c>
      <c r="D1092" t="str">
        <f t="shared" si="35"/>
        <v>Zamora</v>
      </c>
      <c r="E1092" s="1">
        <v>0</v>
      </c>
      <c r="F1092">
        <v>230</v>
      </c>
      <c r="G1092" t="s">
        <v>10</v>
      </c>
    </row>
    <row r="1093" spans="1:7" x14ac:dyDescent="0.25">
      <c r="A1093" t="s">
        <v>2189</v>
      </c>
      <c r="B1093" t="s">
        <v>2190</v>
      </c>
      <c r="C1093" t="str">
        <f t="shared" si="34"/>
        <v>37</v>
      </c>
      <c r="D1093" t="str">
        <f t="shared" si="35"/>
        <v>Salamanca</v>
      </c>
      <c r="E1093" s="1">
        <v>0</v>
      </c>
      <c r="F1093">
        <v>168</v>
      </c>
      <c r="G1093" t="s">
        <v>10</v>
      </c>
    </row>
    <row r="1094" spans="1:7" x14ac:dyDescent="0.25">
      <c r="A1094" t="s">
        <v>2191</v>
      </c>
      <c r="B1094" t="s">
        <v>2192</v>
      </c>
      <c r="C1094" t="str">
        <f t="shared" si="34"/>
        <v>49</v>
      </c>
      <c r="D1094" t="str">
        <f t="shared" si="35"/>
        <v>Zamora</v>
      </c>
      <c r="E1094" s="1">
        <v>125</v>
      </c>
      <c r="F1094">
        <v>259</v>
      </c>
      <c r="G1094" t="s">
        <v>10</v>
      </c>
    </row>
    <row r="1095" spans="1:7" x14ac:dyDescent="0.25">
      <c r="A1095" t="s">
        <v>2193</v>
      </c>
      <c r="B1095" t="s">
        <v>2194</v>
      </c>
      <c r="C1095" t="str">
        <f t="shared" si="34"/>
        <v>24</v>
      </c>
      <c r="D1095" t="str">
        <f t="shared" si="35"/>
        <v>León</v>
      </c>
      <c r="E1095" s="1">
        <v>1050</v>
      </c>
      <c r="F1095">
        <v>907</v>
      </c>
      <c r="G1095" t="s">
        <v>10</v>
      </c>
    </row>
    <row r="1096" spans="1:7" x14ac:dyDescent="0.25">
      <c r="A1096" t="s">
        <v>2195</v>
      </c>
      <c r="B1096" t="s">
        <v>2196</v>
      </c>
      <c r="C1096" t="str">
        <f t="shared" si="34"/>
        <v>37</v>
      </c>
      <c r="D1096" t="str">
        <f t="shared" si="35"/>
        <v>Salamanca</v>
      </c>
      <c r="E1096" s="1">
        <v>0</v>
      </c>
      <c r="F1096">
        <v>333</v>
      </c>
      <c r="G1096" t="s">
        <v>10</v>
      </c>
    </row>
    <row r="1097" spans="1:7" x14ac:dyDescent="0.25">
      <c r="A1097" t="s">
        <v>2197</v>
      </c>
      <c r="B1097" t="s">
        <v>2198</v>
      </c>
      <c r="C1097" t="str">
        <f t="shared" si="34"/>
        <v>47</v>
      </c>
      <c r="D1097" t="str">
        <f t="shared" si="35"/>
        <v>Valladolid</v>
      </c>
      <c r="E1097" s="1">
        <v>0</v>
      </c>
      <c r="F1097">
        <v>179</v>
      </c>
      <c r="G1097" t="s">
        <v>10</v>
      </c>
    </row>
    <row r="1098" spans="1:7" x14ac:dyDescent="0.25">
      <c r="A1098" t="s">
        <v>2199</v>
      </c>
      <c r="B1098" t="s">
        <v>2200</v>
      </c>
      <c r="C1098" t="str">
        <f t="shared" si="34"/>
        <v>40</v>
      </c>
      <c r="D1098" t="str">
        <f t="shared" si="35"/>
        <v>Segovia</v>
      </c>
      <c r="E1098" s="1" t="s">
        <v>4661</v>
      </c>
      <c r="F1098">
        <v>5538</v>
      </c>
      <c r="G1098" t="s">
        <v>10</v>
      </c>
    </row>
    <row r="1099" spans="1:7" x14ac:dyDescent="0.25">
      <c r="A1099" t="s">
        <v>2201</v>
      </c>
      <c r="B1099" t="s">
        <v>2202</v>
      </c>
      <c r="C1099" t="str">
        <f t="shared" si="34"/>
        <v>09</v>
      </c>
      <c r="D1099" t="str">
        <f t="shared" si="35"/>
        <v>Burgos</v>
      </c>
      <c r="E1099" s="1">
        <v>0</v>
      </c>
      <c r="F1099">
        <v>85</v>
      </c>
      <c r="G1099" t="s">
        <v>10</v>
      </c>
    </row>
    <row r="1100" spans="1:7" x14ac:dyDescent="0.25">
      <c r="A1100" t="s">
        <v>2203</v>
      </c>
      <c r="B1100" t="s">
        <v>2204</v>
      </c>
      <c r="C1100" t="str">
        <f t="shared" si="34"/>
        <v>09</v>
      </c>
      <c r="D1100" t="str">
        <f t="shared" si="35"/>
        <v>Burgos</v>
      </c>
      <c r="E1100" s="1">
        <v>0</v>
      </c>
      <c r="F1100">
        <v>50</v>
      </c>
      <c r="G1100" t="s">
        <v>10</v>
      </c>
    </row>
    <row r="1101" spans="1:7" x14ac:dyDescent="0.25">
      <c r="A1101" t="s">
        <v>2205</v>
      </c>
      <c r="B1101" t="s">
        <v>2206</v>
      </c>
      <c r="C1101" t="str">
        <f t="shared" si="34"/>
        <v>34</v>
      </c>
      <c r="D1101" t="str">
        <f t="shared" si="35"/>
        <v>Palencia</v>
      </c>
      <c r="E1101" s="1" t="s">
        <v>4662</v>
      </c>
      <c r="F1101">
        <v>78144</v>
      </c>
      <c r="G1101" t="s">
        <v>47</v>
      </c>
    </row>
    <row r="1102" spans="1:7" x14ac:dyDescent="0.25">
      <c r="A1102" t="s">
        <v>2207</v>
      </c>
      <c r="B1102" t="s">
        <v>2208</v>
      </c>
      <c r="C1102" t="str">
        <f t="shared" si="34"/>
        <v>37</v>
      </c>
      <c r="D1102" t="str">
        <f t="shared" si="35"/>
        <v>Salamanca</v>
      </c>
      <c r="E1102" s="1">
        <v>120</v>
      </c>
      <c r="F1102">
        <v>155</v>
      </c>
      <c r="G1102" t="s">
        <v>10</v>
      </c>
    </row>
    <row r="1103" spans="1:7" x14ac:dyDescent="0.25">
      <c r="A1103" t="s">
        <v>2209</v>
      </c>
      <c r="B1103" t="s">
        <v>2210</v>
      </c>
      <c r="C1103" t="str">
        <f t="shared" si="34"/>
        <v>34</v>
      </c>
      <c r="D1103" t="str">
        <f t="shared" si="35"/>
        <v>Palencia</v>
      </c>
      <c r="E1103" s="1">
        <v>0</v>
      </c>
      <c r="F1103">
        <v>212</v>
      </c>
      <c r="G1103" t="s">
        <v>10</v>
      </c>
    </row>
    <row r="1104" spans="1:7" x14ac:dyDescent="0.25">
      <c r="A1104" t="s">
        <v>2211</v>
      </c>
      <c r="B1104" t="s">
        <v>2212</v>
      </c>
      <c r="C1104" t="str">
        <f t="shared" si="34"/>
        <v>09</v>
      </c>
      <c r="D1104" t="str">
        <f t="shared" si="35"/>
        <v>Burgos</v>
      </c>
      <c r="E1104" s="1">
        <v>0</v>
      </c>
      <c r="F1104">
        <v>298</v>
      </c>
      <c r="G1104" t="s">
        <v>10</v>
      </c>
    </row>
    <row r="1105" spans="1:7" x14ac:dyDescent="0.25">
      <c r="A1105" t="s">
        <v>2213</v>
      </c>
      <c r="B1105" t="s">
        <v>2214</v>
      </c>
      <c r="C1105" t="str">
        <f t="shared" si="34"/>
        <v>09</v>
      </c>
      <c r="D1105" t="str">
        <f t="shared" si="35"/>
        <v>Burgos</v>
      </c>
      <c r="E1105" s="1">
        <v>0</v>
      </c>
      <c r="F1105">
        <v>429</v>
      </c>
      <c r="G1105" t="s">
        <v>10</v>
      </c>
    </row>
    <row r="1106" spans="1:7" x14ac:dyDescent="0.25">
      <c r="A1106" t="s">
        <v>2215</v>
      </c>
      <c r="B1106" t="s">
        <v>2216</v>
      </c>
      <c r="C1106" t="str">
        <f t="shared" si="34"/>
        <v>05</v>
      </c>
      <c r="D1106" t="str">
        <f t="shared" si="35"/>
        <v>Ávila</v>
      </c>
      <c r="E1106" s="1">
        <v>0</v>
      </c>
      <c r="F1106">
        <v>227</v>
      </c>
      <c r="G1106" t="s">
        <v>10</v>
      </c>
    </row>
    <row r="1107" spans="1:7" x14ac:dyDescent="0.25">
      <c r="A1107" t="s">
        <v>2217</v>
      </c>
      <c r="B1107" t="s">
        <v>2218</v>
      </c>
      <c r="C1107" t="str">
        <f t="shared" si="34"/>
        <v>37</v>
      </c>
      <c r="D1107" t="str">
        <f t="shared" si="35"/>
        <v>Salamanca</v>
      </c>
      <c r="E1107" s="1">
        <v>0</v>
      </c>
      <c r="F1107">
        <v>252</v>
      </c>
      <c r="G1107" t="s">
        <v>10</v>
      </c>
    </row>
    <row r="1108" spans="1:7" x14ac:dyDescent="0.25">
      <c r="A1108" t="s">
        <v>2219</v>
      </c>
      <c r="B1108" t="s">
        <v>2220</v>
      </c>
      <c r="C1108" t="str">
        <f t="shared" si="34"/>
        <v>37</v>
      </c>
      <c r="D1108" t="str">
        <f t="shared" si="35"/>
        <v>Salamanca</v>
      </c>
      <c r="E1108" s="1">
        <v>0</v>
      </c>
      <c r="F1108">
        <v>247</v>
      </c>
      <c r="G1108" t="s">
        <v>10</v>
      </c>
    </row>
    <row r="1109" spans="1:7" x14ac:dyDescent="0.25">
      <c r="A1109" t="s">
        <v>2221</v>
      </c>
      <c r="B1109" t="s">
        <v>2222</v>
      </c>
      <c r="C1109" t="str">
        <f t="shared" si="34"/>
        <v>37</v>
      </c>
      <c r="D1109" t="str">
        <f t="shared" si="35"/>
        <v>Salamanca</v>
      </c>
      <c r="E1109" s="1">
        <v>1676</v>
      </c>
      <c r="F1109">
        <v>383</v>
      </c>
      <c r="G1109" t="s">
        <v>7</v>
      </c>
    </row>
    <row r="1110" spans="1:7" x14ac:dyDescent="0.25">
      <c r="A1110" t="s">
        <v>2223</v>
      </c>
      <c r="B1110" t="s">
        <v>2224</v>
      </c>
      <c r="C1110" t="str">
        <f t="shared" si="34"/>
        <v>34</v>
      </c>
      <c r="D1110" t="str">
        <f t="shared" si="35"/>
        <v>Palencia</v>
      </c>
      <c r="E1110" s="1">
        <v>0</v>
      </c>
      <c r="F1110">
        <v>112</v>
      </c>
      <c r="G1110" t="s">
        <v>10</v>
      </c>
    </row>
    <row r="1111" spans="1:7" x14ac:dyDescent="0.25">
      <c r="A1111" t="s">
        <v>2225</v>
      </c>
      <c r="B1111" t="s">
        <v>2226</v>
      </c>
      <c r="C1111" t="str">
        <f t="shared" si="34"/>
        <v>24</v>
      </c>
      <c r="D1111" t="str">
        <f t="shared" si="35"/>
        <v>León</v>
      </c>
      <c r="E1111" s="1" t="s">
        <v>4663</v>
      </c>
      <c r="F1111">
        <v>1255</v>
      </c>
      <c r="G1111" t="s">
        <v>47</v>
      </c>
    </row>
    <row r="1112" spans="1:7" x14ac:dyDescent="0.25">
      <c r="A1112" t="s">
        <v>2227</v>
      </c>
      <c r="B1112" t="s">
        <v>2228</v>
      </c>
      <c r="C1112" t="str">
        <f t="shared" si="34"/>
        <v>34</v>
      </c>
      <c r="D1112" t="str">
        <f t="shared" si="35"/>
        <v>Palencia</v>
      </c>
      <c r="E1112" s="1">
        <v>0</v>
      </c>
      <c r="F1112">
        <v>1892</v>
      </c>
      <c r="G1112" t="s">
        <v>10</v>
      </c>
    </row>
    <row r="1113" spans="1:7" x14ac:dyDescent="0.25">
      <c r="A1113" t="s">
        <v>2229</v>
      </c>
      <c r="B1113" t="s">
        <v>2230</v>
      </c>
      <c r="C1113" t="str">
        <f t="shared" si="34"/>
        <v>05</v>
      </c>
      <c r="D1113" t="str">
        <f t="shared" si="35"/>
        <v>Ávila</v>
      </c>
      <c r="E1113" s="1">
        <v>0</v>
      </c>
      <c r="F1113">
        <v>62</v>
      </c>
      <c r="G1113" t="s">
        <v>10</v>
      </c>
    </row>
    <row r="1114" spans="1:7" x14ac:dyDescent="0.25">
      <c r="A1114" t="s">
        <v>2231</v>
      </c>
      <c r="B1114" t="s">
        <v>2232</v>
      </c>
      <c r="C1114" t="str">
        <f t="shared" si="34"/>
        <v>09</v>
      </c>
      <c r="D1114" t="str">
        <f t="shared" si="35"/>
        <v>Burgos</v>
      </c>
      <c r="E1114" s="1" t="s">
        <v>4664</v>
      </c>
      <c r="F1114">
        <v>83</v>
      </c>
      <c r="G1114" t="s">
        <v>10</v>
      </c>
    </row>
    <row r="1115" spans="1:7" x14ac:dyDescent="0.25">
      <c r="A1115" t="s">
        <v>2233</v>
      </c>
      <c r="B1115" t="s">
        <v>2234</v>
      </c>
      <c r="C1115" t="str">
        <f t="shared" si="34"/>
        <v>05</v>
      </c>
      <c r="D1115" t="str">
        <f t="shared" si="35"/>
        <v>Ávila</v>
      </c>
      <c r="E1115" s="1">
        <v>0</v>
      </c>
      <c r="F1115">
        <v>43</v>
      </c>
      <c r="G1115" t="s">
        <v>10</v>
      </c>
    </row>
    <row r="1116" spans="1:7" x14ac:dyDescent="0.25">
      <c r="A1116" t="s">
        <v>2235</v>
      </c>
      <c r="B1116" t="s">
        <v>2236</v>
      </c>
      <c r="C1116" t="str">
        <f t="shared" si="34"/>
        <v>37</v>
      </c>
      <c r="D1116" t="str">
        <f t="shared" si="35"/>
        <v>Salamanca</v>
      </c>
      <c r="E1116" s="1">
        <v>0</v>
      </c>
      <c r="F1116">
        <v>56</v>
      </c>
      <c r="G1116" t="s">
        <v>10</v>
      </c>
    </row>
    <row r="1117" spans="1:7" x14ac:dyDescent="0.25">
      <c r="A1117" t="s">
        <v>2237</v>
      </c>
      <c r="B1117" t="s">
        <v>2238</v>
      </c>
      <c r="C1117" t="str">
        <f t="shared" si="34"/>
        <v>34</v>
      </c>
      <c r="D1117" t="str">
        <f t="shared" si="35"/>
        <v>Palencia</v>
      </c>
      <c r="E1117" s="1">
        <v>0</v>
      </c>
      <c r="F1117">
        <v>62</v>
      </c>
      <c r="G1117" t="s">
        <v>10</v>
      </c>
    </row>
    <row r="1118" spans="1:7" x14ac:dyDescent="0.25">
      <c r="A1118" t="s">
        <v>2239</v>
      </c>
      <c r="B1118" t="s">
        <v>2240</v>
      </c>
      <c r="C1118" t="str">
        <f t="shared" si="34"/>
        <v>47</v>
      </c>
      <c r="D1118" t="str">
        <f t="shared" si="35"/>
        <v>Valladolid</v>
      </c>
      <c r="E1118" s="1" t="s">
        <v>4665</v>
      </c>
      <c r="F1118">
        <v>1126</v>
      </c>
      <c r="G1118" t="s">
        <v>47</v>
      </c>
    </row>
    <row r="1119" spans="1:7" x14ac:dyDescent="0.25">
      <c r="A1119" t="s">
        <v>2241</v>
      </c>
      <c r="B1119" t="s">
        <v>2242</v>
      </c>
      <c r="C1119" t="str">
        <f t="shared" si="34"/>
        <v>47</v>
      </c>
      <c r="D1119" t="str">
        <f t="shared" si="35"/>
        <v>Valladolid</v>
      </c>
      <c r="E1119" s="1">
        <v>2670</v>
      </c>
      <c r="F1119">
        <v>3314</v>
      </c>
      <c r="G1119" t="s">
        <v>10</v>
      </c>
    </row>
    <row r="1120" spans="1:7" x14ac:dyDescent="0.25">
      <c r="A1120" t="s">
        <v>2243</v>
      </c>
      <c r="B1120" t="s">
        <v>2244</v>
      </c>
      <c r="C1120" t="str">
        <f t="shared" si="34"/>
        <v>40</v>
      </c>
      <c r="D1120" t="str">
        <f t="shared" si="35"/>
        <v>Segovia</v>
      </c>
      <c r="E1120" s="1">
        <v>0</v>
      </c>
      <c r="F1120">
        <v>340</v>
      </c>
      <c r="G1120" t="s">
        <v>10</v>
      </c>
    </row>
    <row r="1121" spans="1:7" x14ac:dyDescent="0.25">
      <c r="A1121" t="s">
        <v>2245</v>
      </c>
      <c r="B1121" t="s">
        <v>2246</v>
      </c>
      <c r="C1121" t="str">
        <f t="shared" si="34"/>
        <v>37</v>
      </c>
      <c r="D1121" t="str">
        <f t="shared" si="35"/>
        <v>Salamanca</v>
      </c>
      <c r="E1121" s="1">
        <v>0</v>
      </c>
      <c r="F1121">
        <v>231</v>
      </c>
      <c r="G1121" t="s">
        <v>10</v>
      </c>
    </row>
    <row r="1122" spans="1:7" x14ac:dyDescent="0.25">
      <c r="A1122" t="s">
        <v>2247</v>
      </c>
      <c r="B1122" t="s">
        <v>2248</v>
      </c>
      <c r="C1122" t="str">
        <f t="shared" si="34"/>
        <v>34</v>
      </c>
      <c r="D1122" t="str">
        <f t="shared" si="35"/>
        <v>Palencia</v>
      </c>
      <c r="E1122" s="1">
        <v>462</v>
      </c>
      <c r="F1122">
        <v>95</v>
      </c>
      <c r="G1122" t="s">
        <v>10</v>
      </c>
    </row>
    <row r="1123" spans="1:7" x14ac:dyDescent="0.25">
      <c r="A1123" t="s">
        <v>2249</v>
      </c>
      <c r="B1123" t="s">
        <v>2250</v>
      </c>
      <c r="C1123" t="str">
        <f t="shared" si="34"/>
        <v>05</v>
      </c>
      <c r="D1123" t="str">
        <f t="shared" si="35"/>
        <v>Ávila</v>
      </c>
      <c r="E1123" s="1">
        <v>0</v>
      </c>
      <c r="F1123">
        <v>133</v>
      </c>
      <c r="G1123" t="s">
        <v>10</v>
      </c>
    </row>
    <row r="1124" spans="1:7" x14ac:dyDescent="0.25">
      <c r="A1124" t="s">
        <v>2251</v>
      </c>
      <c r="B1124" t="s">
        <v>2252</v>
      </c>
      <c r="C1124" t="str">
        <f t="shared" si="34"/>
        <v>09</v>
      </c>
      <c r="D1124" t="str">
        <f t="shared" si="35"/>
        <v>Burgos</v>
      </c>
      <c r="E1124" s="1">
        <v>0</v>
      </c>
      <c r="F1124">
        <v>500</v>
      </c>
      <c r="G1124" t="s">
        <v>10</v>
      </c>
    </row>
    <row r="1125" spans="1:7" x14ac:dyDescent="0.25">
      <c r="A1125" t="s">
        <v>2253</v>
      </c>
      <c r="B1125" t="s">
        <v>2254</v>
      </c>
      <c r="C1125" t="str">
        <f t="shared" si="34"/>
        <v>34</v>
      </c>
      <c r="D1125" t="str">
        <f t="shared" si="35"/>
        <v>Palencia</v>
      </c>
      <c r="E1125" s="1" t="s">
        <v>4666</v>
      </c>
      <c r="F1125">
        <v>301</v>
      </c>
      <c r="G1125" t="s">
        <v>7</v>
      </c>
    </row>
    <row r="1126" spans="1:7" x14ac:dyDescent="0.25">
      <c r="A1126" t="s">
        <v>2255</v>
      </c>
      <c r="B1126" t="s">
        <v>2256</v>
      </c>
      <c r="C1126" t="str">
        <f t="shared" si="34"/>
        <v>09</v>
      </c>
      <c r="D1126" t="str">
        <f t="shared" si="35"/>
        <v>Burgos</v>
      </c>
      <c r="E1126" s="1">
        <v>0</v>
      </c>
      <c r="F1126">
        <v>248</v>
      </c>
      <c r="G1126" t="s">
        <v>10</v>
      </c>
    </row>
    <row r="1127" spans="1:7" x14ac:dyDescent="0.25">
      <c r="A1127" t="s">
        <v>2257</v>
      </c>
      <c r="B1127" t="s">
        <v>2258</v>
      </c>
      <c r="C1127" t="str">
        <f t="shared" si="34"/>
        <v>09</v>
      </c>
      <c r="D1127" t="str">
        <f t="shared" si="35"/>
        <v>Burgos</v>
      </c>
      <c r="E1127" s="1">
        <v>0</v>
      </c>
      <c r="F1127">
        <v>89</v>
      </c>
      <c r="G1127" t="s">
        <v>10</v>
      </c>
    </row>
    <row r="1128" spans="1:7" x14ac:dyDescent="0.25">
      <c r="A1128" t="s">
        <v>2259</v>
      </c>
      <c r="B1128" t="s">
        <v>2260</v>
      </c>
      <c r="C1128" t="str">
        <f t="shared" si="34"/>
        <v>09</v>
      </c>
      <c r="D1128" t="str">
        <f t="shared" si="35"/>
        <v>Burgos</v>
      </c>
      <c r="E1128" s="1">
        <v>0</v>
      </c>
      <c r="F1128">
        <v>169</v>
      </c>
      <c r="G1128" t="s">
        <v>10</v>
      </c>
    </row>
    <row r="1129" spans="1:7" x14ac:dyDescent="0.25">
      <c r="A1129" t="s">
        <v>2261</v>
      </c>
      <c r="B1129" t="s">
        <v>2262</v>
      </c>
      <c r="C1129" t="str">
        <f t="shared" si="34"/>
        <v>47</v>
      </c>
      <c r="D1129" t="str">
        <f t="shared" si="35"/>
        <v>Valladolid</v>
      </c>
      <c r="E1129" s="1">
        <v>750</v>
      </c>
      <c r="F1129">
        <v>158</v>
      </c>
      <c r="G1129" t="s">
        <v>10</v>
      </c>
    </row>
    <row r="1130" spans="1:7" x14ac:dyDescent="0.25">
      <c r="A1130" t="s">
        <v>2263</v>
      </c>
      <c r="B1130" t="s">
        <v>2264</v>
      </c>
      <c r="C1130" t="str">
        <f t="shared" si="34"/>
        <v>37</v>
      </c>
      <c r="D1130" t="str">
        <f t="shared" si="35"/>
        <v>Salamanca</v>
      </c>
      <c r="E1130" s="1">
        <v>0</v>
      </c>
      <c r="F1130">
        <v>132</v>
      </c>
      <c r="G1130" t="s">
        <v>10</v>
      </c>
    </row>
    <row r="1131" spans="1:7" x14ac:dyDescent="0.25">
      <c r="A1131" t="s">
        <v>2265</v>
      </c>
      <c r="B1131" t="s">
        <v>2266</v>
      </c>
      <c r="C1131" t="str">
        <f t="shared" si="34"/>
        <v>37</v>
      </c>
      <c r="D1131" t="str">
        <f t="shared" si="35"/>
        <v>Salamanca</v>
      </c>
      <c r="E1131" s="1">
        <v>0</v>
      </c>
      <c r="F1131">
        <v>346</v>
      </c>
      <c r="G1131" t="s">
        <v>10</v>
      </c>
    </row>
    <row r="1132" spans="1:7" x14ac:dyDescent="0.25">
      <c r="A1132" t="s">
        <v>2267</v>
      </c>
      <c r="B1132" t="s">
        <v>2268</v>
      </c>
      <c r="C1132" t="str">
        <f t="shared" si="34"/>
        <v>37</v>
      </c>
      <c r="D1132" t="str">
        <f t="shared" si="35"/>
        <v>Salamanca</v>
      </c>
      <c r="E1132" s="1">
        <v>0</v>
      </c>
      <c r="F1132">
        <v>131</v>
      </c>
      <c r="G1132" t="s">
        <v>10</v>
      </c>
    </row>
    <row r="1133" spans="1:7" x14ac:dyDescent="0.25">
      <c r="A1133" t="s">
        <v>2269</v>
      </c>
      <c r="B1133" t="s">
        <v>2270</v>
      </c>
      <c r="C1133" t="str">
        <f t="shared" si="34"/>
        <v>37</v>
      </c>
      <c r="D1133" t="str">
        <f t="shared" si="35"/>
        <v>Salamanca</v>
      </c>
      <c r="E1133" s="1">
        <v>0</v>
      </c>
      <c r="F1133">
        <v>210</v>
      </c>
      <c r="G1133" t="s">
        <v>10</v>
      </c>
    </row>
    <row r="1134" spans="1:7" x14ac:dyDescent="0.25">
      <c r="A1134" t="s">
        <v>2271</v>
      </c>
      <c r="B1134" t="s">
        <v>2272</v>
      </c>
      <c r="C1134" t="str">
        <f t="shared" si="34"/>
        <v>05</v>
      </c>
      <c r="D1134" t="str">
        <f t="shared" si="35"/>
        <v>Ávila</v>
      </c>
      <c r="E1134" s="1" t="s">
        <v>4667</v>
      </c>
      <c r="F1134">
        <v>275</v>
      </c>
      <c r="G1134" t="s">
        <v>7</v>
      </c>
    </row>
    <row r="1135" spans="1:7" x14ac:dyDescent="0.25">
      <c r="A1135" t="s">
        <v>2273</v>
      </c>
      <c r="B1135" t="s">
        <v>2274</v>
      </c>
      <c r="C1135" t="str">
        <f t="shared" si="34"/>
        <v>37</v>
      </c>
      <c r="D1135" t="str">
        <f t="shared" si="35"/>
        <v>Salamanca</v>
      </c>
      <c r="E1135" s="1">
        <v>1200</v>
      </c>
      <c r="F1135">
        <v>1210</v>
      </c>
      <c r="G1135" t="s">
        <v>10</v>
      </c>
    </row>
    <row r="1136" spans="1:7" x14ac:dyDescent="0.25">
      <c r="A1136" t="s">
        <v>2275</v>
      </c>
      <c r="B1136" t="s">
        <v>2276</v>
      </c>
      <c r="C1136" t="str">
        <f t="shared" si="34"/>
        <v>37</v>
      </c>
      <c r="D1136" t="str">
        <f t="shared" si="35"/>
        <v>Salamanca</v>
      </c>
      <c r="E1136" s="1">
        <v>0</v>
      </c>
      <c r="F1136">
        <v>172</v>
      </c>
      <c r="G1136" t="s">
        <v>10</v>
      </c>
    </row>
    <row r="1137" spans="1:7" x14ac:dyDescent="0.25">
      <c r="A1137" t="s">
        <v>2277</v>
      </c>
      <c r="B1137" t="s">
        <v>2278</v>
      </c>
      <c r="C1137" t="str">
        <f t="shared" si="34"/>
        <v>37</v>
      </c>
      <c r="D1137" t="str">
        <f t="shared" si="35"/>
        <v>Salamanca</v>
      </c>
      <c r="E1137" s="1">
        <v>0</v>
      </c>
      <c r="F1137">
        <v>81</v>
      </c>
      <c r="G1137" t="s">
        <v>10</v>
      </c>
    </row>
    <row r="1138" spans="1:7" x14ac:dyDescent="0.25">
      <c r="A1138" t="s">
        <v>2279</v>
      </c>
      <c r="B1138" t="s">
        <v>2280</v>
      </c>
      <c r="C1138" t="str">
        <f t="shared" si="34"/>
        <v>40</v>
      </c>
      <c r="D1138" t="str">
        <f t="shared" si="35"/>
        <v>Segovia</v>
      </c>
      <c r="E1138" s="1">
        <v>0</v>
      </c>
      <c r="F1138">
        <v>42</v>
      </c>
      <c r="G1138" t="s">
        <v>10</v>
      </c>
    </row>
    <row r="1139" spans="1:7" x14ac:dyDescent="0.25">
      <c r="A1139" t="s">
        <v>2281</v>
      </c>
      <c r="B1139" t="s">
        <v>2282</v>
      </c>
      <c r="C1139" t="str">
        <f t="shared" si="34"/>
        <v>49</v>
      </c>
      <c r="D1139" t="str">
        <f t="shared" si="35"/>
        <v>Zamora</v>
      </c>
      <c r="E1139" s="1">
        <v>750</v>
      </c>
      <c r="F1139">
        <v>276</v>
      </c>
      <c r="G1139" t="s">
        <v>10</v>
      </c>
    </row>
    <row r="1140" spans="1:7" x14ac:dyDescent="0.25">
      <c r="A1140" t="s">
        <v>2283</v>
      </c>
      <c r="B1140" t="s">
        <v>2284</v>
      </c>
      <c r="C1140" t="str">
        <f t="shared" si="34"/>
        <v>49</v>
      </c>
      <c r="D1140" t="str">
        <f t="shared" si="35"/>
        <v>Zamora</v>
      </c>
      <c r="E1140" s="1">
        <v>0</v>
      </c>
      <c r="F1140">
        <v>288</v>
      </c>
      <c r="G1140" t="s">
        <v>10</v>
      </c>
    </row>
    <row r="1141" spans="1:7" x14ac:dyDescent="0.25">
      <c r="A1141" t="s">
        <v>2285</v>
      </c>
      <c r="B1141" t="s">
        <v>2286</v>
      </c>
      <c r="C1141" t="str">
        <f t="shared" si="34"/>
        <v>37</v>
      </c>
      <c r="D1141" t="str">
        <f t="shared" si="35"/>
        <v>Salamanca</v>
      </c>
      <c r="E1141" s="1">
        <v>0</v>
      </c>
      <c r="F1141">
        <v>88</v>
      </c>
      <c r="G1141" t="s">
        <v>10</v>
      </c>
    </row>
    <row r="1142" spans="1:7" x14ac:dyDescent="0.25">
      <c r="A1142" t="s">
        <v>2287</v>
      </c>
      <c r="B1142" t="s">
        <v>2288</v>
      </c>
      <c r="C1142" t="str">
        <f t="shared" si="34"/>
        <v>37</v>
      </c>
      <c r="D1142" t="str">
        <f t="shared" si="35"/>
        <v>Salamanca</v>
      </c>
      <c r="E1142" s="1">
        <v>0</v>
      </c>
      <c r="F1142">
        <v>141</v>
      </c>
      <c r="G1142" t="s">
        <v>10</v>
      </c>
    </row>
    <row r="1143" spans="1:7" x14ac:dyDescent="0.25">
      <c r="A1143" t="s">
        <v>2289</v>
      </c>
      <c r="B1143" t="s">
        <v>2290</v>
      </c>
      <c r="C1143" t="str">
        <f t="shared" si="34"/>
        <v>47</v>
      </c>
      <c r="D1143" t="str">
        <f t="shared" si="35"/>
        <v>Valladolid</v>
      </c>
      <c r="E1143" s="1">
        <v>3800</v>
      </c>
      <c r="F1143">
        <v>5054</v>
      </c>
      <c r="G1143" t="s">
        <v>10</v>
      </c>
    </row>
    <row r="1144" spans="1:7" x14ac:dyDescent="0.25">
      <c r="A1144" t="s">
        <v>2291</v>
      </c>
      <c r="B1144" t="s">
        <v>2292</v>
      </c>
      <c r="C1144" t="str">
        <f t="shared" si="34"/>
        <v>47</v>
      </c>
      <c r="D1144" t="str">
        <f t="shared" si="35"/>
        <v>Valladolid</v>
      </c>
      <c r="E1144" s="1">
        <v>0</v>
      </c>
      <c r="F1144">
        <v>302</v>
      </c>
      <c r="G1144" t="s">
        <v>10</v>
      </c>
    </row>
    <row r="1145" spans="1:7" x14ac:dyDescent="0.25">
      <c r="A1145" t="s">
        <v>2293</v>
      </c>
      <c r="B1145" t="s">
        <v>2294</v>
      </c>
      <c r="C1145" t="str">
        <f t="shared" si="34"/>
        <v>05</v>
      </c>
      <c r="D1145" t="str">
        <f t="shared" si="35"/>
        <v>Ávila</v>
      </c>
      <c r="E1145" s="1">
        <v>0</v>
      </c>
      <c r="F1145">
        <v>105</v>
      </c>
      <c r="G1145" t="s">
        <v>10</v>
      </c>
    </row>
    <row r="1146" spans="1:7" x14ac:dyDescent="0.25">
      <c r="A1146" t="s">
        <v>2295</v>
      </c>
      <c r="B1146" t="s">
        <v>2296</v>
      </c>
      <c r="C1146" t="str">
        <f t="shared" si="34"/>
        <v>37</v>
      </c>
      <c r="D1146" t="str">
        <f t="shared" si="35"/>
        <v>Salamanca</v>
      </c>
      <c r="E1146" s="1">
        <v>0</v>
      </c>
      <c r="F1146">
        <v>344</v>
      </c>
      <c r="G1146" t="s">
        <v>10</v>
      </c>
    </row>
    <row r="1147" spans="1:7" x14ac:dyDescent="0.25">
      <c r="A1147" t="s">
        <v>2297</v>
      </c>
      <c r="B1147" t="s">
        <v>2298</v>
      </c>
      <c r="C1147" t="str">
        <f t="shared" si="34"/>
        <v>37</v>
      </c>
      <c r="D1147" t="str">
        <f t="shared" si="35"/>
        <v>Salamanca</v>
      </c>
      <c r="E1147" s="1">
        <v>1887</v>
      </c>
      <c r="F1147">
        <v>6161</v>
      </c>
      <c r="G1147" t="s">
        <v>10</v>
      </c>
    </row>
    <row r="1148" spans="1:7" x14ac:dyDescent="0.25">
      <c r="A1148" t="s">
        <v>2299</v>
      </c>
      <c r="B1148" t="s">
        <v>2300</v>
      </c>
      <c r="C1148" t="str">
        <f t="shared" si="34"/>
        <v>09</v>
      </c>
      <c r="D1148" t="str">
        <f t="shared" si="35"/>
        <v>Burgos</v>
      </c>
      <c r="E1148" s="1">
        <v>0</v>
      </c>
      <c r="F1148">
        <v>516</v>
      </c>
      <c r="G1148" t="s">
        <v>10</v>
      </c>
    </row>
    <row r="1149" spans="1:7" x14ac:dyDescent="0.25">
      <c r="A1149" t="s">
        <v>2301</v>
      </c>
      <c r="B1149" t="s">
        <v>2302</v>
      </c>
      <c r="C1149" t="str">
        <f t="shared" si="34"/>
        <v>37</v>
      </c>
      <c r="D1149" t="str">
        <f t="shared" si="35"/>
        <v>Salamanca</v>
      </c>
      <c r="E1149" s="1">
        <v>0</v>
      </c>
      <c r="F1149">
        <v>181</v>
      </c>
      <c r="G1149" t="s">
        <v>10</v>
      </c>
    </row>
    <row r="1150" spans="1:7" x14ac:dyDescent="0.25">
      <c r="A1150" t="s">
        <v>2303</v>
      </c>
      <c r="B1150" t="s">
        <v>2304</v>
      </c>
      <c r="C1150" t="str">
        <f t="shared" si="34"/>
        <v>49</v>
      </c>
      <c r="D1150" t="str">
        <f t="shared" si="35"/>
        <v>Zamora</v>
      </c>
      <c r="E1150" s="1">
        <v>150</v>
      </c>
      <c r="F1150">
        <v>384</v>
      </c>
      <c r="G1150" t="s">
        <v>10</v>
      </c>
    </row>
    <row r="1151" spans="1:7" x14ac:dyDescent="0.25">
      <c r="A1151" t="s">
        <v>2305</v>
      </c>
      <c r="B1151" t="s">
        <v>2306</v>
      </c>
      <c r="C1151" t="str">
        <f t="shared" si="34"/>
        <v>49</v>
      </c>
      <c r="D1151" t="str">
        <f t="shared" si="35"/>
        <v>Zamora</v>
      </c>
      <c r="E1151" s="1">
        <v>0</v>
      </c>
      <c r="F1151">
        <v>127</v>
      </c>
      <c r="G1151" t="s">
        <v>10</v>
      </c>
    </row>
    <row r="1152" spans="1:7" x14ac:dyDescent="0.25">
      <c r="A1152" t="s">
        <v>2307</v>
      </c>
      <c r="B1152" t="s">
        <v>2308</v>
      </c>
      <c r="C1152" t="str">
        <f t="shared" si="34"/>
        <v>09</v>
      </c>
      <c r="D1152" t="str">
        <f t="shared" si="35"/>
        <v>Burgos</v>
      </c>
      <c r="E1152" s="1">
        <v>0</v>
      </c>
      <c r="F1152">
        <v>172</v>
      </c>
      <c r="G1152" t="s">
        <v>10</v>
      </c>
    </row>
    <row r="1153" spans="1:7" x14ac:dyDescent="0.25">
      <c r="A1153" t="s">
        <v>2309</v>
      </c>
      <c r="B1153" t="s">
        <v>2310</v>
      </c>
      <c r="C1153" t="str">
        <f t="shared" si="34"/>
        <v>37</v>
      </c>
      <c r="D1153" t="str">
        <f t="shared" si="35"/>
        <v>Salamanca</v>
      </c>
      <c r="E1153" s="1">
        <v>2700</v>
      </c>
      <c r="F1153">
        <v>163</v>
      </c>
      <c r="G1153" t="s">
        <v>7</v>
      </c>
    </row>
    <row r="1154" spans="1:7" x14ac:dyDescent="0.25">
      <c r="A1154" t="s">
        <v>2311</v>
      </c>
      <c r="B1154" t="s">
        <v>2312</v>
      </c>
      <c r="C1154" t="str">
        <f t="shared" si="34"/>
        <v>37</v>
      </c>
      <c r="D1154" t="str">
        <f t="shared" si="35"/>
        <v>Salamanca</v>
      </c>
      <c r="E1154" s="1">
        <v>0</v>
      </c>
      <c r="F1154">
        <v>36</v>
      </c>
      <c r="G1154" t="s">
        <v>10</v>
      </c>
    </row>
    <row r="1155" spans="1:7" x14ac:dyDescent="0.25">
      <c r="A1155" t="s">
        <v>2313</v>
      </c>
      <c r="B1155" t="s">
        <v>2314</v>
      </c>
      <c r="C1155" t="str">
        <f t="shared" ref="C1155:C1218" si="36">LEFT(A1155,2)</f>
        <v>34</v>
      </c>
      <c r="D1155" t="str">
        <f t="shared" ref="D1155:D1218" si="37">IF(C1155="40","Segovia",IF(C1155="09","Burgos",IF(C1155="05","Ávila",IF(C1155="24","León",IF(C1155="42","Soria",IF(C1155="37","Salamanca",IF(C1155="34","Palencia",IF(C1155="47","Valladolid",IF(C1155="49","Zamora","Otra")))))))))</f>
        <v>Palencia</v>
      </c>
      <c r="E1155" s="1">
        <v>0</v>
      </c>
      <c r="F1155">
        <v>92</v>
      </c>
      <c r="G1155" t="s">
        <v>10</v>
      </c>
    </row>
    <row r="1156" spans="1:7" x14ac:dyDescent="0.25">
      <c r="A1156" t="s">
        <v>2315</v>
      </c>
      <c r="B1156" t="s">
        <v>2316</v>
      </c>
      <c r="C1156" t="str">
        <f t="shared" si="36"/>
        <v>49</v>
      </c>
      <c r="D1156" t="str">
        <f t="shared" si="37"/>
        <v>Zamora</v>
      </c>
      <c r="E1156" s="1">
        <v>300</v>
      </c>
      <c r="F1156">
        <v>673</v>
      </c>
      <c r="G1156" t="s">
        <v>10</v>
      </c>
    </row>
    <row r="1157" spans="1:7" x14ac:dyDescent="0.25">
      <c r="A1157" t="s">
        <v>2317</v>
      </c>
      <c r="B1157" t="s">
        <v>2318</v>
      </c>
      <c r="C1157" t="str">
        <f t="shared" si="36"/>
        <v>37</v>
      </c>
      <c r="D1157" t="str">
        <f t="shared" si="37"/>
        <v>Salamanca</v>
      </c>
      <c r="E1157" s="1">
        <v>0</v>
      </c>
      <c r="F1157">
        <v>332</v>
      </c>
      <c r="G1157" t="s">
        <v>10</v>
      </c>
    </row>
    <row r="1158" spans="1:7" x14ac:dyDescent="0.25">
      <c r="A1158" t="s">
        <v>2319</v>
      </c>
      <c r="B1158" t="s">
        <v>2320</v>
      </c>
      <c r="C1158" t="str">
        <f t="shared" si="36"/>
        <v>49</v>
      </c>
      <c r="D1158" t="str">
        <f t="shared" si="37"/>
        <v>Zamora</v>
      </c>
      <c r="E1158" s="1" t="s">
        <v>4668</v>
      </c>
      <c r="F1158">
        <v>161</v>
      </c>
      <c r="G1158" t="s">
        <v>10</v>
      </c>
    </row>
    <row r="1159" spans="1:7" x14ac:dyDescent="0.25">
      <c r="A1159" t="s">
        <v>2321</v>
      </c>
      <c r="B1159" t="s">
        <v>2322</v>
      </c>
      <c r="C1159" t="str">
        <f t="shared" si="36"/>
        <v>34</v>
      </c>
      <c r="D1159" t="str">
        <f t="shared" si="37"/>
        <v>Palencia</v>
      </c>
      <c r="E1159" s="1" t="s">
        <v>4669</v>
      </c>
      <c r="F1159">
        <v>316</v>
      </c>
      <c r="G1159" t="s">
        <v>7</v>
      </c>
    </row>
    <row r="1160" spans="1:7" x14ac:dyDescent="0.25">
      <c r="A1160" t="s">
        <v>2323</v>
      </c>
      <c r="B1160" t="s">
        <v>2324</v>
      </c>
      <c r="C1160" t="str">
        <f t="shared" si="36"/>
        <v>37</v>
      </c>
      <c r="D1160" t="str">
        <f t="shared" si="37"/>
        <v>Salamanca</v>
      </c>
      <c r="E1160" s="1">
        <v>0</v>
      </c>
      <c r="F1160">
        <v>117</v>
      </c>
      <c r="G1160" t="s">
        <v>10</v>
      </c>
    </row>
    <row r="1161" spans="1:7" x14ac:dyDescent="0.25">
      <c r="A1161" t="s">
        <v>2325</v>
      </c>
      <c r="B1161" t="s">
        <v>2326</v>
      </c>
      <c r="C1161" t="str">
        <f t="shared" si="36"/>
        <v>40</v>
      </c>
      <c r="D1161" t="str">
        <f t="shared" si="37"/>
        <v>Segovia</v>
      </c>
      <c r="E1161" s="1">
        <v>0</v>
      </c>
      <c r="F1161">
        <v>15</v>
      </c>
      <c r="G1161" t="s">
        <v>10</v>
      </c>
    </row>
    <row r="1162" spans="1:7" x14ac:dyDescent="0.25">
      <c r="A1162" t="s">
        <v>2327</v>
      </c>
      <c r="B1162" t="s">
        <v>2328</v>
      </c>
      <c r="C1162" t="str">
        <f t="shared" si="36"/>
        <v>47</v>
      </c>
      <c r="D1162" t="str">
        <f t="shared" si="37"/>
        <v>Valladolid</v>
      </c>
      <c r="E1162" s="1">
        <v>0</v>
      </c>
      <c r="F1162">
        <v>442</v>
      </c>
      <c r="G1162" t="s">
        <v>10</v>
      </c>
    </row>
    <row r="1163" spans="1:7" x14ac:dyDescent="0.25">
      <c r="A1163" t="s">
        <v>2329</v>
      </c>
      <c r="B1163" t="s">
        <v>2330</v>
      </c>
      <c r="C1163" t="str">
        <f t="shared" si="36"/>
        <v>49</v>
      </c>
      <c r="D1163" t="str">
        <f t="shared" si="37"/>
        <v>Zamora</v>
      </c>
      <c r="E1163" s="1">
        <v>116</v>
      </c>
      <c r="F1163">
        <v>111</v>
      </c>
      <c r="G1163" t="s">
        <v>10</v>
      </c>
    </row>
    <row r="1164" spans="1:7" x14ac:dyDescent="0.25">
      <c r="A1164" t="s">
        <v>2331</v>
      </c>
      <c r="B1164" t="s">
        <v>2332</v>
      </c>
      <c r="C1164" t="str">
        <f t="shared" si="36"/>
        <v>05</v>
      </c>
      <c r="D1164" t="str">
        <f t="shared" si="37"/>
        <v>Ávila</v>
      </c>
      <c r="E1164" s="1">
        <v>0</v>
      </c>
      <c r="F1164">
        <v>1802</v>
      </c>
      <c r="G1164" t="s">
        <v>10</v>
      </c>
    </row>
    <row r="1165" spans="1:7" x14ac:dyDescent="0.25">
      <c r="A1165" t="s">
        <v>2333</v>
      </c>
      <c r="B1165" t="s">
        <v>2334</v>
      </c>
      <c r="C1165" t="str">
        <f t="shared" si="36"/>
        <v>49</v>
      </c>
      <c r="D1165" t="str">
        <f t="shared" si="37"/>
        <v>Zamora</v>
      </c>
      <c r="E1165" s="1">
        <v>0</v>
      </c>
      <c r="F1165">
        <v>92</v>
      </c>
      <c r="G1165" t="s">
        <v>10</v>
      </c>
    </row>
    <row r="1166" spans="1:7" x14ac:dyDescent="0.25">
      <c r="A1166" t="s">
        <v>2335</v>
      </c>
      <c r="B1166" t="s">
        <v>2336</v>
      </c>
      <c r="C1166" t="str">
        <f t="shared" si="36"/>
        <v>05</v>
      </c>
      <c r="D1166" t="str">
        <f t="shared" si="37"/>
        <v>Ávila</v>
      </c>
      <c r="E1166" s="1" t="s">
        <v>4670</v>
      </c>
      <c r="F1166">
        <v>2070</v>
      </c>
      <c r="G1166" t="s">
        <v>47</v>
      </c>
    </row>
    <row r="1167" spans="1:7" x14ac:dyDescent="0.25">
      <c r="A1167" t="s">
        <v>2337</v>
      </c>
      <c r="B1167" t="s">
        <v>2338</v>
      </c>
      <c r="C1167" t="str">
        <f t="shared" si="36"/>
        <v>09</v>
      </c>
      <c r="D1167" t="str">
        <f t="shared" si="37"/>
        <v>Burgos</v>
      </c>
      <c r="E1167" s="1">
        <v>0</v>
      </c>
      <c r="F1167">
        <v>48</v>
      </c>
      <c r="G1167" t="s">
        <v>10</v>
      </c>
    </row>
    <row r="1168" spans="1:7" x14ac:dyDescent="0.25">
      <c r="A1168" t="s">
        <v>2339</v>
      </c>
      <c r="B1168" t="s">
        <v>2340</v>
      </c>
      <c r="C1168" t="str">
        <f t="shared" si="36"/>
        <v>40</v>
      </c>
      <c r="D1168" t="str">
        <f t="shared" si="37"/>
        <v>Segovia</v>
      </c>
      <c r="E1168" s="1">
        <v>0</v>
      </c>
      <c r="F1168">
        <v>184</v>
      </c>
      <c r="G1168" t="s">
        <v>10</v>
      </c>
    </row>
    <row r="1169" spans="1:7" x14ac:dyDescent="0.25">
      <c r="A1169" t="s">
        <v>2341</v>
      </c>
      <c r="B1169" t="s">
        <v>2342</v>
      </c>
      <c r="C1169" t="str">
        <f t="shared" si="36"/>
        <v>40</v>
      </c>
      <c r="D1169" t="str">
        <f t="shared" si="37"/>
        <v>Segovia</v>
      </c>
      <c r="E1169" s="1">
        <v>160</v>
      </c>
      <c r="F1169">
        <v>92</v>
      </c>
      <c r="G1169" t="s">
        <v>10</v>
      </c>
    </row>
    <row r="1170" spans="1:7" x14ac:dyDescent="0.25">
      <c r="A1170" t="s">
        <v>2343</v>
      </c>
      <c r="B1170" t="s">
        <v>2344</v>
      </c>
      <c r="C1170" t="str">
        <f t="shared" si="36"/>
        <v>09</v>
      </c>
      <c r="D1170" t="str">
        <f t="shared" si="37"/>
        <v>Burgos</v>
      </c>
      <c r="E1170" s="1">
        <v>300</v>
      </c>
      <c r="F1170">
        <v>98</v>
      </c>
      <c r="G1170" t="s">
        <v>10</v>
      </c>
    </row>
    <row r="1171" spans="1:7" x14ac:dyDescent="0.25">
      <c r="A1171" t="s">
        <v>2345</v>
      </c>
      <c r="B1171" t="s">
        <v>2346</v>
      </c>
      <c r="C1171" t="str">
        <f t="shared" si="36"/>
        <v>09</v>
      </c>
      <c r="D1171" t="str">
        <f t="shared" si="37"/>
        <v>Burgos</v>
      </c>
      <c r="E1171" s="1">
        <v>0</v>
      </c>
      <c r="F1171">
        <v>121</v>
      </c>
      <c r="G1171" t="s">
        <v>10</v>
      </c>
    </row>
    <row r="1172" spans="1:7" x14ac:dyDescent="0.25">
      <c r="A1172" t="s">
        <v>2347</v>
      </c>
      <c r="B1172" t="s">
        <v>2348</v>
      </c>
      <c r="C1172" t="str">
        <f t="shared" si="36"/>
        <v>09</v>
      </c>
      <c r="D1172" t="str">
        <f t="shared" si="37"/>
        <v>Burgos</v>
      </c>
      <c r="E1172" s="1">
        <v>0</v>
      </c>
      <c r="F1172">
        <v>92</v>
      </c>
      <c r="G1172" t="s">
        <v>10</v>
      </c>
    </row>
    <row r="1173" spans="1:7" x14ac:dyDescent="0.25">
      <c r="A1173" t="s">
        <v>2349</v>
      </c>
      <c r="B1173" t="s">
        <v>2350</v>
      </c>
      <c r="C1173" t="str">
        <f t="shared" si="36"/>
        <v>09</v>
      </c>
      <c r="D1173" t="str">
        <f t="shared" si="37"/>
        <v>Burgos</v>
      </c>
      <c r="E1173" s="1">
        <v>0</v>
      </c>
      <c r="F1173">
        <v>37</v>
      </c>
      <c r="G1173" t="s">
        <v>10</v>
      </c>
    </row>
    <row r="1174" spans="1:7" x14ac:dyDescent="0.25">
      <c r="A1174" t="s">
        <v>2351</v>
      </c>
      <c r="B1174" t="s">
        <v>2352</v>
      </c>
      <c r="C1174" t="str">
        <f t="shared" si="36"/>
        <v>42</v>
      </c>
      <c r="D1174" t="str">
        <f t="shared" si="37"/>
        <v>Soria</v>
      </c>
      <c r="E1174" s="1">
        <v>0</v>
      </c>
      <c r="F1174">
        <v>21</v>
      </c>
      <c r="G1174" t="s">
        <v>10</v>
      </c>
    </row>
    <row r="1175" spans="1:7" x14ac:dyDescent="0.25">
      <c r="A1175" t="s">
        <v>2353</v>
      </c>
      <c r="B1175" t="s">
        <v>2354</v>
      </c>
      <c r="C1175" t="str">
        <f t="shared" si="36"/>
        <v>09</v>
      </c>
      <c r="D1175" t="str">
        <f t="shared" si="37"/>
        <v>Burgos</v>
      </c>
      <c r="E1175" s="1">
        <v>90</v>
      </c>
      <c r="F1175">
        <v>168</v>
      </c>
      <c r="G1175" t="s">
        <v>10</v>
      </c>
    </row>
    <row r="1176" spans="1:7" x14ac:dyDescent="0.25">
      <c r="A1176" t="s">
        <v>2355</v>
      </c>
      <c r="B1176" t="s">
        <v>2356</v>
      </c>
      <c r="C1176" t="str">
        <f t="shared" si="36"/>
        <v>37</v>
      </c>
      <c r="D1176" t="str">
        <f t="shared" si="37"/>
        <v>Salamanca</v>
      </c>
      <c r="E1176" s="1">
        <v>0</v>
      </c>
      <c r="F1176">
        <v>157</v>
      </c>
      <c r="G1176" t="s">
        <v>10</v>
      </c>
    </row>
    <row r="1177" spans="1:7" x14ac:dyDescent="0.25">
      <c r="A1177" t="s">
        <v>2357</v>
      </c>
      <c r="B1177" t="s">
        <v>2358</v>
      </c>
      <c r="C1177" t="str">
        <f t="shared" si="36"/>
        <v>49</v>
      </c>
      <c r="D1177" t="str">
        <f t="shared" si="37"/>
        <v>Zamora</v>
      </c>
      <c r="E1177" s="1">
        <v>150</v>
      </c>
      <c r="F1177">
        <v>183</v>
      </c>
      <c r="G1177" t="s">
        <v>10</v>
      </c>
    </row>
    <row r="1178" spans="1:7" x14ac:dyDescent="0.25">
      <c r="A1178" t="s">
        <v>2359</v>
      </c>
      <c r="B1178" t="s">
        <v>2360</v>
      </c>
      <c r="C1178" t="str">
        <f t="shared" si="36"/>
        <v>34</v>
      </c>
      <c r="D1178" t="str">
        <f t="shared" si="37"/>
        <v>Palencia</v>
      </c>
      <c r="E1178" s="1" t="s">
        <v>4671</v>
      </c>
      <c r="F1178">
        <v>170</v>
      </c>
      <c r="G1178" t="s">
        <v>10</v>
      </c>
    </row>
    <row r="1179" spans="1:7" x14ac:dyDescent="0.25">
      <c r="A1179" t="s">
        <v>2361</v>
      </c>
      <c r="B1179" t="s">
        <v>2362</v>
      </c>
      <c r="C1179" t="str">
        <f t="shared" si="36"/>
        <v>34</v>
      </c>
      <c r="D1179" t="str">
        <f t="shared" si="37"/>
        <v>Palencia</v>
      </c>
      <c r="E1179" s="1">
        <v>0</v>
      </c>
      <c r="F1179">
        <v>206</v>
      </c>
      <c r="G1179" t="s">
        <v>10</v>
      </c>
    </row>
    <row r="1180" spans="1:7" x14ac:dyDescent="0.25">
      <c r="A1180" t="s">
        <v>2363</v>
      </c>
      <c r="B1180" t="s">
        <v>2364</v>
      </c>
      <c r="C1180" t="str">
        <f t="shared" si="36"/>
        <v>47</v>
      </c>
      <c r="D1180" t="str">
        <f t="shared" si="37"/>
        <v>Valladolid</v>
      </c>
      <c r="E1180" s="1">
        <v>0</v>
      </c>
      <c r="F1180">
        <v>318</v>
      </c>
      <c r="G1180" t="s">
        <v>10</v>
      </c>
    </row>
    <row r="1181" spans="1:7" x14ac:dyDescent="0.25">
      <c r="A1181" t="s">
        <v>2365</v>
      </c>
      <c r="B1181" t="s">
        <v>2366</v>
      </c>
      <c r="C1181" t="str">
        <f t="shared" si="36"/>
        <v>47</v>
      </c>
      <c r="D1181" t="str">
        <f t="shared" si="37"/>
        <v>Valladolid</v>
      </c>
      <c r="E1181" s="1">
        <v>0</v>
      </c>
      <c r="F1181">
        <v>159</v>
      </c>
      <c r="G1181" t="s">
        <v>10</v>
      </c>
    </row>
    <row r="1182" spans="1:7" x14ac:dyDescent="0.25">
      <c r="A1182" t="s">
        <v>2367</v>
      </c>
      <c r="B1182" t="s">
        <v>2368</v>
      </c>
      <c r="C1182" t="str">
        <f t="shared" si="36"/>
        <v>47</v>
      </c>
      <c r="D1182" t="str">
        <f t="shared" si="37"/>
        <v>Valladolid</v>
      </c>
      <c r="E1182" s="1">
        <v>0</v>
      </c>
      <c r="F1182">
        <v>91</v>
      </c>
      <c r="G1182" t="s">
        <v>10</v>
      </c>
    </row>
    <row r="1183" spans="1:7" x14ac:dyDescent="0.25">
      <c r="A1183" t="s">
        <v>2369</v>
      </c>
      <c r="B1183" t="s">
        <v>2370</v>
      </c>
      <c r="C1183" t="str">
        <f t="shared" si="36"/>
        <v>49</v>
      </c>
      <c r="D1183" t="str">
        <f t="shared" si="37"/>
        <v>Zamora</v>
      </c>
      <c r="E1183" s="1">
        <v>0</v>
      </c>
      <c r="F1183">
        <v>232</v>
      </c>
      <c r="G1183" t="s">
        <v>10</v>
      </c>
    </row>
    <row r="1184" spans="1:7" x14ac:dyDescent="0.25">
      <c r="A1184" t="s">
        <v>2371</v>
      </c>
      <c r="B1184" t="s">
        <v>2372</v>
      </c>
      <c r="C1184" t="str">
        <f t="shared" si="36"/>
        <v>37</v>
      </c>
      <c r="D1184" t="str">
        <f t="shared" si="37"/>
        <v>Salamanca</v>
      </c>
      <c r="E1184" s="1">
        <v>0</v>
      </c>
      <c r="F1184">
        <v>187</v>
      </c>
      <c r="G1184" t="s">
        <v>10</v>
      </c>
    </row>
    <row r="1185" spans="1:7" x14ac:dyDescent="0.25">
      <c r="A1185" t="s">
        <v>2373</v>
      </c>
      <c r="B1185" t="s">
        <v>2374</v>
      </c>
      <c r="C1185" t="str">
        <f t="shared" si="36"/>
        <v>37</v>
      </c>
      <c r="D1185" t="str">
        <f t="shared" si="37"/>
        <v>Salamanca</v>
      </c>
      <c r="E1185" s="1">
        <v>0</v>
      </c>
      <c r="F1185">
        <v>49</v>
      </c>
      <c r="G1185" t="s">
        <v>10</v>
      </c>
    </row>
    <row r="1186" spans="1:7" x14ac:dyDescent="0.25">
      <c r="A1186" t="s">
        <v>2375</v>
      </c>
      <c r="B1186" t="s">
        <v>2376</v>
      </c>
      <c r="C1186" t="str">
        <f t="shared" si="36"/>
        <v>34</v>
      </c>
      <c r="D1186" t="str">
        <f t="shared" si="37"/>
        <v>Palencia</v>
      </c>
      <c r="E1186" s="1" t="s">
        <v>4614</v>
      </c>
      <c r="F1186">
        <v>55</v>
      </c>
      <c r="G1186" t="s">
        <v>10</v>
      </c>
    </row>
    <row r="1187" spans="1:7" x14ac:dyDescent="0.25">
      <c r="A1187" t="s">
        <v>2377</v>
      </c>
      <c r="B1187" t="s">
        <v>2378</v>
      </c>
      <c r="C1187" t="str">
        <f t="shared" si="36"/>
        <v>34</v>
      </c>
      <c r="D1187" t="str">
        <f t="shared" si="37"/>
        <v>Palencia</v>
      </c>
      <c r="E1187" s="1">
        <v>0</v>
      </c>
      <c r="F1187">
        <v>131</v>
      </c>
      <c r="G1187" t="s">
        <v>10</v>
      </c>
    </row>
    <row r="1188" spans="1:7" x14ac:dyDescent="0.25">
      <c r="A1188" t="s">
        <v>2379</v>
      </c>
      <c r="B1188" t="s">
        <v>2380</v>
      </c>
      <c r="C1188" t="str">
        <f t="shared" si="36"/>
        <v>34</v>
      </c>
      <c r="D1188" t="str">
        <f t="shared" si="37"/>
        <v>Palencia</v>
      </c>
      <c r="E1188" s="1">
        <v>0</v>
      </c>
      <c r="F1188">
        <v>107</v>
      </c>
      <c r="G1188" t="s">
        <v>10</v>
      </c>
    </row>
    <row r="1189" spans="1:7" x14ac:dyDescent="0.25">
      <c r="A1189" t="s">
        <v>2381</v>
      </c>
      <c r="B1189" t="s">
        <v>2382</v>
      </c>
      <c r="C1189" t="str">
        <f t="shared" si="36"/>
        <v>49</v>
      </c>
      <c r="D1189" t="str">
        <f t="shared" si="37"/>
        <v>Zamora</v>
      </c>
      <c r="E1189" s="1">
        <v>125</v>
      </c>
      <c r="F1189">
        <v>40</v>
      </c>
      <c r="G1189" t="s">
        <v>10</v>
      </c>
    </row>
    <row r="1190" spans="1:7" x14ac:dyDescent="0.25">
      <c r="A1190" t="s">
        <v>2383</v>
      </c>
      <c r="B1190" t="s">
        <v>2384</v>
      </c>
      <c r="C1190" t="str">
        <f t="shared" si="36"/>
        <v>49</v>
      </c>
      <c r="D1190" t="str">
        <f t="shared" si="37"/>
        <v>Zamora</v>
      </c>
      <c r="E1190" s="1">
        <v>0</v>
      </c>
      <c r="F1190">
        <v>289</v>
      </c>
      <c r="G1190" t="s">
        <v>10</v>
      </c>
    </row>
    <row r="1191" spans="1:7" x14ac:dyDescent="0.25">
      <c r="A1191" t="s">
        <v>2385</v>
      </c>
      <c r="B1191" t="s">
        <v>2386</v>
      </c>
      <c r="C1191" t="str">
        <f t="shared" si="36"/>
        <v>34</v>
      </c>
      <c r="D1191" t="str">
        <f t="shared" si="37"/>
        <v>Palencia</v>
      </c>
      <c r="E1191" s="1">
        <v>0</v>
      </c>
      <c r="F1191">
        <v>41</v>
      </c>
      <c r="G1191" t="s">
        <v>10</v>
      </c>
    </row>
    <row r="1192" spans="1:7" x14ac:dyDescent="0.25">
      <c r="A1192" t="s">
        <v>2387</v>
      </c>
      <c r="B1192" t="s">
        <v>2388</v>
      </c>
      <c r="C1192" t="str">
        <f t="shared" si="36"/>
        <v>47</v>
      </c>
      <c r="D1192" t="str">
        <f t="shared" si="37"/>
        <v>Valladolid</v>
      </c>
      <c r="E1192" s="1" t="s">
        <v>4672</v>
      </c>
      <c r="F1192">
        <v>601</v>
      </c>
      <c r="G1192" t="s">
        <v>7</v>
      </c>
    </row>
    <row r="1193" spans="1:7" x14ac:dyDescent="0.25">
      <c r="A1193" t="s">
        <v>2389</v>
      </c>
      <c r="B1193" t="s">
        <v>2390</v>
      </c>
      <c r="C1193" t="str">
        <f t="shared" si="36"/>
        <v>34</v>
      </c>
      <c r="D1193" t="str">
        <f t="shared" si="37"/>
        <v>Palencia</v>
      </c>
      <c r="E1193" s="1" t="s">
        <v>4673</v>
      </c>
      <c r="F1193">
        <v>467</v>
      </c>
      <c r="G1193" t="s">
        <v>7</v>
      </c>
    </row>
    <row r="1194" spans="1:7" x14ac:dyDescent="0.25">
      <c r="A1194" t="s">
        <v>2391</v>
      </c>
      <c r="B1194" t="s">
        <v>2392</v>
      </c>
      <c r="C1194" t="str">
        <f t="shared" si="36"/>
        <v>24</v>
      </c>
      <c r="D1194" t="str">
        <f t="shared" si="37"/>
        <v>León</v>
      </c>
      <c r="E1194" s="1" t="s">
        <v>4674</v>
      </c>
      <c r="F1194">
        <v>64509</v>
      </c>
      <c r="G1194" t="s">
        <v>47</v>
      </c>
    </row>
    <row r="1195" spans="1:7" x14ac:dyDescent="0.25">
      <c r="A1195" t="s">
        <v>2393</v>
      </c>
      <c r="B1195" t="s">
        <v>2394</v>
      </c>
      <c r="C1195" t="str">
        <f t="shared" si="36"/>
        <v>47</v>
      </c>
      <c r="D1195" t="str">
        <f t="shared" si="37"/>
        <v>Valladolid</v>
      </c>
      <c r="E1195" s="1" t="s">
        <v>4675</v>
      </c>
      <c r="F1195">
        <v>2373</v>
      </c>
      <c r="G1195" t="s">
        <v>47</v>
      </c>
    </row>
    <row r="1196" spans="1:7" x14ac:dyDescent="0.25">
      <c r="A1196" t="s">
        <v>2395</v>
      </c>
      <c r="B1196" t="s">
        <v>2396</v>
      </c>
      <c r="C1196" t="str">
        <f t="shared" si="36"/>
        <v>42</v>
      </c>
      <c r="D1196" t="str">
        <f t="shared" si="37"/>
        <v>Soria</v>
      </c>
      <c r="E1196" s="1">
        <v>0</v>
      </c>
      <c r="F1196">
        <v>15</v>
      </c>
      <c r="G1196" t="s">
        <v>10</v>
      </c>
    </row>
    <row r="1197" spans="1:7" x14ac:dyDescent="0.25">
      <c r="A1197" t="s">
        <v>2397</v>
      </c>
      <c r="B1197" t="s">
        <v>2398</v>
      </c>
      <c r="C1197" t="str">
        <f t="shared" si="36"/>
        <v>49</v>
      </c>
      <c r="D1197" t="str">
        <f t="shared" si="37"/>
        <v>Zamora</v>
      </c>
      <c r="E1197" s="1">
        <v>150</v>
      </c>
      <c r="F1197">
        <v>156</v>
      </c>
      <c r="G1197" t="s">
        <v>10</v>
      </c>
    </row>
    <row r="1198" spans="1:7" x14ac:dyDescent="0.25">
      <c r="A1198" t="s">
        <v>2399</v>
      </c>
      <c r="B1198" t="s">
        <v>2400</v>
      </c>
      <c r="C1198" t="str">
        <f t="shared" si="36"/>
        <v>24</v>
      </c>
      <c r="D1198" t="str">
        <f t="shared" si="37"/>
        <v>León</v>
      </c>
      <c r="E1198" s="1">
        <v>0</v>
      </c>
      <c r="F1198">
        <v>415</v>
      </c>
      <c r="G1198" t="s">
        <v>10</v>
      </c>
    </row>
    <row r="1199" spans="1:7" x14ac:dyDescent="0.25">
      <c r="A1199" t="s">
        <v>2401</v>
      </c>
      <c r="B1199" t="s">
        <v>2402</v>
      </c>
      <c r="C1199" t="str">
        <f t="shared" si="36"/>
        <v>05</v>
      </c>
      <c r="D1199" t="str">
        <f t="shared" si="37"/>
        <v>Ávila</v>
      </c>
      <c r="E1199" s="1">
        <v>0</v>
      </c>
      <c r="F1199">
        <v>39</v>
      </c>
      <c r="G1199" t="s">
        <v>10</v>
      </c>
    </row>
    <row r="1200" spans="1:7" x14ac:dyDescent="0.25">
      <c r="A1200" t="s">
        <v>2403</v>
      </c>
      <c r="B1200" t="s">
        <v>2404</v>
      </c>
      <c r="C1200" t="str">
        <f t="shared" si="36"/>
        <v>42</v>
      </c>
      <c r="D1200" t="str">
        <f t="shared" si="37"/>
        <v>Soria</v>
      </c>
      <c r="E1200" s="1">
        <v>0</v>
      </c>
      <c r="F1200">
        <v>104</v>
      </c>
      <c r="G1200" t="s">
        <v>10</v>
      </c>
    </row>
    <row r="1201" spans="1:7" x14ac:dyDescent="0.25">
      <c r="A1201" t="s">
        <v>2405</v>
      </c>
      <c r="B1201" t="s">
        <v>2406</v>
      </c>
      <c r="C1201" t="str">
        <f t="shared" si="36"/>
        <v>09</v>
      </c>
      <c r="D1201" t="str">
        <f t="shared" si="37"/>
        <v>Burgos</v>
      </c>
      <c r="E1201" s="1" t="s">
        <v>4676</v>
      </c>
      <c r="F1201">
        <v>274</v>
      </c>
      <c r="G1201" t="s">
        <v>7</v>
      </c>
    </row>
    <row r="1202" spans="1:7" x14ac:dyDescent="0.25">
      <c r="A1202" t="s">
        <v>2407</v>
      </c>
      <c r="B1202" t="s">
        <v>2408</v>
      </c>
      <c r="C1202" t="str">
        <f t="shared" si="36"/>
        <v>34</v>
      </c>
      <c r="D1202" t="str">
        <f t="shared" si="37"/>
        <v>Palencia</v>
      </c>
      <c r="E1202" s="1">
        <v>0</v>
      </c>
      <c r="F1202">
        <v>176</v>
      </c>
      <c r="G1202" t="s">
        <v>10</v>
      </c>
    </row>
    <row r="1203" spans="1:7" x14ac:dyDescent="0.25">
      <c r="A1203" t="s">
        <v>2409</v>
      </c>
      <c r="B1203" t="s">
        <v>2410</v>
      </c>
      <c r="C1203" t="str">
        <f t="shared" si="36"/>
        <v>47</v>
      </c>
      <c r="D1203" t="str">
        <f t="shared" si="37"/>
        <v>Valladolid</v>
      </c>
      <c r="E1203" s="1">
        <v>0</v>
      </c>
      <c r="F1203">
        <v>547</v>
      </c>
      <c r="G1203" t="s">
        <v>10</v>
      </c>
    </row>
    <row r="1204" spans="1:7" x14ac:dyDescent="0.25">
      <c r="A1204" t="s">
        <v>2411</v>
      </c>
      <c r="B1204" t="s">
        <v>2412</v>
      </c>
      <c r="C1204" t="str">
        <f t="shared" si="36"/>
        <v>47</v>
      </c>
      <c r="D1204" t="str">
        <f t="shared" si="37"/>
        <v>Valladolid</v>
      </c>
      <c r="E1204" s="1">
        <v>0</v>
      </c>
      <c r="F1204">
        <v>478</v>
      </c>
      <c r="G1204" t="s">
        <v>10</v>
      </c>
    </row>
    <row r="1205" spans="1:7" x14ac:dyDescent="0.25">
      <c r="A1205" t="s">
        <v>2413</v>
      </c>
      <c r="B1205" t="s">
        <v>2414</v>
      </c>
      <c r="C1205" t="str">
        <f t="shared" si="36"/>
        <v>42</v>
      </c>
      <c r="D1205" t="str">
        <f t="shared" si="37"/>
        <v>Soria</v>
      </c>
      <c r="E1205" s="1">
        <v>0</v>
      </c>
      <c r="F1205">
        <v>50</v>
      </c>
      <c r="G1205" t="s">
        <v>10</v>
      </c>
    </row>
    <row r="1206" spans="1:7" x14ac:dyDescent="0.25">
      <c r="A1206" t="s">
        <v>2415</v>
      </c>
      <c r="B1206" t="s">
        <v>2416</v>
      </c>
      <c r="C1206" t="str">
        <f t="shared" si="36"/>
        <v>34</v>
      </c>
      <c r="D1206" t="str">
        <f t="shared" si="37"/>
        <v>Palencia</v>
      </c>
      <c r="E1206" s="1">
        <v>0</v>
      </c>
      <c r="F1206">
        <v>23</v>
      </c>
      <c r="G1206" t="s">
        <v>10</v>
      </c>
    </row>
    <row r="1207" spans="1:7" x14ac:dyDescent="0.25">
      <c r="A1207" t="s">
        <v>2417</v>
      </c>
      <c r="B1207" t="s">
        <v>2418</v>
      </c>
      <c r="C1207" t="str">
        <f t="shared" si="36"/>
        <v>37</v>
      </c>
      <c r="D1207" t="str">
        <f t="shared" si="37"/>
        <v>Salamanca</v>
      </c>
      <c r="E1207" s="1">
        <v>0</v>
      </c>
      <c r="F1207">
        <v>52</v>
      </c>
      <c r="G1207" t="s">
        <v>10</v>
      </c>
    </row>
    <row r="1208" spans="1:7" x14ac:dyDescent="0.25">
      <c r="A1208" t="s">
        <v>2419</v>
      </c>
      <c r="B1208" t="s">
        <v>2420</v>
      </c>
      <c r="C1208" t="str">
        <f t="shared" si="36"/>
        <v>47</v>
      </c>
      <c r="D1208" t="str">
        <f t="shared" si="37"/>
        <v>Valladolid</v>
      </c>
      <c r="E1208" s="1">
        <v>0</v>
      </c>
      <c r="F1208">
        <v>46</v>
      </c>
      <c r="G1208" t="s">
        <v>10</v>
      </c>
    </row>
    <row r="1209" spans="1:7" x14ac:dyDescent="0.25">
      <c r="A1209" t="s">
        <v>2421</v>
      </c>
      <c r="B1209" t="s">
        <v>2422</v>
      </c>
      <c r="C1209" t="str">
        <f t="shared" si="36"/>
        <v>49</v>
      </c>
      <c r="D1209" t="str">
        <f t="shared" si="37"/>
        <v>Zamora</v>
      </c>
      <c r="E1209" s="1">
        <v>240</v>
      </c>
      <c r="F1209">
        <v>154</v>
      </c>
      <c r="G1209" t="s">
        <v>10</v>
      </c>
    </row>
    <row r="1210" spans="1:7" x14ac:dyDescent="0.25">
      <c r="A1210" t="s">
        <v>2423</v>
      </c>
      <c r="B1210" t="s">
        <v>2424</v>
      </c>
      <c r="C1210" t="str">
        <f t="shared" si="36"/>
        <v>24</v>
      </c>
      <c r="D1210" t="str">
        <f t="shared" si="37"/>
        <v>León</v>
      </c>
      <c r="E1210" s="1" t="s">
        <v>4677</v>
      </c>
      <c r="F1210">
        <v>423</v>
      </c>
      <c r="G1210" t="s">
        <v>10</v>
      </c>
    </row>
    <row r="1211" spans="1:7" x14ac:dyDescent="0.25">
      <c r="A1211" t="s">
        <v>2425</v>
      </c>
      <c r="B1211" t="s">
        <v>2426</v>
      </c>
      <c r="C1211" t="str">
        <f t="shared" si="36"/>
        <v>40</v>
      </c>
      <c r="D1211" t="str">
        <f t="shared" si="37"/>
        <v>Segovia</v>
      </c>
      <c r="E1211" s="1">
        <v>0</v>
      </c>
      <c r="F1211">
        <v>51</v>
      </c>
      <c r="G1211" t="s">
        <v>10</v>
      </c>
    </row>
    <row r="1212" spans="1:7" x14ac:dyDescent="0.25">
      <c r="A1212" t="s">
        <v>2427</v>
      </c>
      <c r="B1212" t="s">
        <v>2428</v>
      </c>
      <c r="C1212" t="str">
        <f t="shared" si="36"/>
        <v>09</v>
      </c>
      <c r="D1212" t="str">
        <f t="shared" si="37"/>
        <v>Burgos</v>
      </c>
      <c r="E1212" s="1">
        <v>600</v>
      </c>
      <c r="F1212">
        <v>52</v>
      </c>
      <c r="G1212" t="s">
        <v>10</v>
      </c>
    </row>
    <row r="1213" spans="1:7" x14ac:dyDescent="0.25">
      <c r="A1213" t="s">
        <v>2429</v>
      </c>
      <c r="B1213" t="s">
        <v>2430</v>
      </c>
      <c r="C1213" t="str">
        <f t="shared" si="36"/>
        <v>34</v>
      </c>
      <c r="D1213" t="str">
        <f t="shared" si="37"/>
        <v>Palencia</v>
      </c>
      <c r="E1213" s="1" t="s">
        <v>4678</v>
      </c>
      <c r="F1213">
        <v>186</v>
      </c>
      <c r="G1213" t="s">
        <v>7</v>
      </c>
    </row>
    <row r="1214" spans="1:7" x14ac:dyDescent="0.25">
      <c r="A1214" t="s">
        <v>2431</v>
      </c>
      <c r="B1214" t="s">
        <v>2432</v>
      </c>
      <c r="C1214" t="str">
        <f t="shared" si="36"/>
        <v>40</v>
      </c>
      <c r="D1214" t="str">
        <f t="shared" si="37"/>
        <v>Segovia</v>
      </c>
      <c r="E1214" s="1" t="s">
        <v>4679</v>
      </c>
      <c r="F1214">
        <v>510</v>
      </c>
      <c r="G1214" t="s">
        <v>7</v>
      </c>
    </row>
    <row r="1215" spans="1:7" x14ac:dyDescent="0.25">
      <c r="A1215" t="s">
        <v>2433</v>
      </c>
      <c r="B1215" t="s">
        <v>2434</v>
      </c>
      <c r="C1215" t="str">
        <f t="shared" si="36"/>
        <v>24</v>
      </c>
      <c r="D1215" t="str">
        <f t="shared" si="37"/>
        <v>León</v>
      </c>
      <c r="E1215" s="1">
        <v>210</v>
      </c>
      <c r="F1215">
        <v>104</v>
      </c>
      <c r="G1215" t="s">
        <v>10</v>
      </c>
    </row>
    <row r="1216" spans="1:7" x14ac:dyDescent="0.25">
      <c r="A1216" t="s">
        <v>2435</v>
      </c>
      <c r="B1216" t="s">
        <v>2436</v>
      </c>
      <c r="C1216" t="str">
        <f t="shared" si="36"/>
        <v>09</v>
      </c>
      <c r="D1216" t="str">
        <f t="shared" si="37"/>
        <v>Burgos</v>
      </c>
      <c r="E1216" s="1">
        <v>0</v>
      </c>
      <c r="F1216">
        <v>1151</v>
      </c>
      <c r="G1216" t="s">
        <v>10</v>
      </c>
    </row>
    <row r="1217" spans="1:7" x14ac:dyDescent="0.25">
      <c r="A1217" t="s">
        <v>2437</v>
      </c>
      <c r="B1217" t="s">
        <v>2438</v>
      </c>
      <c r="C1217" t="str">
        <f t="shared" si="36"/>
        <v>24</v>
      </c>
      <c r="D1217" t="str">
        <f t="shared" si="37"/>
        <v>León</v>
      </c>
      <c r="E1217" s="1">
        <v>560</v>
      </c>
      <c r="F1217">
        <v>332</v>
      </c>
      <c r="G1217" t="s">
        <v>10</v>
      </c>
    </row>
    <row r="1218" spans="1:7" x14ac:dyDescent="0.25">
      <c r="A1218" t="s">
        <v>2439</v>
      </c>
      <c r="B1218" t="s">
        <v>2440</v>
      </c>
      <c r="C1218" t="str">
        <f t="shared" si="36"/>
        <v>09</v>
      </c>
      <c r="D1218" t="str">
        <f t="shared" si="37"/>
        <v>Burgos</v>
      </c>
      <c r="E1218" s="1">
        <v>980</v>
      </c>
      <c r="F1218">
        <v>502</v>
      </c>
      <c r="G1218" t="s">
        <v>7</v>
      </c>
    </row>
    <row r="1219" spans="1:7" x14ac:dyDescent="0.25">
      <c r="A1219" t="s">
        <v>2441</v>
      </c>
      <c r="B1219" t="s">
        <v>2442</v>
      </c>
      <c r="C1219" t="str">
        <f t="shared" ref="C1219:C1282" si="38">LEFT(A1219,2)</f>
        <v>37</v>
      </c>
      <c r="D1219" t="str">
        <f t="shared" ref="D1219:D1282" si="39">IF(C1219="40","Segovia",IF(C1219="09","Burgos",IF(C1219="05","Ávila",IF(C1219="24","León",IF(C1219="42","Soria",IF(C1219="37","Salamanca",IF(C1219="34","Palencia",IF(C1219="47","Valladolid",IF(C1219="49","Zamora","Otra")))))))))</f>
        <v>Salamanca</v>
      </c>
      <c r="E1219" s="1">
        <v>0</v>
      </c>
      <c r="F1219">
        <v>154</v>
      </c>
      <c r="G1219" t="s">
        <v>10</v>
      </c>
    </row>
    <row r="1220" spans="1:7" x14ac:dyDescent="0.25">
      <c r="A1220" t="s">
        <v>2443</v>
      </c>
      <c r="B1220" t="s">
        <v>2444</v>
      </c>
      <c r="C1220" t="str">
        <f t="shared" si="38"/>
        <v>24</v>
      </c>
      <c r="D1220" t="str">
        <f t="shared" si="39"/>
        <v>León</v>
      </c>
      <c r="E1220" s="1" t="s">
        <v>4680</v>
      </c>
      <c r="F1220">
        <v>652</v>
      </c>
      <c r="G1220" t="s">
        <v>7</v>
      </c>
    </row>
    <row r="1221" spans="1:7" x14ac:dyDescent="0.25">
      <c r="A1221" t="s">
        <v>2445</v>
      </c>
      <c r="B1221" t="s">
        <v>2446</v>
      </c>
      <c r="C1221" t="str">
        <f t="shared" si="38"/>
        <v>40</v>
      </c>
      <c r="D1221" t="str">
        <f t="shared" si="39"/>
        <v>Segovia</v>
      </c>
      <c r="E1221" s="1">
        <v>0</v>
      </c>
      <c r="F1221">
        <v>43</v>
      </c>
      <c r="G1221" t="s">
        <v>10</v>
      </c>
    </row>
    <row r="1222" spans="1:7" x14ac:dyDescent="0.25">
      <c r="A1222" t="s">
        <v>2447</v>
      </c>
      <c r="B1222" t="s">
        <v>2448</v>
      </c>
      <c r="C1222" t="str">
        <f t="shared" si="38"/>
        <v>37</v>
      </c>
      <c r="D1222" t="str">
        <f t="shared" si="39"/>
        <v>Salamanca</v>
      </c>
      <c r="E1222" s="1">
        <v>0</v>
      </c>
      <c r="F1222">
        <v>37</v>
      </c>
      <c r="G1222" t="s">
        <v>10</v>
      </c>
    </row>
    <row r="1223" spans="1:7" x14ac:dyDescent="0.25">
      <c r="A1223" t="s">
        <v>2449</v>
      </c>
      <c r="B1223" t="s">
        <v>2450</v>
      </c>
      <c r="C1223" t="str">
        <f t="shared" si="38"/>
        <v>34</v>
      </c>
      <c r="D1223" t="str">
        <f t="shared" si="39"/>
        <v>Palencia</v>
      </c>
      <c r="E1223" s="1">
        <v>90</v>
      </c>
      <c r="F1223">
        <v>95</v>
      </c>
      <c r="G1223" t="s">
        <v>10</v>
      </c>
    </row>
    <row r="1224" spans="1:7" x14ac:dyDescent="0.25">
      <c r="A1224" t="s">
        <v>2451</v>
      </c>
      <c r="B1224" t="s">
        <v>2452</v>
      </c>
      <c r="C1224" t="str">
        <f t="shared" si="38"/>
        <v>37</v>
      </c>
      <c r="D1224" t="str">
        <f t="shared" si="39"/>
        <v>Salamanca</v>
      </c>
      <c r="E1224" s="1">
        <v>0</v>
      </c>
      <c r="F1224">
        <v>148</v>
      </c>
      <c r="G1224" t="s">
        <v>10</v>
      </c>
    </row>
    <row r="1225" spans="1:7" x14ac:dyDescent="0.25">
      <c r="A1225" t="s">
        <v>2453</v>
      </c>
      <c r="B1225" t="s">
        <v>2454</v>
      </c>
      <c r="C1225" t="str">
        <f t="shared" si="38"/>
        <v>24</v>
      </c>
      <c r="D1225" t="str">
        <f t="shared" si="39"/>
        <v>León</v>
      </c>
      <c r="E1225" s="1" t="s">
        <v>4681</v>
      </c>
      <c r="F1225">
        <v>1458</v>
      </c>
      <c r="G1225" t="s">
        <v>7</v>
      </c>
    </row>
    <row r="1226" spans="1:7" x14ac:dyDescent="0.25">
      <c r="A1226" t="s">
        <v>2455</v>
      </c>
      <c r="B1226" t="s">
        <v>2456</v>
      </c>
      <c r="C1226" t="str">
        <f t="shared" si="38"/>
        <v>37</v>
      </c>
      <c r="D1226" t="str">
        <f t="shared" si="39"/>
        <v>Salamanca</v>
      </c>
      <c r="E1226" s="1">
        <v>0</v>
      </c>
      <c r="F1226">
        <v>221</v>
      </c>
      <c r="G1226" t="s">
        <v>10</v>
      </c>
    </row>
    <row r="1227" spans="1:7" x14ac:dyDescent="0.25">
      <c r="A1227" t="s">
        <v>2457</v>
      </c>
      <c r="B1227" t="s">
        <v>2458</v>
      </c>
      <c r="C1227" t="str">
        <f t="shared" si="38"/>
        <v>09</v>
      </c>
      <c r="D1227" t="str">
        <f t="shared" si="39"/>
        <v>Burgos</v>
      </c>
      <c r="E1227" s="1">
        <v>500</v>
      </c>
      <c r="F1227">
        <v>109</v>
      </c>
      <c r="G1227" t="s">
        <v>10</v>
      </c>
    </row>
    <row r="1228" spans="1:7" x14ac:dyDescent="0.25">
      <c r="A1228" t="s">
        <v>2459</v>
      </c>
      <c r="B1228" t="s">
        <v>2460</v>
      </c>
      <c r="C1228" t="str">
        <f t="shared" si="38"/>
        <v>37</v>
      </c>
      <c r="D1228" t="str">
        <f t="shared" si="39"/>
        <v>Salamanca</v>
      </c>
      <c r="E1228" s="1">
        <v>0</v>
      </c>
      <c r="F1228">
        <v>79</v>
      </c>
      <c r="G1228" t="s">
        <v>10</v>
      </c>
    </row>
    <row r="1229" spans="1:7" x14ac:dyDescent="0.25">
      <c r="A1229" t="s">
        <v>2461</v>
      </c>
      <c r="B1229" t="s">
        <v>2462</v>
      </c>
      <c r="C1229" t="str">
        <f t="shared" si="38"/>
        <v>37</v>
      </c>
      <c r="D1229" t="str">
        <f t="shared" si="39"/>
        <v>Salamanca</v>
      </c>
      <c r="E1229" s="1">
        <v>0</v>
      </c>
      <c r="F1229">
        <v>373</v>
      </c>
      <c r="G1229" t="s">
        <v>10</v>
      </c>
    </row>
    <row r="1230" spans="1:7" x14ac:dyDescent="0.25">
      <c r="A1230" t="s">
        <v>2463</v>
      </c>
      <c r="B1230" t="s">
        <v>2464</v>
      </c>
      <c r="C1230" t="str">
        <f t="shared" si="38"/>
        <v>37</v>
      </c>
      <c r="D1230" t="str">
        <f t="shared" si="39"/>
        <v>Salamanca</v>
      </c>
      <c r="E1230" s="1">
        <v>0</v>
      </c>
      <c r="F1230">
        <v>59</v>
      </c>
      <c r="G1230" t="s">
        <v>10</v>
      </c>
    </row>
    <row r="1231" spans="1:7" x14ac:dyDescent="0.25">
      <c r="A1231" t="s">
        <v>2465</v>
      </c>
      <c r="B1231" t="s">
        <v>2466</v>
      </c>
      <c r="C1231" t="str">
        <f t="shared" si="38"/>
        <v>47</v>
      </c>
      <c r="D1231" t="str">
        <f t="shared" si="39"/>
        <v>Valladolid</v>
      </c>
      <c r="E1231" s="1">
        <v>0</v>
      </c>
      <c r="F1231">
        <v>43</v>
      </c>
      <c r="G1231" t="s">
        <v>10</v>
      </c>
    </row>
    <row r="1232" spans="1:7" x14ac:dyDescent="0.25">
      <c r="A1232" t="s">
        <v>2467</v>
      </c>
      <c r="B1232" t="s">
        <v>2468</v>
      </c>
      <c r="C1232" t="str">
        <f t="shared" si="38"/>
        <v>24</v>
      </c>
      <c r="D1232" t="str">
        <f t="shared" si="39"/>
        <v>León</v>
      </c>
      <c r="E1232" s="1">
        <v>975</v>
      </c>
      <c r="F1232">
        <v>721</v>
      </c>
      <c r="G1232" t="s">
        <v>10</v>
      </c>
    </row>
    <row r="1233" spans="1:7" x14ac:dyDescent="0.25">
      <c r="A1233" t="s">
        <v>2469</v>
      </c>
      <c r="B1233" t="s">
        <v>2470</v>
      </c>
      <c r="C1233" t="str">
        <f t="shared" si="38"/>
        <v>24</v>
      </c>
      <c r="D1233" t="str">
        <f t="shared" si="39"/>
        <v>León</v>
      </c>
      <c r="E1233" s="1" t="s">
        <v>4682</v>
      </c>
      <c r="F1233">
        <v>353</v>
      </c>
      <c r="G1233" t="s">
        <v>10</v>
      </c>
    </row>
    <row r="1234" spans="1:7" x14ac:dyDescent="0.25">
      <c r="A1234" t="s">
        <v>2471</v>
      </c>
      <c r="B1234" t="s">
        <v>2472</v>
      </c>
      <c r="C1234" t="str">
        <f t="shared" si="38"/>
        <v>09</v>
      </c>
      <c r="D1234" t="str">
        <f t="shared" si="39"/>
        <v>Burgos</v>
      </c>
      <c r="E1234" s="1">
        <v>0</v>
      </c>
      <c r="F1234">
        <v>156</v>
      </c>
      <c r="G1234" t="s">
        <v>10</v>
      </c>
    </row>
    <row r="1235" spans="1:7" x14ac:dyDescent="0.25">
      <c r="A1235" t="s">
        <v>2473</v>
      </c>
      <c r="B1235" t="s">
        <v>2474</v>
      </c>
      <c r="C1235" t="str">
        <f t="shared" si="38"/>
        <v>34</v>
      </c>
      <c r="D1235" t="str">
        <f t="shared" si="39"/>
        <v>Palencia</v>
      </c>
      <c r="E1235" s="1">
        <v>0</v>
      </c>
      <c r="F1235">
        <v>282</v>
      </c>
      <c r="G1235" t="s">
        <v>10</v>
      </c>
    </row>
    <row r="1236" spans="1:7" x14ac:dyDescent="0.25">
      <c r="A1236" t="s">
        <v>2475</v>
      </c>
      <c r="B1236" t="s">
        <v>2476</v>
      </c>
      <c r="C1236" t="str">
        <f t="shared" si="38"/>
        <v>42</v>
      </c>
      <c r="D1236" t="str">
        <f t="shared" si="39"/>
        <v>Soria</v>
      </c>
      <c r="E1236" s="1" t="s">
        <v>4683</v>
      </c>
      <c r="F1236">
        <v>492</v>
      </c>
      <c r="G1236" t="s">
        <v>10</v>
      </c>
    </row>
    <row r="1237" spans="1:7" x14ac:dyDescent="0.25">
      <c r="A1237" t="s">
        <v>2477</v>
      </c>
      <c r="B1237" t="s">
        <v>2478</v>
      </c>
      <c r="C1237" t="str">
        <f t="shared" si="38"/>
        <v>09</v>
      </c>
      <c r="D1237" t="str">
        <f t="shared" si="39"/>
        <v>Burgos</v>
      </c>
      <c r="E1237" s="1">
        <v>0</v>
      </c>
      <c r="F1237">
        <v>23</v>
      </c>
      <c r="G1237" t="s">
        <v>10</v>
      </c>
    </row>
    <row r="1238" spans="1:7" x14ac:dyDescent="0.25">
      <c r="A1238" t="s">
        <v>2479</v>
      </c>
      <c r="B1238" t="s">
        <v>2480</v>
      </c>
      <c r="C1238" t="str">
        <f t="shared" si="38"/>
        <v>09</v>
      </c>
      <c r="D1238" t="str">
        <f t="shared" si="39"/>
        <v>Burgos</v>
      </c>
      <c r="E1238" s="1">
        <v>0</v>
      </c>
      <c r="F1238">
        <v>44</v>
      </c>
      <c r="G1238" t="s">
        <v>10</v>
      </c>
    </row>
    <row r="1239" spans="1:7" x14ac:dyDescent="0.25">
      <c r="A1239" t="s">
        <v>2481</v>
      </c>
      <c r="B1239" t="s">
        <v>2482</v>
      </c>
      <c r="C1239" t="str">
        <f t="shared" si="38"/>
        <v>09</v>
      </c>
      <c r="D1239" t="str">
        <f t="shared" si="39"/>
        <v>Burgos</v>
      </c>
      <c r="E1239" s="1">
        <v>300</v>
      </c>
      <c r="F1239">
        <v>261</v>
      </c>
      <c r="G1239" t="s">
        <v>10</v>
      </c>
    </row>
    <row r="1240" spans="1:7" x14ac:dyDescent="0.25">
      <c r="A1240" t="s">
        <v>2483</v>
      </c>
      <c r="B1240" t="s">
        <v>2484</v>
      </c>
      <c r="C1240" t="str">
        <f t="shared" si="38"/>
        <v>09</v>
      </c>
      <c r="D1240" t="str">
        <f t="shared" si="39"/>
        <v>Burgos</v>
      </c>
      <c r="E1240" s="1">
        <v>0</v>
      </c>
      <c r="F1240">
        <v>110</v>
      </c>
      <c r="G1240" t="s">
        <v>10</v>
      </c>
    </row>
    <row r="1241" spans="1:7" x14ac:dyDescent="0.25">
      <c r="A1241" t="s">
        <v>2485</v>
      </c>
      <c r="B1241" t="s">
        <v>2486</v>
      </c>
      <c r="C1241" t="str">
        <f t="shared" si="38"/>
        <v>09</v>
      </c>
      <c r="D1241" t="str">
        <f t="shared" si="39"/>
        <v>Burgos</v>
      </c>
      <c r="E1241" s="1">
        <v>19581</v>
      </c>
      <c r="F1241">
        <v>1603</v>
      </c>
      <c r="G1241" t="s">
        <v>47</v>
      </c>
    </row>
    <row r="1242" spans="1:7" x14ac:dyDescent="0.25">
      <c r="A1242" t="s">
        <v>2487</v>
      </c>
      <c r="B1242" t="s">
        <v>2488</v>
      </c>
      <c r="C1242" t="str">
        <f t="shared" si="38"/>
        <v>42</v>
      </c>
      <c r="D1242" t="str">
        <f t="shared" si="39"/>
        <v>Soria</v>
      </c>
      <c r="E1242" s="1">
        <v>0</v>
      </c>
      <c r="F1242">
        <v>142</v>
      </c>
      <c r="G1242" t="s">
        <v>10</v>
      </c>
    </row>
    <row r="1243" spans="1:7" x14ac:dyDescent="0.25">
      <c r="A1243" t="s">
        <v>2489</v>
      </c>
      <c r="B1243" t="s">
        <v>2490</v>
      </c>
      <c r="C1243" t="str">
        <f t="shared" si="38"/>
        <v>09</v>
      </c>
      <c r="D1243" t="str">
        <f t="shared" si="39"/>
        <v>Burgos</v>
      </c>
      <c r="E1243" s="1">
        <v>0</v>
      </c>
      <c r="F1243">
        <v>110</v>
      </c>
      <c r="G1243" t="s">
        <v>10</v>
      </c>
    </row>
    <row r="1244" spans="1:7" x14ac:dyDescent="0.25">
      <c r="A1244" t="s">
        <v>2491</v>
      </c>
      <c r="B1244" t="s">
        <v>2492</v>
      </c>
      <c r="C1244" t="str">
        <f t="shared" si="38"/>
        <v>34</v>
      </c>
      <c r="D1244" t="str">
        <f t="shared" si="39"/>
        <v>Palencia</v>
      </c>
      <c r="E1244" s="1" t="s">
        <v>4684</v>
      </c>
      <c r="F1244">
        <v>181</v>
      </c>
      <c r="G1244" t="s">
        <v>7</v>
      </c>
    </row>
    <row r="1245" spans="1:7" x14ac:dyDescent="0.25">
      <c r="A1245" t="s">
        <v>2493</v>
      </c>
      <c r="B1245" t="s">
        <v>2494</v>
      </c>
      <c r="C1245" t="str">
        <f t="shared" si="38"/>
        <v>47</v>
      </c>
      <c r="D1245" t="str">
        <f t="shared" si="39"/>
        <v>Valladolid</v>
      </c>
      <c r="E1245" s="1">
        <v>0</v>
      </c>
      <c r="F1245">
        <v>101</v>
      </c>
      <c r="G1245" t="s">
        <v>10</v>
      </c>
    </row>
    <row r="1246" spans="1:7" x14ac:dyDescent="0.25">
      <c r="A1246" t="s">
        <v>2495</v>
      </c>
      <c r="B1246" t="s">
        <v>2496</v>
      </c>
      <c r="C1246" t="str">
        <f t="shared" si="38"/>
        <v>09</v>
      </c>
      <c r="D1246" t="str">
        <f t="shared" si="39"/>
        <v>Burgos</v>
      </c>
      <c r="E1246" s="1">
        <v>140</v>
      </c>
      <c r="F1246">
        <v>360</v>
      </c>
      <c r="G1246" t="s">
        <v>10</v>
      </c>
    </row>
    <row r="1247" spans="1:7" x14ac:dyDescent="0.25">
      <c r="A1247" t="s">
        <v>2497</v>
      </c>
      <c r="B1247" t="s">
        <v>2498</v>
      </c>
      <c r="C1247" t="str">
        <f t="shared" si="38"/>
        <v>09</v>
      </c>
      <c r="D1247" t="str">
        <f t="shared" si="39"/>
        <v>Burgos</v>
      </c>
      <c r="E1247" s="1">
        <v>0</v>
      </c>
      <c r="F1247">
        <v>54</v>
      </c>
      <c r="G1247" t="s">
        <v>10</v>
      </c>
    </row>
    <row r="1248" spans="1:7" x14ac:dyDescent="0.25">
      <c r="A1248" t="s">
        <v>2499</v>
      </c>
      <c r="B1248" t="s">
        <v>2500</v>
      </c>
      <c r="C1248" t="str">
        <f t="shared" si="38"/>
        <v>47</v>
      </c>
      <c r="D1248" t="str">
        <f t="shared" si="39"/>
        <v>Valladolid</v>
      </c>
      <c r="E1248" s="1">
        <v>700</v>
      </c>
      <c r="F1248">
        <v>61</v>
      </c>
      <c r="G1248" t="s">
        <v>7</v>
      </c>
    </row>
    <row r="1249" spans="1:7" x14ac:dyDescent="0.25">
      <c r="A1249" t="s">
        <v>2501</v>
      </c>
      <c r="B1249" t="s">
        <v>2502</v>
      </c>
      <c r="C1249" t="str">
        <f t="shared" si="38"/>
        <v>49</v>
      </c>
      <c r="D1249" t="str">
        <f t="shared" si="39"/>
        <v>Zamora</v>
      </c>
      <c r="E1249" s="1">
        <v>0</v>
      </c>
      <c r="F1249">
        <v>97</v>
      </c>
      <c r="G1249" t="s">
        <v>10</v>
      </c>
    </row>
    <row r="1250" spans="1:7" x14ac:dyDescent="0.25">
      <c r="A1250" t="s">
        <v>2503</v>
      </c>
      <c r="B1250" t="s">
        <v>2504</v>
      </c>
      <c r="C1250" t="str">
        <f t="shared" si="38"/>
        <v>49</v>
      </c>
      <c r="D1250" t="str">
        <f t="shared" si="39"/>
        <v>Zamora</v>
      </c>
      <c r="E1250" s="1">
        <v>0</v>
      </c>
      <c r="F1250">
        <v>39</v>
      </c>
      <c r="G1250" t="s">
        <v>10</v>
      </c>
    </row>
    <row r="1251" spans="1:7" x14ac:dyDescent="0.25">
      <c r="A1251" t="s">
        <v>2505</v>
      </c>
      <c r="B1251" t="s">
        <v>2506</v>
      </c>
      <c r="C1251" t="str">
        <f t="shared" si="38"/>
        <v>09</v>
      </c>
      <c r="D1251" t="str">
        <f t="shared" si="39"/>
        <v>Burgos</v>
      </c>
      <c r="E1251" s="1">
        <v>0</v>
      </c>
      <c r="F1251">
        <v>79</v>
      </c>
      <c r="G1251" t="s">
        <v>10</v>
      </c>
    </row>
    <row r="1252" spans="1:7" x14ac:dyDescent="0.25">
      <c r="A1252" t="s">
        <v>2507</v>
      </c>
      <c r="B1252" t="s">
        <v>2508</v>
      </c>
      <c r="C1252" t="str">
        <f t="shared" si="38"/>
        <v>09</v>
      </c>
      <c r="D1252" t="str">
        <f t="shared" si="39"/>
        <v>Burgos</v>
      </c>
      <c r="E1252" s="1" t="s">
        <v>4685</v>
      </c>
      <c r="F1252">
        <v>820</v>
      </c>
      <c r="G1252" t="s">
        <v>7</v>
      </c>
    </row>
    <row r="1253" spans="1:7" x14ac:dyDescent="0.25">
      <c r="A1253" t="s">
        <v>2509</v>
      </c>
      <c r="B1253" t="s">
        <v>2510</v>
      </c>
      <c r="C1253" t="str">
        <f t="shared" si="38"/>
        <v>09</v>
      </c>
      <c r="D1253" t="str">
        <f t="shared" si="39"/>
        <v>Burgos</v>
      </c>
      <c r="E1253" s="1">
        <v>40</v>
      </c>
      <c r="F1253">
        <v>362</v>
      </c>
      <c r="G1253" t="s">
        <v>10</v>
      </c>
    </row>
    <row r="1254" spans="1:7" x14ac:dyDescent="0.25">
      <c r="A1254" t="s">
        <v>2511</v>
      </c>
      <c r="B1254" t="s">
        <v>2512</v>
      </c>
      <c r="C1254" t="str">
        <f t="shared" si="38"/>
        <v>42</v>
      </c>
      <c r="D1254" t="str">
        <f t="shared" si="39"/>
        <v>Soria</v>
      </c>
      <c r="E1254" s="1">
        <v>0</v>
      </c>
      <c r="F1254">
        <v>9</v>
      </c>
      <c r="G1254" t="s">
        <v>10</v>
      </c>
    </row>
    <row r="1255" spans="1:7" x14ac:dyDescent="0.25">
      <c r="A1255" t="s">
        <v>2513</v>
      </c>
      <c r="B1255" t="s">
        <v>2514</v>
      </c>
      <c r="C1255" t="str">
        <f t="shared" si="38"/>
        <v>49</v>
      </c>
      <c r="D1255" t="str">
        <f t="shared" si="39"/>
        <v>Zamora</v>
      </c>
      <c r="E1255" s="1">
        <v>300</v>
      </c>
      <c r="F1255">
        <v>501</v>
      </c>
      <c r="G1255" t="s">
        <v>10</v>
      </c>
    </row>
    <row r="1256" spans="1:7" x14ac:dyDescent="0.25">
      <c r="A1256" t="s">
        <v>2515</v>
      </c>
      <c r="B1256" t="s">
        <v>2516</v>
      </c>
      <c r="C1256" t="str">
        <f t="shared" si="38"/>
        <v>09</v>
      </c>
      <c r="D1256" t="str">
        <f t="shared" si="39"/>
        <v>Burgos</v>
      </c>
      <c r="E1256" s="1">
        <v>0</v>
      </c>
      <c r="F1256">
        <v>102</v>
      </c>
      <c r="G1256" t="s">
        <v>10</v>
      </c>
    </row>
    <row r="1257" spans="1:7" x14ac:dyDescent="0.25">
      <c r="A1257" t="s">
        <v>2517</v>
      </c>
      <c r="B1257" t="s">
        <v>2518</v>
      </c>
      <c r="C1257" t="str">
        <f t="shared" si="38"/>
        <v>47</v>
      </c>
      <c r="D1257" t="str">
        <f t="shared" si="39"/>
        <v>Valladolid</v>
      </c>
      <c r="E1257" s="1">
        <v>0</v>
      </c>
      <c r="F1257">
        <v>174</v>
      </c>
      <c r="G1257" t="s">
        <v>10</v>
      </c>
    </row>
    <row r="1258" spans="1:7" x14ac:dyDescent="0.25">
      <c r="A1258" t="s">
        <v>2519</v>
      </c>
      <c r="B1258" t="s">
        <v>2520</v>
      </c>
      <c r="C1258" t="str">
        <f t="shared" si="38"/>
        <v>49</v>
      </c>
      <c r="D1258" t="str">
        <f t="shared" si="39"/>
        <v>Zamora</v>
      </c>
      <c r="E1258" s="1">
        <v>125</v>
      </c>
      <c r="F1258">
        <v>353</v>
      </c>
      <c r="G1258" t="s">
        <v>10</v>
      </c>
    </row>
    <row r="1259" spans="1:7" x14ac:dyDescent="0.25">
      <c r="A1259" t="s">
        <v>2521</v>
      </c>
      <c r="B1259" t="s">
        <v>2522</v>
      </c>
      <c r="C1259" t="str">
        <f t="shared" si="38"/>
        <v>42</v>
      </c>
      <c r="D1259" t="str">
        <f t="shared" si="39"/>
        <v>Soria</v>
      </c>
      <c r="E1259" s="1">
        <v>0</v>
      </c>
      <c r="F1259">
        <v>445</v>
      </c>
      <c r="G1259" t="s">
        <v>10</v>
      </c>
    </row>
    <row r="1260" spans="1:7" x14ac:dyDescent="0.25">
      <c r="A1260" t="s">
        <v>2523</v>
      </c>
      <c r="B1260" t="s">
        <v>2524</v>
      </c>
      <c r="C1260" t="str">
        <f t="shared" si="38"/>
        <v>09</v>
      </c>
      <c r="D1260" t="str">
        <f t="shared" si="39"/>
        <v>Burgos</v>
      </c>
      <c r="E1260" s="1">
        <v>0</v>
      </c>
      <c r="F1260">
        <v>229</v>
      </c>
      <c r="G1260" t="s">
        <v>10</v>
      </c>
    </row>
    <row r="1261" spans="1:7" x14ac:dyDescent="0.25">
      <c r="A1261" t="s">
        <v>2525</v>
      </c>
      <c r="B1261" t="s">
        <v>2526</v>
      </c>
      <c r="C1261" t="str">
        <f t="shared" si="38"/>
        <v>37</v>
      </c>
      <c r="D1261" t="str">
        <f t="shared" si="39"/>
        <v>Salamanca</v>
      </c>
      <c r="E1261" s="1">
        <v>0</v>
      </c>
      <c r="F1261">
        <v>213</v>
      </c>
      <c r="G1261" t="s">
        <v>10</v>
      </c>
    </row>
    <row r="1262" spans="1:7" x14ac:dyDescent="0.25">
      <c r="A1262" t="s">
        <v>2527</v>
      </c>
      <c r="B1262" t="s">
        <v>2528</v>
      </c>
      <c r="C1262" t="str">
        <f t="shared" si="38"/>
        <v>47</v>
      </c>
      <c r="D1262" t="str">
        <f t="shared" si="39"/>
        <v>Valladolid</v>
      </c>
      <c r="E1262" s="1" t="s">
        <v>4686</v>
      </c>
      <c r="F1262">
        <v>43</v>
      </c>
      <c r="G1262" t="s">
        <v>10</v>
      </c>
    </row>
    <row r="1263" spans="1:7" x14ac:dyDescent="0.25">
      <c r="A1263" t="s">
        <v>2529</v>
      </c>
      <c r="B1263" t="s">
        <v>2530</v>
      </c>
      <c r="C1263" t="str">
        <f t="shared" si="38"/>
        <v>40</v>
      </c>
      <c r="D1263" t="str">
        <f t="shared" si="39"/>
        <v>Segovia</v>
      </c>
      <c r="E1263" s="1">
        <v>0</v>
      </c>
      <c r="F1263">
        <v>208</v>
      </c>
      <c r="G1263" t="s">
        <v>10</v>
      </c>
    </row>
    <row r="1264" spans="1:7" x14ac:dyDescent="0.25">
      <c r="A1264" t="s">
        <v>2531</v>
      </c>
      <c r="B1264" t="s">
        <v>2532</v>
      </c>
      <c r="C1264" t="str">
        <f t="shared" si="38"/>
        <v>05</v>
      </c>
      <c r="D1264" t="str">
        <f t="shared" si="39"/>
        <v>Ávila</v>
      </c>
      <c r="E1264" s="1">
        <v>0</v>
      </c>
      <c r="F1264">
        <v>174</v>
      </c>
      <c r="G1264" t="s">
        <v>10</v>
      </c>
    </row>
    <row r="1265" spans="1:7" x14ac:dyDescent="0.25">
      <c r="A1265" t="s">
        <v>2533</v>
      </c>
      <c r="B1265" t="s">
        <v>2534</v>
      </c>
      <c r="C1265" t="str">
        <f t="shared" si="38"/>
        <v>40</v>
      </c>
      <c r="D1265" t="str">
        <f t="shared" si="39"/>
        <v>Segovia</v>
      </c>
      <c r="E1265" s="1" t="s">
        <v>4687</v>
      </c>
      <c r="F1265">
        <v>5285</v>
      </c>
      <c r="G1265" t="s">
        <v>47</v>
      </c>
    </row>
    <row r="1266" spans="1:7" x14ac:dyDescent="0.25">
      <c r="A1266" t="s">
        <v>2535</v>
      </c>
      <c r="B1266" t="s">
        <v>2536</v>
      </c>
      <c r="C1266" t="str">
        <f t="shared" si="38"/>
        <v>42</v>
      </c>
      <c r="D1266" t="str">
        <f t="shared" si="39"/>
        <v>Soria</v>
      </c>
      <c r="E1266" s="1">
        <v>0</v>
      </c>
      <c r="F1266">
        <v>42</v>
      </c>
      <c r="G1266" t="s">
        <v>10</v>
      </c>
    </row>
    <row r="1267" spans="1:7" x14ac:dyDescent="0.25">
      <c r="A1267" t="s">
        <v>2537</v>
      </c>
      <c r="B1267" t="s">
        <v>2538</v>
      </c>
      <c r="C1267" t="str">
        <f t="shared" si="38"/>
        <v>09</v>
      </c>
      <c r="D1267" t="str">
        <f t="shared" si="39"/>
        <v>Burgos</v>
      </c>
      <c r="E1267" s="1">
        <v>120</v>
      </c>
      <c r="F1267">
        <v>106</v>
      </c>
      <c r="G1267" t="s">
        <v>10</v>
      </c>
    </row>
    <row r="1268" spans="1:7" x14ac:dyDescent="0.25">
      <c r="A1268" t="s">
        <v>2539</v>
      </c>
      <c r="B1268" t="s">
        <v>2540</v>
      </c>
      <c r="C1268" t="str">
        <f t="shared" si="38"/>
        <v>40</v>
      </c>
      <c r="D1268" t="str">
        <f t="shared" si="39"/>
        <v>Segovia</v>
      </c>
      <c r="E1268" s="1">
        <v>0</v>
      </c>
      <c r="F1268">
        <v>79</v>
      </c>
      <c r="G1268" t="s">
        <v>10</v>
      </c>
    </row>
    <row r="1269" spans="1:7" x14ac:dyDescent="0.25">
      <c r="A1269" t="s">
        <v>2541</v>
      </c>
      <c r="B1269" t="s">
        <v>2542</v>
      </c>
      <c r="C1269" t="str">
        <f t="shared" si="38"/>
        <v>42</v>
      </c>
      <c r="D1269" t="str">
        <f t="shared" si="39"/>
        <v>Soria</v>
      </c>
      <c r="E1269" s="1">
        <v>0</v>
      </c>
      <c r="F1269">
        <v>71</v>
      </c>
      <c r="G1269" t="s">
        <v>10</v>
      </c>
    </row>
    <row r="1270" spans="1:7" x14ac:dyDescent="0.25">
      <c r="A1270" t="s">
        <v>2543</v>
      </c>
      <c r="B1270" t="s">
        <v>2544</v>
      </c>
      <c r="C1270" t="str">
        <f t="shared" si="38"/>
        <v>09</v>
      </c>
      <c r="D1270" t="str">
        <f t="shared" si="39"/>
        <v>Burgos</v>
      </c>
      <c r="E1270" s="1">
        <v>0</v>
      </c>
      <c r="F1270">
        <v>103</v>
      </c>
      <c r="G1270" t="s">
        <v>10</v>
      </c>
    </row>
    <row r="1271" spans="1:7" x14ac:dyDescent="0.25">
      <c r="A1271" t="s">
        <v>2545</v>
      </c>
      <c r="B1271" t="s">
        <v>2546</v>
      </c>
      <c r="C1271" t="str">
        <f t="shared" si="38"/>
        <v>09</v>
      </c>
      <c r="D1271" t="str">
        <f t="shared" si="39"/>
        <v>Burgos</v>
      </c>
      <c r="E1271" s="1">
        <v>0</v>
      </c>
      <c r="F1271">
        <v>66</v>
      </c>
      <c r="G1271" t="s">
        <v>10</v>
      </c>
    </row>
    <row r="1272" spans="1:7" x14ac:dyDescent="0.25">
      <c r="A1272" t="s">
        <v>2547</v>
      </c>
      <c r="B1272" t="s">
        <v>2548</v>
      </c>
      <c r="C1272" t="str">
        <f t="shared" si="38"/>
        <v>37</v>
      </c>
      <c r="D1272" t="str">
        <f t="shared" si="39"/>
        <v>Salamanca</v>
      </c>
      <c r="E1272" s="1">
        <v>0</v>
      </c>
      <c r="F1272">
        <v>71</v>
      </c>
      <c r="G1272" t="s">
        <v>10</v>
      </c>
    </row>
    <row r="1273" spans="1:7" x14ac:dyDescent="0.25">
      <c r="A1273" t="s">
        <v>2549</v>
      </c>
      <c r="B1273" t="s">
        <v>2550</v>
      </c>
      <c r="C1273" t="str">
        <f t="shared" si="38"/>
        <v>24</v>
      </c>
      <c r="D1273" t="str">
        <f t="shared" si="39"/>
        <v>León</v>
      </c>
      <c r="E1273" s="1">
        <v>250</v>
      </c>
      <c r="F1273">
        <v>277</v>
      </c>
      <c r="G1273" t="s">
        <v>10</v>
      </c>
    </row>
    <row r="1274" spans="1:7" x14ac:dyDescent="0.25">
      <c r="A1274" t="s">
        <v>2551</v>
      </c>
      <c r="B1274" t="s">
        <v>2552</v>
      </c>
      <c r="C1274" t="str">
        <f t="shared" si="38"/>
        <v>09</v>
      </c>
      <c r="D1274" t="str">
        <f t="shared" si="39"/>
        <v>Burgos</v>
      </c>
      <c r="E1274" s="1">
        <v>2800</v>
      </c>
      <c r="F1274">
        <v>334</v>
      </c>
      <c r="G1274" t="s">
        <v>7</v>
      </c>
    </row>
    <row r="1275" spans="1:7" x14ac:dyDescent="0.25">
      <c r="A1275" t="s">
        <v>2553</v>
      </c>
      <c r="B1275" t="s">
        <v>2554</v>
      </c>
      <c r="C1275" t="str">
        <f t="shared" si="38"/>
        <v>34</v>
      </c>
      <c r="D1275" t="str">
        <f t="shared" si="39"/>
        <v>Palencia</v>
      </c>
      <c r="E1275" s="1">
        <v>0</v>
      </c>
      <c r="F1275">
        <v>54</v>
      </c>
      <c r="G1275" t="s">
        <v>10</v>
      </c>
    </row>
    <row r="1276" spans="1:7" x14ac:dyDescent="0.25">
      <c r="A1276" t="s">
        <v>2555</v>
      </c>
      <c r="B1276" t="s">
        <v>2556</v>
      </c>
      <c r="C1276" t="str">
        <f t="shared" si="38"/>
        <v>42</v>
      </c>
      <c r="D1276" t="str">
        <f t="shared" si="39"/>
        <v>Soria</v>
      </c>
      <c r="E1276" s="1">
        <v>0</v>
      </c>
      <c r="F1276">
        <v>15</v>
      </c>
      <c r="G1276" t="s">
        <v>10</v>
      </c>
    </row>
    <row r="1277" spans="1:7" x14ac:dyDescent="0.25">
      <c r="A1277" t="s">
        <v>2557</v>
      </c>
      <c r="B1277" t="s">
        <v>2558</v>
      </c>
      <c r="C1277" t="str">
        <f t="shared" si="38"/>
        <v>40</v>
      </c>
      <c r="D1277" t="str">
        <f t="shared" si="39"/>
        <v>Segovia</v>
      </c>
      <c r="E1277" s="1">
        <v>0</v>
      </c>
      <c r="F1277">
        <v>304</v>
      </c>
      <c r="G1277" t="s">
        <v>10</v>
      </c>
    </row>
    <row r="1278" spans="1:7" x14ac:dyDescent="0.25">
      <c r="A1278" t="s">
        <v>2559</v>
      </c>
      <c r="B1278" t="s">
        <v>2560</v>
      </c>
      <c r="C1278" t="str">
        <f t="shared" si="38"/>
        <v>47</v>
      </c>
      <c r="D1278" t="str">
        <f t="shared" si="39"/>
        <v>Valladolid</v>
      </c>
      <c r="E1278" s="1" t="s">
        <v>4688</v>
      </c>
      <c r="F1278">
        <v>3814</v>
      </c>
      <c r="G1278" t="s">
        <v>47</v>
      </c>
    </row>
    <row r="1279" spans="1:7" x14ac:dyDescent="0.25">
      <c r="A1279" t="s">
        <v>2561</v>
      </c>
      <c r="B1279" t="s">
        <v>2562</v>
      </c>
      <c r="C1279" t="str">
        <f t="shared" si="38"/>
        <v>34</v>
      </c>
      <c r="D1279" t="str">
        <f t="shared" si="39"/>
        <v>Palencia</v>
      </c>
      <c r="E1279" s="1" t="s">
        <v>4689</v>
      </c>
      <c r="F1279">
        <v>186</v>
      </c>
      <c r="G1279" t="s">
        <v>10</v>
      </c>
    </row>
    <row r="1280" spans="1:7" x14ac:dyDescent="0.25">
      <c r="A1280" t="s">
        <v>2563</v>
      </c>
      <c r="B1280" t="s">
        <v>2564</v>
      </c>
      <c r="C1280" t="str">
        <f t="shared" si="38"/>
        <v>42</v>
      </c>
      <c r="D1280" t="str">
        <f t="shared" si="39"/>
        <v>Soria</v>
      </c>
      <c r="E1280" s="1">
        <v>0</v>
      </c>
      <c r="F1280">
        <v>103</v>
      </c>
      <c r="G1280" t="s">
        <v>10</v>
      </c>
    </row>
    <row r="1281" spans="1:7" x14ac:dyDescent="0.25">
      <c r="A1281" t="s">
        <v>2565</v>
      </c>
      <c r="B1281" t="s">
        <v>2566</v>
      </c>
      <c r="C1281" t="str">
        <f t="shared" si="38"/>
        <v>34</v>
      </c>
      <c r="D1281" t="str">
        <f t="shared" si="39"/>
        <v>Palencia</v>
      </c>
      <c r="E1281" s="1">
        <v>0</v>
      </c>
      <c r="F1281">
        <v>22</v>
      </c>
      <c r="G1281" t="s">
        <v>10</v>
      </c>
    </row>
    <row r="1282" spans="1:7" x14ac:dyDescent="0.25">
      <c r="A1282" t="s">
        <v>2567</v>
      </c>
      <c r="B1282" t="s">
        <v>2568</v>
      </c>
      <c r="C1282" t="str">
        <f t="shared" si="38"/>
        <v>34</v>
      </c>
      <c r="D1282" t="str">
        <f t="shared" si="39"/>
        <v>Palencia</v>
      </c>
      <c r="E1282" s="1" t="s">
        <v>4690</v>
      </c>
      <c r="F1282">
        <v>151</v>
      </c>
      <c r="G1282" t="s">
        <v>10</v>
      </c>
    </row>
    <row r="1283" spans="1:7" x14ac:dyDescent="0.25">
      <c r="A1283" t="s">
        <v>2569</v>
      </c>
      <c r="B1283" t="s">
        <v>2570</v>
      </c>
      <c r="C1283" t="str">
        <f t="shared" ref="C1283:C1346" si="40">LEFT(A1283,2)</f>
        <v>37</v>
      </c>
      <c r="D1283" t="str">
        <f t="shared" ref="D1283:D1346" si="41">IF(C1283="40","Segovia",IF(C1283="09","Burgos",IF(C1283="05","Ávila",IF(C1283="24","León",IF(C1283="42","Soria",IF(C1283="37","Salamanca",IF(C1283="34","Palencia",IF(C1283="47","Valladolid",IF(C1283="49","Zamora","Otra")))))))))</f>
        <v>Salamanca</v>
      </c>
      <c r="E1283" s="1">
        <v>0</v>
      </c>
      <c r="F1283">
        <v>186</v>
      </c>
      <c r="G1283" t="s">
        <v>10</v>
      </c>
    </row>
    <row r="1284" spans="1:7" x14ac:dyDescent="0.25">
      <c r="A1284" t="s">
        <v>2571</v>
      </c>
      <c r="B1284" t="s">
        <v>2572</v>
      </c>
      <c r="C1284" t="str">
        <f t="shared" si="40"/>
        <v>42</v>
      </c>
      <c r="D1284" t="str">
        <f t="shared" si="41"/>
        <v>Soria</v>
      </c>
      <c r="E1284" s="1">
        <v>550</v>
      </c>
      <c r="F1284">
        <v>156</v>
      </c>
      <c r="G1284" t="s">
        <v>10</v>
      </c>
    </row>
    <row r="1285" spans="1:7" x14ac:dyDescent="0.25">
      <c r="A1285" t="s">
        <v>2573</v>
      </c>
      <c r="B1285" t="s">
        <v>2574</v>
      </c>
      <c r="C1285" t="str">
        <f t="shared" si="40"/>
        <v>09</v>
      </c>
      <c r="D1285" t="str">
        <f t="shared" si="41"/>
        <v>Burgos</v>
      </c>
      <c r="E1285" s="1">
        <v>650</v>
      </c>
      <c r="F1285">
        <v>62</v>
      </c>
      <c r="G1285" t="s">
        <v>10</v>
      </c>
    </row>
    <row r="1286" spans="1:7" x14ac:dyDescent="0.25">
      <c r="A1286" t="s">
        <v>2575</v>
      </c>
      <c r="B1286" t="s">
        <v>2576</v>
      </c>
      <c r="C1286" t="str">
        <f t="shared" si="40"/>
        <v>49</v>
      </c>
      <c r="D1286" t="str">
        <f t="shared" si="41"/>
        <v>Zamora</v>
      </c>
      <c r="E1286" s="1">
        <v>0</v>
      </c>
      <c r="F1286">
        <v>249</v>
      </c>
      <c r="G1286" t="s">
        <v>10</v>
      </c>
    </row>
    <row r="1287" spans="1:7" x14ac:dyDescent="0.25">
      <c r="A1287" t="s">
        <v>2577</v>
      </c>
      <c r="B1287" t="s">
        <v>2578</v>
      </c>
      <c r="C1287" t="str">
        <f t="shared" si="40"/>
        <v>34</v>
      </c>
      <c r="D1287" t="str">
        <f t="shared" si="41"/>
        <v>Palencia</v>
      </c>
      <c r="E1287" s="1">
        <v>0</v>
      </c>
      <c r="F1287">
        <v>146</v>
      </c>
      <c r="G1287" t="s">
        <v>10</v>
      </c>
    </row>
    <row r="1288" spans="1:7" x14ac:dyDescent="0.25">
      <c r="A1288" t="s">
        <v>2579</v>
      </c>
      <c r="B1288" t="s">
        <v>2580</v>
      </c>
      <c r="C1288" t="str">
        <f t="shared" si="40"/>
        <v>34</v>
      </c>
      <c r="D1288" t="str">
        <f t="shared" si="41"/>
        <v>Palencia</v>
      </c>
      <c r="E1288" s="1">
        <v>0</v>
      </c>
      <c r="F1288">
        <v>75</v>
      </c>
      <c r="G1288" t="s">
        <v>10</v>
      </c>
    </row>
    <row r="1289" spans="1:7" x14ac:dyDescent="0.25">
      <c r="A1289" t="s">
        <v>2581</v>
      </c>
      <c r="B1289" t="s">
        <v>2582</v>
      </c>
      <c r="C1289" t="str">
        <f t="shared" si="40"/>
        <v>09</v>
      </c>
      <c r="D1289" t="str">
        <f t="shared" si="41"/>
        <v>Burgos</v>
      </c>
      <c r="E1289" s="1">
        <v>0</v>
      </c>
      <c r="F1289">
        <v>104</v>
      </c>
      <c r="G1289" t="s">
        <v>10</v>
      </c>
    </row>
    <row r="1290" spans="1:7" x14ac:dyDescent="0.25">
      <c r="A1290" t="s">
        <v>2583</v>
      </c>
      <c r="B1290" t="s">
        <v>2584</v>
      </c>
      <c r="C1290" t="str">
        <f t="shared" si="40"/>
        <v>09</v>
      </c>
      <c r="D1290" t="str">
        <f t="shared" si="41"/>
        <v>Burgos</v>
      </c>
      <c r="E1290" s="1">
        <v>0</v>
      </c>
      <c r="F1290">
        <v>100</v>
      </c>
      <c r="G1290" t="s">
        <v>10</v>
      </c>
    </row>
    <row r="1291" spans="1:7" x14ac:dyDescent="0.25">
      <c r="A1291" t="s">
        <v>2585</v>
      </c>
      <c r="B1291" t="s">
        <v>2586</v>
      </c>
      <c r="C1291" t="str">
        <f t="shared" si="40"/>
        <v>09</v>
      </c>
      <c r="D1291" t="str">
        <f t="shared" si="41"/>
        <v>Burgos</v>
      </c>
      <c r="E1291" s="1">
        <v>0</v>
      </c>
      <c r="F1291">
        <v>523</v>
      </c>
      <c r="G1291" t="s">
        <v>10</v>
      </c>
    </row>
    <row r="1292" spans="1:7" x14ac:dyDescent="0.25">
      <c r="A1292" t="s">
        <v>2587</v>
      </c>
      <c r="B1292" t="s">
        <v>2588</v>
      </c>
      <c r="C1292" t="str">
        <f t="shared" si="40"/>
        <v>24</v>
      </c>
      <c r="D1292" t="str">
        <f t="shared" si="41"/>
        <v>León</v>
      </c>
      <c r="E1292" s="1">
        <v>250</v>
      </c>
      <c r="F1292">
        <v>123</v>
      </c>
      <c r="G1292" t="s">
        <v>10</v>
      </c>
    </row>
    <row r="1293" spans="1:7" x14ac:dyDescent="0.25">
      <c r="A1293" t="s">
        <v>2589</v>
      </c>
      <c r="B1293" t="s">
        <v>2590</v>
      </c>
      <c r="C1293" t="str">
        <f t="shared" si="40"/>
        <v>09</v>
      </c>
      <c r="D1293" t="str">
        <f t="shared" si="41"/>
        <v>Burgos</v>
      </c>
      <c r="E1293" s="1">
        <v>150</v>
      </c>
      <c r="F1293">
        <v>21</v>
      </c>
      <c r="G1293" t="s">
        <v>10</v>
      </c>
    </row>
    <row r="1294" spans="1:7" x14ac:dyDescent="0.25">
      <c r="A1294" t="s">
        <v>2591</v>
      </c>
      <c r="B1294" t="s">
        <v>2592</v>
      </c>
      <c r="C1294" t="str">
        <f t="shared" si="40"/>
        <v>42</v>
      </c>
      <c r="D1294" t="str">
        <f t="shared" si="41"/>
        <v>Soria</v>
      </c>
      <c r="E1294" s="1">
        <v>0</v>
      </c>
      <c r="F1294">
        <v>33</v>
      </c>
      <c r="G1294" t="s">
        <v>10</v>
      </c>
    </row>
    <row r="1295" spans="1:7" x14ac:dyDescent="0.25">
      <c r="A1295" t="s">
        <v>2593</v>
      </c>
      <c r="B1295" t="s">
        <v>2594</v>
      </c>
      <c r="C1295" t="str">
        <f t="shared" si="40"/>
        <v>40</v>
      </c>
      <c r="D1295" t="str">
        <f t="shared" si="41"/>
        <v>Segovia</v>
      </c>
      <c r="E1295" s="1">
        <v>0</v>
      </c>
      <c r="F1295">
        <v>24</v>
      </c>
      <c r="G1295" t="s">
        <v>10</v>
      </c>
    </row>
    <row r="1296" spans="1:7" x14ac:dyDescent="0.25">
      <c r="A1296" t="s">
        <v>2595</v>
      </c>
      <c r="B1296" t="s">
        <v>2596</v>
      </c>
      <c r="C1296" t="str">
        <f t="shared" si="40"/>
        <v>24</v>
      </c>
      <c r="D1296" t="str">
        <f t="shared" si="41"/>
        <v>León</v>
      </c>
      <c r="E1296" s="1">
        <v>2730</v>
      </c>
      <c r="F1296">
        <v>458</v>
      </c>
      <c r="G1296" t="s">
        <v>10</v>
      </c>
    </row>
    <row r="1297" spans="1:7" x14ac:dyDescent="0.25">
      <c r="A1297" t="s">
        <v>2597</v>
      </c>
      <c r="B1297" t="s">
        <v>2598</v>
      </c>
      <c r="C1297" t="str">
        <f t="shared" si="40"/>
        <v>40</v>
      </c>
      <c r="D1297" t="str">
        <f t="shared" si="41"/>
        <v>Segovia</v>
      </c>
      <c r="E1297" s="1" t="s">
        <v>4691</v>
      </c>
      <c r="F1297">
        <v>2117</v>
      </c>
      <c r="G1297" t="s">
        <v>47</v>
      </c>
    </row>
    <row r="1298" spans="1:7" x14ac:dyDescent="0.25">
      <c r="A1298" t="s">
        <v>2599</v>
      </c>
      <c r="B1298" t="s">
        <v>2600</v>
      </c>
      <c r="C1298" t="str">
        <f t="shared" si="40"/>
        <v>42</v>
      </c>
      <c r="D1298" t="str">
        <f t="shared" si="41"/>
        <v>Soria</v>
      </c>
      <c r="E1298" s="1">
        <v>0</v>
      </c>
      <c r="F1298">
        <v>11</v>
      </c>
      <c r="G1298" t="s">
        <v>10</v>
      </c>
    </row>
    <row r="1299" spans="1:7" x14ac:dyDescent="0.25">
      <c r="A1299" t="s">
        <v>2601</v>
      </c>
      <c r="B1299" t="s">
        <v>2602</v>
      </c>
      <c r="C1299" t="str">
        <f t="shared" si="40"/>
        <v>34</v>
      </c>
      <c r="D1299" t="str">
        <f t="shared" si="41"/>
        <v>Palencia</v>
      </c>
      <c r="E1299" s="1" t="s">
        <v>4692</v>
      </c>
      <c r="F1299">
        <v>140</v>
      </c>
      <c r="G1299" t="s">
        <v>7</v>
      </c>
    </row>
    <row r="1300" spans="1:7" x14ac:dyDescent="0.25">
      <c r="A1300" t="s">
        <v>2603</v>
      </c>
      <c r="B1300" t="s">
        <v>2604</v>
      </c>
      <c r="C1300" t="str">
        <f t="shared" si="40"/>
        <v>34</v>
      </c>
      <c r="D1300" t="str">
        <f t="shared" si="41"/>
        <v>Palencia</v>
      </c>
      <c r="E1300" s="1">
        <v>0</v>
      </c>
      <c r="F1300">
        <v>54</v>
      </c>
      <c r="G1300" t="s">
        <v>10</v>
      </c>
    </row>
    <row r="1301" spans="1:7" x14ac:dyDescent="0.25">
      <c r="A1301" t="s">
        <v>2605</v>
      </c>
      <c r="B1301" t="s">
        <v>2606</v>
      </c>
      <c r="C1301" t="str">
        <f t="shared" si="40"/>
        <v>24</v>
      </c>
      <c r="D1301" t="str">
        <f t="shared" si="41"/>
        <v>León</v>
      </c>
      <c r="E1301" s="1">
        <v>2450</v>
      </c>
      <c r="F1301">
        <v>743</v>
      </c>
      <c r="G1301" t="s">
        <v>10</v>
      </c>
    </row>
    <row r="1302" spans="1:7" x14ac:dyDescent="0.25">
      <c r="A1302" t="s">
        <v>2607</v>
      </c>
      <c r="B1302" t="s">
        <v>2608</v>
      </c>
      <c r="C1302" t="str">
        <f t="shared" si="40"/>
        <v>24</v>
      </c>
      <c r="D1302" t="str">
        <f t="shared" si="41"/>
        <v>León</v>
      </c>
      <c r="E1302" s="1">
        <v>0</v>
      </c>
      <c r="F1302">
        <v>622</v>
      </c>
      <c r="G1302" t="s">
        <v>10</v>
      </c>
    </row>
    <row r="1303" spans="1:7" x14ac:dyDescent="0.25">
      <c r="A1303" t="s">
        <v>2609</v>
      </c>
      <c r="B1303" t="s">
        <v>2610</v>
      </c>
      <c r="C1303" t="str">
        <f t="shared" si="40"/>
        <v>37</v>
      </c>
      <c r="D1303" t="str">
        <f t="shared" si="41"/>
        <v>Salamanca</v>
      </c>
      <c r="E1303" s="1">
        <v>0</v>
      </c>
      <c r="F1303">
        <v>105</v>
      </c>
      <c r="G1303" t="s">
        <v>10</v>
      </c>
    </row>
    <row r="1304" spans="1:7" x14ac:dyDescent="0.25">
      <c r="A1304" t="s">
        <v>2611</v>
      </c>
      <c r="B1304" t="s">
        <v>2612</v>
      </c>
      <c r="C1304" t="str">
        <f t="shared" si="40"/>
        <v>05</v>
      </c>
      <c r="D1304" t="str">
        <f t="shared" si="41"/>
        <v>Ávila</v>
      </c>
      <c r="E1304" s="1">
        <v>0</v>
      </c>
      <c r="F1304">
        <v>137</v>
      </c>
      <c r="G1304" t="s">
        <v>10</v>
      </c>
    </row>
    <row r="1305" spans="1:7" x14ac:dyDescent="0.25">
      <c r="A1305" t="s">
        <v>2613</v>
      </c>
      <c r="B1305" t="s">
        <v>2614</v>
      </c>
      <c r="C1305" t="str">
        <f t="shared" si="40"/>
        <v>09</v>
      </c>
      <c r="D1305" t="str">
        <f t="shared" si="41"/>
        <v>Burgos</v>
      </c>
      <c r="E1305" s="1">
        <v>250</v>
      </c>
      <c r="F1305">
        <v>55</v>
      </c>
      <c r="G1305" t="s">
        <v>10</v>
      </c>
    </row>
    <row r="1306" spans="1:7" x14ac:dyDescent="0.25">
      <c r="A1306" t="s">
        <v>2615</v>
      </c>
      <c r="B1306" t="s">
        <v>2616</v>
      </c>
      <c r="C1306" t="str">
        <f t="shared" si="40"/>
        <v>05</v>
      </c>
      <c r="D1306" t="str">
        <f t="shared" si="41"/>
        <v>Ávila</v>
      </c>
      <c r="E1306" s="1">
        <v>60</v>
      </c>
      <c r="F1306">
        <v>203</v>
      </c>
      <c r="G1306" t="s">
        <v>10</v>
      </c>
    </row>
    <row r="1307" spans="1:7" x14ac:dyDescent="0.25">
      <c r="A1307" t="s">
        <v>2617</v>
      </c>
      <c r="B1307" t="s">
        <v>2618</v>
      </c>
      <c r="C1307" t="str">
        <f t="shared" si="40"/>
        <v>49</v>
      </c>
      <c r="D1307" t="str">
        <f t="shared" si="41"/>
        <v>Zamora</v>
      </c>
      <c r="E1307" s="1">
        <v>0</v>
      </c>
      <c r="F1307">
        <v>635</v>
      </c>
      <c r="G1307" t="s">
        <v>10</v>
      </c>
    </row>
    <row r="1308" spans="1:7" x14ac:dyDescent="0.25">
      <c r="A1308" t="s">
        <v>2619</v>
      </c>
      <c r="B1308" t="s">
        <v>2620</v>
      </c>
      <c r="C1308" t="str">
        <f t="shared" si="40"/>
        <v>40</v>
      </c>
      <c r="D1308" t="str">
        <f t="shared" si="41"/>
        <v>Segovia</v>
      </c>
      <c r="E1308" s="1">
        <v>0</v>
      </c>
      <c r="F1308">
        <v>44</v>
      </c>
      <c r="G1308" t="s">
        <v>10</v>
      </c>
    </row>
    <row r="1309" spans="1:7" x14ac:dyDescent="0.25">
      <c r="A1309" t="s">
        <v>2621</v>
      </c>
      <c r="B1309" t="s">
        <v>2622</v>
      </c>
      <c r="C1309" t="str">
        <f t="shared" si="40"/>
        <v>49</v>
      </c>
      <c r="D1309" t="str">
        <f t="shared" si="41"/>
        <v>Zamora</v>
      </c>
      <c r="E1309" s="1">
        <v>0</v>
      </c>
      <c r="F1309">
        <v>260</v>
      </c>
      <c r="G1309" t="s">
        <v>10</v>
      </c>
    </row>
    <row r="1310" spans="1:7" x14ac:dyDescent="0.25">
      <c r="A1310" t="s">
        <v>2623</v>
      </c>
      <c r="B1310" t="s">
        <v>2624</v>
      </c>
      <c r="C1310" t="str">
        <f t="shared" si="40"/>
        <v>42</v>
      </c>
      <c r="D1310" t="str">
        <f t="shared" si="41"/>
        <v>Soria</v>
      </c>
      <c r="E1310" s="1">
        <v>0</v>
      </c>
      <c r="F1310">
        <v>124</v>
      </c>
      <c r="G1310" t="s">
        <v>10</v>
      </c>
    </row>
    <row r="1311" spans="1:7" x14ac:dyDescent="0.25">
      <c r="A1311" t="s">
        <v>2625</v>
      </c>
      <c r="B1311" t="s">
        <v>2626</v>
      </c>
      <c r="C1311" t="str">
        <f t="shared" si="40"/>
        <v>24</v>
      </c>
      <c r="D1311" t="str">
        <f t="shared" si="41"/>
        <v>León</v>
      </c>
      <c r="E1311" s="1">
        <v>450</v>
      </c>
      <c r="F1311">
        <v>381</v>
      </c>
      <c r="G1311" t="s">
        <v>10</v>
      </c>
    </row>
    <row r="1312" spans="1:7" x14ac:dyDescent="0.25">
      <c r="A1312" t="s">
        <v>2627</v>
      </c>
      <c r="B1312" t="s">
        <v>2628</v>
      </c>
      <c r="C1312" t="str">
        <f t="shared" si="40"/>
        <v>05</v>
      </c>
      <c r="D1312" t="str">
        <f t="shared" si="41"/>
        <v>Ávila</v>
      </c>
      <c r="E1312" s="1">
        <v>0</v>
      </c>
      <c r="F1312">
        <v>67</v>
      </c>
      <c r="G1312" t="s">
        <v>10</v>
      </c>
    </row>
    <row r="1313" spans="1:7" x14ac:dyDescent="0.25">
      <c r="A1313" t="s">
        <v>2629</v>
      </c>
      <c r="B1313" t="s">
        <v>2630</v>
      </c>
      <c r="C1313" t="str">
        <f t="shared" si="40"/>
        <v>09</v>
      </c>
      <c r="D1313" t="str">
        <f t="shared" si="41"/>
        <v>Burgos</v>
      </c>
      <c r="E1313" s="1" t="s">
        <v>4693</v>
      </c>
      <c r="F1313">
        <v>2167</v>
      </c>
      <c r="G1313" t="s">
        <v>7</v>
      </c>
    </row>
    <row r="1314" spans="1:7" x14ac:dyDescent="0.25">
      <c r="A1314" t="s">
        <v>2631</v>
      </c>
      <c r="B1314" t="s">
        <v>2632</v>
      </c>
      <c r="C1314" t="str">
        <f t="shared" si="40"/>
        <v>49</v>
      </c>
      <c r="D1314" t="str">
        <f t="shared" si="41"/>
        <v>Zamora</v>
      </c>
      <c r="E1314" s="1" t="s">
        <v>4694</v>
      </c>
      <c r="F1314">
        <v>942</v>
      </c>
      <c r="G1314" t="s">
        <v>7</v>
      </c>
    </row>
    <row r="1315" spans="1:7" x14ac:dyDescent="0.25">
      <c r="A1315" t="s">
        <v>2633</v>
      </c>
      <c r="B1315" t="s">
        <v>2634</v>
      </c>
      <c r="C1315" t="str">
        <f t="shared" si="40"/>
        <v>47</v>
      </c>
      <c r="D1315" t="str">
        <f t="shared" si="41"/>
        <v>Valladolid</v>
      </c>
      <c r="E1315" s="1">
        <v>0</v>
      </c>
      <c r="F1315">
        <v>161</v>
      </c>
      <c r="G1315" t="s">
        <v>10</v>
      </c>
    </row>
    <row r="1316" spans="1:7" x14ac:dyDescent="0.25">
      <c r="A1316" t="s">
        <v>2635</v>
      </c>
      <c r="B1316" t="s">
        <v>2636</v>
      </c>
      <c r="C1316" t="str">
        <f t="shared" si="40"/>
        <v>24</v>
      </c>
      <c r="D1316" t="str">
        <f t="shared" si="41"/>
        <v>León</v>
      </c>
      <c r="E1316" s="1">
        <v>900</v>
      </c>
      <c r="F1316">
        <v>3752</v>
      </c>
      <c r="G1316" t="s">
        <v>10</v>
      </c>
    </row>
    <row r="1317" spans="1:7" x14ac:dyDescent="0.25">
      <c r="A1317" t="s">
        <v>2637</v>
      </c>
      <c r="B1317" t="s">
        <v>2638</v>
      </c>
      <c r="C1317" t="str">
        <f t="shared" si="40"/>
        <v>47</v>
      </c>
      <c r="D1317" t="str">
        <f t="shared" si="41"/>
        <v>Valladolid</v>
      </c>
      <c r="E1317" s="1">
        <v>0</v>
      </c>
      <c r="F1317">
        <v>91</v>
      </c>
      <c r="G1317" t="s">
        <v>10</v>
      </c>
    </row>
    <row r="1318" spans="1:7" x14ac:dyDescent="0.25">
      <c r="A1318" t="s">
        <v>2639</v>
      </c>
      <c r="B1318" t="s">
        <v>2640</v>
      </c>
      <c r="C1318" t="str">
        <f t="shared" si="40"/>
        <v>37</v>
      </c>
      <c r="D1318" t="str">
        <f t="shared" si="41"/>
        <v>Salamanca</v>
      </c>
      <c r="E1318" s="1">
        <v>0</v>
      </c>
      <c r="F1318">
        <v>471</v>
      </c>
      <c r="G1318" t="s">
        <v>10</v>
      </c>
    </row>
    <row r="1319" spans="1:7" x14ac:dyDescent="0.25">
      <c r="A1319" t="s">
        <v>2641</v>
      </c>
      <c r="B1319" t="s">
        <v>2642</v>
      </c>
      <c r="C1319" t="str">
        <f t="shared" si="40"/>
        <v>49</v>
      </c>
      <c r="D1319" t="str">
        <f t="shared" si="41"/>
        <v>Zamora</v>
      </c>
      <c r="E1319" s="1">
        <v>150</v>
      </c>
      <c r="F1319">
        <v>395</v>
      </c>
      <c r="G1319" t="s">
        <v>10</v>
      </c>
    </row>
    <row r="1320" spans="1:7" x14ac:dyDescent="0.25">
      <c r="A1320" t="s">
        <v>2643</v>
      </c>
      <c r="B1320" t="s">
        <v>2644</v>
      </c>
      <c r="C1320" t="str">
        <f t="shared" si="40"/>
        <v>40</v>
      </c>
      <c r="D1320" t="str">
        <f t="shared" si="41"/>
        <v>Segovia</v>
      </c>
      <c r="E1320" s="1">
        <v>0</v>
      </c>
      <c r="F1320">
        <v>197</v>
      </c>
      <c r="G1320" t="s">
        <v>10</v>
      </c>
    </row>
    <row r="1321" spans="1:7" x14ac:dyDescent="0.25">
      <c r="A1321" t="s">
        <v>2645</v>
      </c>
      <c r="B1321" t="s">
        <v>2646</v>
      </c>
      <c r="C1321" t="str">
        <f t="shared" si="40"/>
        <v>09</v>
      </c>
      <c r="D1321" t="str">
        <f t="shared" si="41"/>
        <v>Burgos</v>
      </c>
      <c r="E1321" s="1">
        <v>0</v>
      </c>
      <c r="F1321">
        <v>63</v>
      </c>
      <c r="G1321" t="s">
        <v>10</v>
      </c>
    </row>
    <row r="1322" spans="1:7" x14ac:dyDescent="0.25">
      <c r="A1322" t="s">
        <v>2647</v>
      </c>
      <c r="B1322" t="s">
        <v>2648</v>
      </c>
      <c r="C1322" t="str">
        <f t="shared" si="40"/>
        <v>42</v>
      </c>
      <c r="D1322" t="str">
        <f t="shared" si="41"/>
        <v>Soria</v>
      </c>
      <c r="E1322" s="1">
        <v>0</v>
      </c>
      <c r="F1322">
        <v>40</v>
      </c>
      <c r="G1322" t="s">
        <v>10</v>
      </c>
    </row>
    <row r="1323" spans="1:7" x14ac:dyDescent="0.25">
      <c r="A1323" t="s">
        <v>2649</v>
      </c>
      <c r="B1323" t="s">
        <v>2650</v>
      </c>
      <c r="C1323" t="str">
        <f t="shared" si="40"/>
        <v>37</v>
      </c>
      <c r="D1323" t="str">
        <f t="shared" si="41"/>
        <v>Salamanca</v>
      </c>
      <c r="E1323" s="1">
        <v>0</v>
      </c>
      <c r="F1323">
        <v>364</v>
      </c>
      <c r="G1323" t="s">
        <v>10</v>
      </c>
    </row>
    <row r="1324" spans="1:7" x14ac:dyDescent="0.25">
      <c r="A1324" t="s">
        <v>2651</v>
      </c>
      <c r="B1324" t="s">
        <v>2652</v>
      </c>
      <c r="C1324" t="str">
        <f t="shared" si="40"/>
        <v>24</v>
      </c>
      <c r="D1324" t="str">
        <f t="shared" si="41"/>
        <v>León</v>
      </c>
      <c r="E1324" s="1" t="s">
        <v>4695</v>
      </c>
      <c r="F1324">
        <v>522</v>
      </c>
      <c r="G1324" t="s">
        <v>7</v>
      </c>
    </row>
    <row r="1325" spans="1:7" x14ac:dyDescent="0.25">
      <c r="A1325" t="s">
        <v>2653</v>
      </c>
      <c r="B1325" t="s">
        <v>2654</v>
      </c>
      <c r="C1325" t="str">
        <f t="shared" si="40"/>
        <v>49</v>
      </c>
      <c r="D1325" t="str">
        <f t="shared" si="41"/>
        <v>Zamora</v>
      </c>
      <c r="E1325" s="1">
        <v>0</v>
      </c>
      <c r="F1325">
        <v>348</v>
      </c>
      <c r="G1325" t="s">
        <v>10</v>
      </c>
    </row>
    <row r="1326" spans="1:7" x14ac:dyDescent="0.25">
      <c r="A1326" t="s">
        <v>2655</v>
      </c>
      <c r="B1326" t="s">
        <v>2656</v>
      </c>
      <c r="C1326" t="str">
        <f t="shared" si="40"/>
        <v>47</v>
      </c>
      <c r="D1326" t="str">
        <f t="shared" si="41"/>
        <v>Valladolid</v>
      </c>
      <c r="E1326" s="1">
        <v>0</v>
      </c>
      <c r="F1326">
        <v>28</v>
      </c>
      <c r="G1326" t="s">
        <v>10</v>
      </c>
    </row>
    <row r="1327" spans="1:7" x14ac:dyDescent="0.25">
      <c r="A1327" t="s">
        <v>2657</v>
      </c>
      <c r="B1327" t="s">
        <v>2658</v>
      </c>
      <c r="C1327" t="str">
        <f t="shared" si="40"/>
        <v>42</v>
      </c>
      <c r="D1327" t="str">
        <f t="shared" si="41"/>
        <v>Soria</v>
      </c>
      <c r="E1327" s="1">
        <v>0</v>
      </c>
      <c r="F1327">
        <v>272</v>
      </c>
      <c r="G1327" t="s">
        <v>10</v>
      </c>
    </row>
    <row r="1328" spans="1:7" x14ac:dyDescent="0.25">
      <c r="A1328" t="s">
        <v>2659</v>
      </c>
      <c r="B1328" t="s">
        <v>2660</v>
      </c>
      <c r="C1328" t="str">
        <f t="shared" si="40"/>
        <v>09</v>
      </c>
      <c r="D1328" t="str">
        <f t="shared" si="41"/>
        <v>Burgos</v>
      </c>
      <c r="E1328" s="1">
        <v>750</v>
      </c>
      <c r="F1328">
        <v>174</v>
      </c>
      <c r="G1328" t="s">
        <v>10</v>
      </c>
    </row>
    <row r="1329" spans="1:7" x14ac:dyDescent="0.25">
      <c r="A1329" t="s">
        <v>2661</v>
      </c>
      <c r="B1329" t="s">
        <v>2662</v>
      </c>
      <c r="C1329" t="str">
        <f t="shared" si="40"/>
        <v>09</v>
      </c>
      <c r="D1329" t="str">
        <f t="shared" si="41"/>
        <v>Burgos</v>
      </c>
      <c r="E1329" s="1">
        <v>0</v>
      </c>
      <c r="F1329">
        <v>191</v>
      </c>
      <c r="G1329" t="s">
        <v>10</v>
      </c>
    </row>
    <row r="1330" spans="1:7" x14ac:dyDescent="0.25">
      <c r="A1330" t="s">
        <v>2663</v>
      </c>
      <c r="B1330" t="s">
        <v>2664</v>
      </c>
      <c r="C1330" t="str">
        <f t="shared" si="40"/>
        <v>47</v>
      </c>
      <c r="D1330" t="str">
        <f t="shared" si="41"/>
        <v>Valladolid</v>
      </c>
      <c r="E1330" s="1">
        <v>0</v>
      </c>
      <c r="F1330">
        <v>228</v>
      </c>
      <c r="G1330" t="s">
        <v>10</v>
      </c>
    </row>
    <row r="1331" spans="1:7" x14ac:dyDescent="0.25">
      <c r="A1331" t="s">
        <v>2665</v>
      </c>
      <c r="B1331" t="s">
        <v>2666</v>
      </c>
      <c r="C1331" t="str">
        <f t="shared" si="40"/>
        <v>09</v>
      </c>
      <c r="D1331" t="str">
        <f t="shared" si="41"/>
        <v>Burgos</v>
      </c>
      <c r="E1331" s="1">
        <v>0</v>
      </c>
      <c r="F1331">
        <v>69</v>
      </c>
      <c r="G1331" t="s">
        <v>10</v>
      </c>
    </row>
    <row r="1332" spans="1:7" x14ac:dyDescent="0.25">
      <c r="A1332" t="s">
        <v>2667</v>
      </c>
      <c r="B1332" t="s">
        <v>2668</v>
      </c>
      <c r="C1332" t="str">
        <f t="shared" si="40"/>
        <v>47</v>
      </c>
      <c r="D1332" t="str">
        <f t="shared" si="41"/>
        <v>Valladolid</v>
      </c>
      <c r="E1332" s="1">
        <v>17700</v>
      </c>
      <c r="F1332">
        <v>1237</v>
      </c>
      <c r="G1332" t="s">
        <v>47</v>
      </c>
    </row>
    <row r="1333" spans="1:7" x14ac:dyDescent="0.25">
      <c r="A1333" t="s">
        <v>2669</v>
      </c>
      <c r="B1333" t="s">
        <v>2670</v>
      </c>
      <c r="C1333" t="str">
        <f t="shared" si="40"/>
        <v>24</v>
      </c>
      <c r="D1333" t="str">
        <f t="shared" si="41"/>
        <v>León</v>
      </c>
      <c r="E1333" s="1">
        <v>40</v>
      </c>
      <c r="F1333">
        <v>1123</v>
      </c>
      <c r="G1333" t="s">
        <v>10</v>
      </c>
    </row>
    <row r="1334" spans="1:7" x14ac:dyDescent="0.25">
      <c r="A1334" t="s">
        <v>2671</v>
      </c>
      <c r="B1334" t="s">
        <v>2672</v>
      </c>
      <c r="C1334" t="str">
        <f t="shared" si="40"/>
        <v>40</v>
      </c>
      <c r="D1334" t="str">
        <f t="shared" si="41"/>
        <v>Segovia</v>
      </c>
      <c r="E1334" s="1" t="s">
        <v>4696</v>
      </c>
      <c r="F1334">
        <v>385</v>
      </c>
      <c r="G1334" t="s">
        <v>7</v>
      </c>
    </row>
    <row r="1335" spans="1:7" x14ac:dyDescent="0.25">
      <c r="A1335" t="s">
        <v>2673</v>
      </c>
      <c r="B1335" t="s">
        <v>2674</v>
      </c>
      <c r="C1335" t="str">
        <f t="shared" si="40"/>
        <v>47</v>
      </c>
      <c r="D1335" t="str">
        <f t="shared" si="41"/>
        <v>Valladolid</v>
      </c>
      <c r="E1335" s="1">
        <v>0</v>
      </c>
      <c r="F1335">
        <v>108</v>
      </c>
      <c r="G1335" t="s">
        <v>10</v>
      </c>
    </row>
    <row r="1336" spans="1:7" x14ac:dyDescent="0.25">
      <c r="A1336" t="s">
        <v>2675</v>
      </c>
      <c r="B1336" t="s">
        <v>2676</v>
      </c>
      <c r="C1336" t="str">
        <f t="shared" si="40"/>
        <v>37</v>
      </c>
      <c r="D1336" t="str">
        <f t="shared" si="41"/>
        <v>Salamanca</v>
      </c>
      <c r="E1336" s="1">
        <v>0</v>
      </c>
      <c r="F1336">
        <v>151</v>
      </c>
      <c r="G1336" t="s">
        <v>10</v>
      </c>
    </row>
    <row r="1337" spans="1:7" x14ac:dyDescent="0.25">
      <c r="A1337" t="s">
        <v>2677</v>
      </c>
      <c r="B1337" t="s">
        <v>2678</v>
      </c>
      <c r="C1337" t="str">
        <f t="shared" si="40"/>
        <v>37</v>
      </c>
      <c r="D1337" t="str">
        <f t="shared" si="41"/>
        <v>Salamanca</v>
      </c>
      <c r="E1337" s="1">
        <v>0</v>
      </c>
      <c r="F1337">
        <v>94</v>
      </c>
      <c r="G1337" t="s">
        <v>10</v>
      </c>
    </row>
    <row r="1338" spans="1:7" x14ac:dyDescent="0.25">
      <c r="A1338" t="s">
        <v>2679</v>
      </c>
      <c r="B1338" t="s">
        <v>2680</v>
      </c>
      <c r="C1338" t="str">
        <f t="shared" si="40"/>
        <v>24</v>
      </c>
      <c r="D1338" t="str">
        <f t="shared" si="41"/>
        <v>León</v>
      </c>
      <c r="E1338" s="1" t="s">
        <v>4697</v>
      </c>
      <c r="F1338">
        <v>2477</v>
      </c>
      <c r="G1338" t="s">
        <v>10</v>
      </c>
    </row>
    <row r="1339" spans="1:7" x14ac:dyDescent="0.25">
      <c r="A1339" t="s">
        <v>2681</v>
      </c>
      <c r="B1339" t="s">
        <v>2682</v>
      </c>
      <c r="C1339" t="str">
        <f t="shared" si="40"/>
        <v>37</v>
      </c>
      <c r="D1339" t="str">
        <f t="shared" si="41"/>
        <v>Salamanca</v>
      </c>
      <c r="E1339" s="1">
        <v>0</v>
      </c>
      <c r="F1339">
        <v>183</v>
      </c>
      <c r="G1339" t="s">
        <v>10</v>
      </c>
    </row>
    <row r="1340" spans="1:7" x14ac:dyDescent="0.25">
      <c r="A1340" t="s">
        <v>2683</v>
      </c>
      <c r="B1340" t="s">
        <v>2684</v>
      </c>
      <c r="C1340" t="str">
        <f t="shared" si="40"/>
        <v>37</v>
      </c>
      <c r="D1340" t="str">
        <f t="shared" si="41"/>
        <v>Salamanca</v>
      </c>
      <c r="E1340" s="1" t="s">
        <v>4698</v>
      </c>
      <c r="F1340">
        <v>144825</v>
      </c>
      <c r="G1340" t="s">
        <v>47</v>
      </c>
    </row>
    <row r="1341" spans="1:7" x14ac:dyDescent="0.25">
      <c r="A1341" t="s">
        <v>2685</v>
      </c>
      <c r="B1341" t="s">
        <v>2686</v>
      </c>
      <c r="C1341" t="str">
        <f t="shared" si="40"/>
        <v>09</v>
      </c>
      <c r="D1341" t="str">
        <f t="shared" si="41"/>
        <v>Burgos</v>
      </c>
      <c r="E1341" s="1">
        <v>0</v>
      </c>
      <c r="F1341">
        <v>131</v>
      </c>
      <c r="G1341" t="s">
        <v>10</v>
      </c>
    </row>
    <row r="1342" spans="1:7" x14ac:dyDescent="0.25">
      <c r="A1342" t="s">
        <v>2687</v>
      </c>
      <c r="B1342" t="s">
        <v>2688</v>
      </c>
      <c r="C1342" t="str">
        <f t="shared" si="40"/>
        <v>09</v>
      </c>
      <c r="D1342" t="str">
        <f t="shared" si="41"/>
        <v>Burgos</v>
      </c>
      <c r="E1342" s="1" t="s">
        <v>4699</v>
      </c>
      <c r="F1342">
        <v>1987</v>
      </c>
      <c r="G1342" t="s">
        <v>10</v>
      </c>
    </row>
    <row r="1343" spans="1:7" x14ac:dyDescent="0.25">
      <c r="A1343" t="s">
        <v>2689</v>
      </c>
      <c r="B1343" t="s">
        <v>2690</v>
      </c>
      <c r="C1343" t="str">
        <f t="shared" si="40"/>
        <v>49</v>
      </c>
      <c r="D1343" t="str">
        <f t="shared" si="41"/>
        <v>Zamora</v>
      </c>
      <c r="E1343" s="1">
        <v>630</v>
      </c>
      <c r="F1343">
        <v>93</v>
      </c>
      <c r="G1343" t="s">
        <v>10</v>
      </c>
    </row>
    <row r="1344" spans="1:7" x14ac:dyDescent="0.25">
      <c r="A1344" t="s">
        <v>2691</v>
      </c>
      <c r="B1344" t="s">
        <v>2692</v>
      </c>
      <c r="C1344" t="str">
        <f t="shared" si="40"/>
        <v>34</v>
      </c>
      <c r="D1344" t="str">
        <f t="shared" si="41"/>
        <v>Palencia</v>
      </c>
      <c r="E1344" s="1">
        <v>525</v>
      </c>
      <c r="F1344">
        <v>2958</v>
      </c>
      <c r="G1344" t="s">
        <v>10</v>
      </c>
    </row>
    <row r="1345" spans="1:7" x14ac:dyDescent="0.25">
      <c r="A1345" t="s">
        <v>2693</v>
      </c>
      <c r="B1345" t="s">
        <v>2694</v>
      </c>
      <c r="C1345" t="str">
        <f t="shared" si="40"/>
        <v>09</v>
      </c>
      <c r="D1345" t="str">
        <f t="shared" si="41"/>
        <v>Burgos</v>
      </c>
      <c r="E1345" s="1">
        <v>0</v>
      </c>
      <c r="F1345">
        <v>180</v>
      </c>
      <c r="G1345" t="s">
        <v>10</v>
      </c>
    </row>
    <row r="1346" spans="1:7" x14ac:dyDescent="0.25">
      <c r="A1346" t="s">
        <v>2695</v>
      </c>
      <c r="B1346" t="s">
        <v>2696</v>
      </c>
      <c r="C1346" t="str">
        <f t="shared" si="40"/>
        <v>42</v>
      </c>
      <c r="D1346" t="str">
        <f t="shared" si="41"/>
        <v>Soria</v>
      </c>
      <c r="E1346" s="1">
        <v>2220</v>
      </c>
      <c r="F1346">
        <v>152</v>
      </c>
      <c r="G1346" t="s">
        <v>7</v>
      </c>
    </row>
    <row r="1347" spans="1:7" x14ac:dyDescent="0.25">
      <c r="A1347" t="s">
        <v>2697</v>
      </c>
      <c r="B1347" t="s">
        <v>2698</v>
      </c>
      <c r="C1347" t="str">
        <f t="shared" ref="C1347:C1410" si="42">LEFT(A1347,2)</f>
        <v>34</v>
      </c>
      <c r="D1347" t="str">
        <f t="shared" ref="D1347:D1410" si="43">IF(C1347="40","Segovia",IF(C1347="09","Burgos",IF(C1347="05","Ávila",IF(C1347="24","León",IF(C1347="42","Soria",IF(C1347="37","Salamanca",IF(C1347="34","Palencia",IF(C1347="47","Valladolid",IF(C1347="49","Zamora","Otra")))))))))</f>
        <v>Palencia</v>
      </c>
      <c r="E1347" s="1" t="s">
        <v>4700</v>
      </c>
      <c r="F1347">
        <v>318</v>
      </c>
      <c r="G1347" t="s">
        <v>10</v>
      </c>
    </row>
    <row r="1348" spans="1:7" x14ac:dyDescent="0.25">
      <c r="A1348" t="s">
        <v>2699</v>
      </c>
      <c r="B1348" t="s">
        <v>2700</v>
      </c>
      <c r="C1348" t="str">
        <f t="shared" si="42"/>
        <v>09</v>
      </c>
      <c r="D1348" t="str">
        <f t="shared" si="43"/>
        <v>Burgos</v>
      </c>
      <c r="E1348" s="1">
        <v>0</v>
      </c>
      <c r="F1348">
        <v>54</v>
      </c>
      <c r="G1348" t="s">
        <v>10</v>
      </c>
    </row>
    <row r="1349" spans="1:7" x14ac:dyDescent="0.25">
      <c r="A1349" t="s">
        <v>2701</v>
      </c>
      <c r="B1349" t="s">
        <v>2702</v>
      </c>
      <c r="C1349" t="str">
        <f t="shared" si="42"/>
        <v>37</v>
      </c>
      <c r="D1349" t="str">
        <f t="shared" si="43"/>
        <v>Salamanca</v>
      </c>
      <c r="E1349" s="1">
        <v>0</v>
      </c>
      <c r="F1349">
        <v>125</v>
      </c>
      <c r="G1349" t="s">
        <v>10</v>
      </c>
    </row>
    <row r="1350" spans="1:7" x14ac:dyDescent="0.25">
      <c r="A1350" t="s">
        <v>2703</v>
      </c>
      <c r="B1350" t="s">
        <v>2704</v>
      </c>
      <c r="C1350" t="str">
        <f t="shared" si="42"/>
        <v>05</v>
      </c>
      <c r="D1350" t="str">
        <f t="shared" si="43"/>
        <v>Ávila</v>
      </c>
      <c r="E1350" s="1">
        <v>0</v>
      </c>
      <c r="F1350">
        <v>112</v>
      </c>
      <c r="G1350" t="s">
        <v>10</v>
      </c>
    </row>
    <row r="1351" spans="1:7" x14ac:dyDescent="0.25">
      <c r="A1351" t="s">
        <v>2705</v>
      </c>
      <c r="B1351" t="s">
        <v>2706</v>
      </c>
      <c r="C1351" t="str">
        <f t="shared" si="42"/>
        <v>05</v>
      </c>
      <c r="D1351" t="str">
        <f t="shared" si="43"/>
        <v>Ávila</v>
      </c>
      <c r="E1351" s="1">
        <v>0</v>
      </c>
      <c r="F1351">
        <v>69</v>
      </c>
      <c r="G1351" t="s">
        <v>10</v>
      </c>
    </row>
    <row r="1352" spans="1:7" x14ac:dyDescent="0.25">
      <c r="A1352" t="s">
        <v>2707</v>
      </c>
      <c r="B1352" t="s">
        <v>2708</v>
      </c>
      <c r="C1352" t="str">
        <f t="shared" si="42"/>
        <v>47</v>
      </c>
      <c r="D1352" t="str">
        <f t="shared" si="43"/>
        <v>Valladolid</v>
      </c>
      <c r="E1352" s="1">
        <v>0</v>
      </c>
      <c r="F1352">
        <v>116</v>
      </c>
      <c r="G1352" t="s">
        <v>10</v>
      </c>
    </row>
    <row r="1353" spans="1:7" x14ac:dyDescent="0.25">
      <c r="A1353" t="s">
        <v>2709</v>
      </c>
      <c r="B1353" t="s">
        <v>2710</v>
      </c>
      <c r="C1353" t="str">
        <f t="shared" si="42"/>
        <v>37</v>
      </c>
      <c r="D1353" t="str">
        <f t="shared" si="43"/>
        <v>Salamanca</v>
      </c>
      <c r="E1353" s="1">
        <v>0</v>
      </c>
      <c r="F1353">
        <v>74</v>
      </c>
      <c r="G1353" t="s">
        <v>10</v>
      </c>
    </row>
    <row r="1354" spans="1:7" x14ac:dyDescent="0.25">
      <c r="A1354" t="s">
        <v>2711</v>
      </c>
      <c r="B1354" t="s">
        <v>2712</v>
      </c>
      <c r="C1354" t="str">
        <f t="shared" si="42"/>
        <v>49</v>
      </c>
      <c r="D1354" t="str">
        <f t="shared" si="43"/>
        <v>Zamora</v>
      </c>
      <c r="E1354" s="1">
        <v>150</v>
      </c>
      <c r="F1354">
        <v>172</v>
      </c>
      <c r="G1354" t="s">
        <v>10</v>
      </c>
    </row>
    <row r="1355" spans="1:7" x14ac:dyDescent="0.25">
      <c r="A1355" t="s">
        <v>2713</v>
      </c>
      <c r="B1355" t="s">
        <v>2714</v>
      </c>
      <c r="C1355" t="str">
        <f t="shared" si="42"/>
        <v>09</v>
      </c>
      <c r="D1355" t="str">
        <f t="shared" si="43"/>
        <v>Burgos</v>
      </c>
      <c r="E1355" s="1">
        <v>0</v>
      </c>
      <c r="F1355">
        <v>85</v>
      </c>
      <c r="G1355" t="s">
        <v>10</v>
      </c>
    </row>
    <row r="1356" spans="1:7" x14ac:dyDescent="0.25">
      <c r="A1356" t="s">
        <v>2715</v>
      </c>
      <c r="B1356" t="s">
        <v>2716</v>
      </c>
      <c r="C1356" t="str">
        <f t="shared" si="42"/>
        <v>24</v>
      </c>
      <c r="D1356" t="str">
        <f t="shared" si="43"/>
        <v>León</v>
      </c>
      <c r="E1356" s="1">
        <v>0</v>
      </c>
      <c r="F1356">
        <v>100</v>
      </c>
      <c r="G1356" t="s">
        <v>10</v>
      </c>
    </row>
    <row r="1357" spans="1:7" x14ac:dyDescent="0.25">
      <c r="A1357" t="s">
        <v>2717</v>
      </c>
      <c r="B1357" t="s">
        <v>2718</v>
      </c>
      <c r="C1357" t="str">
        <f t="shared" si="42"/>
        <v>49</v>
      </c>
      <c r="D1357" t="str">
        <f t="shared" si="43"/>
        <v>Zamora</v>
      </c>
      <c r="E1357" s="1">
        <v>0</v>
      </c>
      <c r="F1357">
        <v>175</v>
      </c>
      <c r="G1357" t="s">
        <v>10</v>
      </c>
    </row>
    <row r="1358" spans="1:7" x14ac:dyDescent="0.25">
      <c r="A1358" t="s">
        <v>2719</v>
      </c>
      <c r="B1358" t="s">
        <v>2720</v>
      </c>
      <c r="C1358" t="str">
        <f t="shared" si="42"/>
        <v>05</v>
      </c>
      <c r="D1358" t="str">
        <f t="shared" si="43"/>
        <v>Ávila</v>
      </c>
      <c r="E1358" s="1">
        <v>0</v>
      </c>
      <c r="F1358">
        <v>39</v>
      </c>
      <c r="G1358" t="s">
        <v>10</v>
      </c>
    </row>
    <row r="1359" spans="1:7" x14ac:dyDescent="0.25">
      <c r="A1359" t="s">
        <v>2721</v>
      </c>
      <c r="B1359" t="s">
        <v>2722</v>
      </c>
      <c r="C1359" t="str">
        <f t="shared" si="42"/>
        <v>05</v>
      </c>
      <c r="D1359" t="str">
        <f t="shared" si="43"/>
        <v>Ávila</v>
      </c>
      <c r="E1359" s="1">
        <v>0</v>
      </c>
      <c r="F1359">
        <v>44</v>
      </c>
      <c r="G1359" t="s">
        <v>10</v>
      </c>
    </row>
    <row r="1360" spans="1:7" x14ac:dyDescent="0.25">
      <c r="A1360" t="s">
        <v>2723</v>
      </c>
      <c r="B1360" t="s">
        <v>2724</v>
      </c>
      <c r="C1360" t="str">
        <f t="shared" si="42"/>
        <v>34</v>
      </c>
      <c r="D1360" t="str">
        <f t="shared" si="43"/>
        <v>Palencia</v>
      </c>
      <c r="E1360" s="1">
        <v>0</v>
      </c>
      <c r="F1360">
        <v>420</v>
      </c>
      <c r="G1360" t="s">
        <v>10</v>
      </c>
    </row>
    <row r="1361" spans="1:7" x14ac:dyDescent="0.25">
      <c r="A1361" t="s">
        <v>2725</v>
      </c>
      <c r="B1361" t="s">
        <v>2726</v>
      </c>
      <c r="C1361" t="str">
        <f t="shared" si="42"/>
        <v>49</v>
      </c>
      <c r="D1361" t="str">
        <f t="shared" si="43"/>
        <v>Zamora</v>
      </c>
      <c r="E1361" s="1">
        <v>0</v>
      </c>
      <c r="F1361">
        <v>237</v>
      </c>
      <c r="G1361" t="s">
        <v>10</v>
      </c>
    </row>
    <row r="1362" spans="1:7" x14ac:dyDescent="0.25">
      <c r="A1362" t="s">
        <v>2727</v>
      </c>
      <c r="B1362" t="s">
        <v>2728</v>
      </c>
      <c r="C1362" t="str">
        <f t="shared" si="42"/>
        <v>47</v>
      </c>
      <c r="D1362" t="str">
        <f t="shared" si="43"/>
        <v>Valladolid</v>
      </c>
      <c r="E1362" s="1">
        <v>70</v>
      </c>
      <c r="F1362">
        <v>129</v>
      </c>
      <c r="G1362" t="s">
        <v>10</v>
      </c>
    </row>
    <row r="1363" spans="1:7" x14ac:dyDescent="0.25">
      <c r="A1363" t="s">
        <v>2729</v>
      </c>
      <c r="B1363" t="s">
        <v>2730</v>
      </c>
      <c r="C1363" t="str">
        <f t="shared" si="42"/>
        <v>34</v>
      </c>
      <c r="D1363" t="str">
        <f t="shared" si="43"/>
        <v>Palencia</v>
      </c>
      <c r="E1363" s="1">
        <v>0</v>
      </c>
      <c r="F1363">
        <v>154</v>
      </c>
      <c r="G1363" t="s">
        <v>10</v>
      </c>
    </row>
    <row r="1364" spans="1:7" x14ac:dyDescent="0.25">
      <c r="A1364" t="s">
        <v>2731</v>
      </c>
      <c r="B1364" t="s">
        <v>2732</v>
      </c>
      <c r="C1364" t="str">
        <f t="shared" si="42"/>
        <v>34</v>
      </c>
      <c r="D1364" t="str">
        <f t="shared" si="43"/>
        <v>Palencia</v>
      </c>
      <c r="E1364" s="1">
        <v>0</v>
      </c>
      <c r="F1364">
        <v>22</v>
      </c>
      <c r="G1364" t="s">
        <v>10</v>
      </c>
    </row>
    <row r="1365" spans="1:7" x14ac:dyDescent="0.25">
      <c r="A1365" t="s">
        <v>2733</v>
      </c>
      <c r="B1365" t="s">
        <v>2734</v>
      </c>
      <c r="C1365" t="str">
        <f t="shared" si="42"/>
        <v>40</v>
      </c>
      <c r="D1365" t="str">
        <f t="shared" si="43"/>
        <v>Segovia</v>
      </c>
      <c r="E1365" s="1">
        <v>0</v>
      </c>
      <c r="F1365">
        <v>143</v>
      </c>
      <c r="G1365" t="s">
        <v>10</v>
      </c>
    </row>
    <row r="1366" spans="1:7" x14ac:dyDescent="0.25">
      <c r="A1366" t="s">
        <v>2735</v>
      </c>
      <c r="B1366" t="s">
        <v>2736</v>
      </c>
      <c r="C1366" t="str">
        <f t="shared" si="42"/>
        <v>49</v>
      </c>
      <c r="D1366" t="str">
        <f t="shared" si="43"/>
        <v>Zamora</v>
      </c>
      <c r="E1366" s="1">
        <v>132</v>
      </c>
      <c r="F1366">
        <v>1369</v>
      </c>
      <c r="G1366" t="s">
        <v>10</v>
      </c>
    </row>
    <row r="1367" spans="1:7" x14ac:dyDescent="0.25">
      <c r="A1367" t="s">
        <v>2737</v>
      </c>
      <c r="B1367" t="s">
        <v>2738</v>
      </c>
      <c r="C1367" t="str">
        <f t="shared" si="42"/>
        <v>37</v>
      </c>
      <c r="D1367" t="str">
        <f t="shared" si="43"/>
        <v>Salamanca</v>
      </c>
      <c r="E1367" s="1">
        <v>0</v>
      </c>
      <c r="F1367">
        <v>1031</v>
      </c>
      <c r="G1367" t="s">
        <v>10</v>
      </c>
    </row>
    <row r="1368" spans="1:7" x14ac:dyDescent="0.25">
      <c r="A1368" t="s">
        <v>2739</v>
      </c>
      <c r="B1368" t="s">
        <v>2740</v>
      </c>
      <c r="C1368" t="str">
        <f t="shared" si="42"/>
        <v>24</v>
      </c>
      <c r="D1368" t="str">
        <f t="shared" si="43"/>
        <v>León</v>
      </c>
      <c r="E1368" s="1" t="s">
        <v>4701</v>
      </c>
      <c r="F1368">
        <v>667</v>
      </c>
      <c r="G1368" t="s">
        <v>7</v>
      </c>
    </row>
    <row r="1369" spans="1:7" x14ac:dyDescent="0.25">
      <c r="A1369" t="s">
        <v>2741</v>
      </c>
      <c r="B1369" t="s">
        <v>2742</v>
      </c>
      <c r="C1369" t="str">
        <f t="shared" si="42"/>
        <v>40</v>
      </c>
      <c r="D1369" t="str">
        <f t="shared" si="43"/>
        <v>Segovia</v>
      </c>
      <c r="E1369" s="1">
        <v>0</v>
      </c>
      <c r="F1369">
        <v>93</v>
      </c>
      <c r="G1369" t="s">
        <v>10</v>
      </c>
    </row>
    <row r="1370" spans="1:7" x14ac:dyDescent="0.25">
      <c r="A1370" t="s">
        <v>2743</v>
      </c>
      <c r="B1370" t="s">
        <v>2744</v>
      </c>
      <c r="C1370" t="str">
        <f t="shared" si="42"/>
        <v>40</v>
      </c>
      <c r="D1370" t="str">
        <f t="shared" si="43"/>
        <v>Segovia</v>
      </c>
      <c r="E1370" s="1">
        <v>3630</v>
      </c>
      <c r="F1370">
        <v>3080</v>
      </c>
      <c r="G1370" t="s">
        <v>7</v>
      </c>
    </row>
    <row r="1371" spans="1:7" x14ac:dyDescent="0.25">
      <c r="A1371" t="s">
        <v>2745</v>
      </c>
      <c r="B1371" t="s">
        <v>2746</v>
      </c>
      <c r="C1371" t="str">
        <f t="shared" si="42"/>
        <v>24</v>
      </c>
      <c r="D1371" t="str">
        <f t="shared" si="43"/>
        <v>León</v>
      </c>
      <c r="E1371" s="1">
        <v>1000</v>
      </c>
      <c r="F1371">
        <v>627</v>
      </c>
      <c r="G1371" t="s">
        <v>10</v>
      </c>
    </row>
    <row r="1372" spans="1:7" x14ac:dyDescent="0.25">
      <c r="A1372" t="s">
        <v>2747</v>
      </c>
      <c r="B1372" t="s">
        <v>2748</v>
      </c>
      <c r="C1372" t="str">
        <f t="shared" si="42"/>
        <v>42</v>
      </c>
      <c r="D1372" t="str">
        <f t="shared" si="43"/>
        <v>Soria</v>
      </c>
      <c r="E1372" s="1" t="s">
        <v>4702</v>
      </c>
      <c r="F1372">
        <v>2956</v>
      </c>
      <c r="G1372" t="s">
        <v>7</v>
      </c>
    </row>
    <row r="1373" spans="1:7" x14ac:dyDescent="0.25">
      <c r="A1373" t="s">
        <v>2749</v>
      </c>
      <c r="B1373" t="s">
        <v>2750</v>
      </c>
      <c r="C1373" t="str">
        <f t="shared" si="42"/>
        <v>37</v>
      </c>
      <c r="D1373" t="str">
        <f t="shared" si="43"/>
        <v>Salamanca</v>
      </c>
      <c r="E1373" s="1">
        <v>0</v>
      </c>
      <c r="F1373">
        <v>345</v>
      </c>
      <c r="G1373" t="s">
        <v>10</v>
      </c>
    </row>
    <row r="1374" spans="1:7" x14ac:dyDescent="0.25">
      <c r="A1374" t="s">
        <v>2751</v>
      </c>
      <c r="B1374" t="s">
        <v>2752</v>
      </c>
      <c r="C1374" t="str">
        <f t="shared" si="42"/>
        <v>05</v>
      </c>
      <c r="D1374" t="str">
        <f t="shared" si="43"/>
        <v>Ávila</v>
      </c>
      <c r="E1374" s="1">
        <v>0</v>
      </c>
      <c r="F1374">
        <v>23</v>
      </c>
      <c r="G1374" t="s">
        <v>10</v>
      </c>
    </row>
    <row r="1375" spans="1:7" x14ac:dyDescent="0.25">
      <c r="A1375" t="s">
        <v>2753</v>
      </c>
      <c r="B1375" t="s">
        <v>2754</v>
      </c>
      <c r="C1375" t="str">
        <f t="shared" si="42"/>
        <v>24</v>
      </c>
      <c r="D1375" t="str">
        <f t="shared" si="43"/>
        <v>León</v>
      </c>
      <c r="E1375" s="1" t="s">
        <v>4703</v>
      </c>
      <c r="F1375">
        <v>257</v>
      </c>
      <c r="G1375" t="s">
        <v>7</v>
      </c>
    </row>
    <row r="1376" spans="1:7" x14ac:dyDescent="0.25">
      <c r="A1376" t="s">
        <v>2755</v>
      </c>
      <c r="B1376" t="s">
        <v>2756</v>
      </c>
      <c r="C1376" t="str">
        <f t="shared" si="42"/>
        <v>05</v>
      </c>
      <c r="D1376" t="str">
        <f t="shared" si="43"/>
        <v>Ávila</v>
      </c>
      <c r="E1376" s="1">
        <v>0</v>
      </c>
      <c r="F1376">
        <v>40</v>
      </c>
      <c r="G1376" t="s">
        <v>10</v>
      </c>
    </row>
    <row r="1377" spans="1:7" x14ac:dyDescent="0.25">
      <c r="A1377" t="s">
        <v>2757</v>
      </c>
      <c r="B1377" t="s">
        <v>2758</v>
      </c>
      <c r="C1377" t="str">
        <f t="shared" si="42"/>
        <v>49</v>
      </c>
      <c r="D1377" t="str">
        <f t="shared" si="43"/>
        <v>Zamora</v>
      </c>
      <c r="E1377" s="1">
        <v>0</v>
      </c>
      <c r="F1377">
        <v>122</v>
      </c>
      <c r="G1377" t="s">
        <v>10</v>
      </c>
    </row>
    <row r="1378" spans="1:7" x14ac:dyDescent="0.25">
      <c r="A1378" t="s">
        <v>2759</v>
      </c>
      <c r="B1378" t="s">
        <v>2760</v>
      </c>
      <c r="C1378" t="str">
        <f t="shared" si="42"/>
        <v>42</v>
      </c>
      <c r="D1378" t="str">
        <f t="shared" si="43"/>
        <v>Soria</v>
      </c>
      <c r="E1378" s="1">
        <v>0</v>
      </c>
      <c r="F1378">
        <v>53</v>
      </c>
      <c r="G1378" t="s">
        <v>10</v>
      </c>
    </row>
    <row r="1379" spans="1:7" x14ac:dyDescent="0.25">
      <c r="A1379" t="s">
        <v>2761</v>
      </c>
      <c r="B1379" t="s">
        <v>2762</v>
      </c>
      <c r="C1379" t="str">
        <f t="shared" si="42"/>
        <v>37</v>
      </c>
      <c r="D1379" t="str">
        <f t="shared" si="43"/>
        <v>Salamanca</v>
      </c>
      <c r="E1379" s="1">
        <v>0</v>
      </c>
      <c r="F1379">
        <v>377</v>
      </c>
      <c r="G1379" t="s">
        <v>10</v>
      </c>
    </row>
    <row r="1380" spans="1:7" x14ac:dyDescent="0.25">
      <c r="A1380" t="s">
        <v>2763</v>
      </c>
      <c r="B1380" t="s">
        <v>2764</v>
      </c>
      <c r="C1380" t="str">
        <f t="shared" si="42"/>
        <v>05</v>
      </c>
      <c r="D1380" t="str">
        <f t="shared" si="43"/>
        <v>Ávila</v>
      </c>
      <c r="E1380" s="1">
        <v>0</v>
      </c>
      <c r="F1380">
        <v>75</v>
      </c>
      <c r="G1380" t="s">
        <v>10</v>
      </c>
    </row>
    <row r="1381" spans="1:7" x14ac:dyDescent="0.25">
      <c r="A1381" t="s">
        <v>2765</v>
      </c>
      <c r="B1381" t="s">
        <v>2766</v>
      </c>
      <c r="C1381" t="str">
        <f t="shared" si="42"/>
        <v>05</v>
      </c>
      <c r="D1381" t="str">
        <f t="shared" si="43"/>
        <v>Ávila</v>
      </c>
      <c r="E1381" s="1">
        <v>0</v>
      </c>
      <c r="F1381">
        <v>247</v>
      </c>
      <c r="G1381" t="s">
        <v>10</v>
      </c>
    </row>
    <row r="1382" spans="1:7" x14ac:dyDescent="0.25">
      <c r="A1382" t="s">
        <v>2767</v>
      </c>
      <c r="B1382" t="s">
        <v>2768</v>
      </c>
      <c r="C1382" t="str">
        <f t="shared" si="42"/>
        <v>05</v>
      </c>
      <c r="D1382" t="str">
        <f t="shared" si="43"/>
        <v>Ávila</v>
      </c>
      <c r="E1382" s="1">
        <v>0</v>
      </c>
      <c r="F1382">
        <v>80</v>
      </c>
      <c r="G1382" t="s">
        <v>10</v>
      </c>
    </row>
    <row r="1383" spans="1:7" x14ac:dyDescent="0.25">
      <c r="A1383" t="s">
        <v>2769</v>
      </c>
      <c r="B1383" t="s">
        <v>2770</v>
      </c>
      <c r="C1383" t="str">
        <f t="shared" si="42"/>
        <v>05</v>
      </c>
      <c r="D1383" t="str">
        <f t="shared" si="43"/>
        <v>Ávila</v>
      </c>
      <c r="E1383" s="1">
        <v>0</v>
      </c>
      <c r="F1383">
        <v>459</v>
      </c>
      <c r="G1383" t="s">
        <v>10</v>
      </c>
    </row>
    <row r="1384" spans="1:7" x14ac:dyDescent="0.25">
      <c r="A1384" t="s">
        <v>2771</v>
      </c>
      <c r="B1384" t="s">
        <v>2772</v>
      </c>
      <c r="C1384" t="str">
        <f t="shared" si="42"/>
        <v>05</v>
      </c>
      <c r="D1384" t="str">
        <f t="shared" si="43"/>
        <v>Ávila</v>
      </c>
      <c r="E1384" s="1">
        <v>0</v>
      </c>
      <c r="F1384">
        <v>196</v>
      </c>
      <c r="G1384" t="s">
        <v>10</v>
      </c>
    </row>
    <row r="1385" spans="1:7" x14ac:dyDescent="0.25">
      <c r="A1385" t="s">
        <v>2773</v>
      </c>
      <c r="B1385" t="s">
        <v>2774</v>
      </c>
      <c r="C1385" t="str">
        <f t="shared" si="42"/>
        <v>09</v>
      </c>
      <c r="D1385" t="str">
        <f t="shared" si="43"/>
        <v>Burgos</v>
      </c>
      <c r="E1385" s="1">
        <v>0</v>
      </c>
      <c r="F1385">
        <v>149</v>
      </c>
      <c r="G1385" t="s">
        <v>10</v>
      </c>
    </row>
    <row r="1386" spans="1:7" x14ac:dyDescent="0.25">
      <c r="A1386" t="s">
        <v>2775</v>
      </c>
      <c r="B1386" t="s">
        <v>2776</v>
      </c>
      <c r="C1386" t="str">
        <f t="shared" si="42"/>
        <v>49</v>
      </c>
      <c r="D1386" t="str">
        <f t="shared" si="43"/>
        <v>Zamora</v>
      </c>
      <c r="E1386" s="1">
        <v>0</v>
      </c>
      <c r="F1386">
        <v>208</v>
      </c>
      <c r="G1386" t="s">
        <v>10</v>
      </c>
    </row>
    <row r="1387" spans="1:7" x14ac:dyDescent="0.25">
      <c r="A1387" t="s">
        <v>2777</v>
      </c>
      <c r="B1387" t="s">
        <v>2778</v>
      </c>
      <c r="C1387" t="str">
        <f t="shared" si="42"/>
        <v>24</v>
      </c>
      <c r="D1387" t="str">
        <f t="shared" si="43"/>
        <v>León</v>
      </c>
      <c r="E1387" s="1" t="s">
        <v>4704</v>
      </c>
      <c r="F1387">
        <v>1807</v>
      </c>
      <c r="G1387" t="s">
        <v>7</v>
      </c>
    </row>
    <row r="1388" spans="1:7" x14ac:dyDescent="0.25">
      <c r="A1388" t="s">
        <v>2779</v>
      </c>
      <c r="B1388" t="s">
        <v>2780</v>
      </c>
      <c r="C1388" t="str">
        <f t="shared" si="42"/>
        <v>42</v>
      </c>
      <c r="D1388" t="str">
        <f t="shared" si="43"/>
        <v>Soria</v>
      </c>
      <c r="E1388" s="1">
        <v>6600</v>
      </c>
      <c r="F1388">
        <v>2054</v>
      </c>
      <c r="G1388" t="s">
        <v>47</v>
      </c>
    </row>
    <row r="1389" spans="1:7" x14ac:dyDescent="0.25">
      <c r="A1389" t="s">
        <v>2781</v>
      </c>
      <c r="B1389" t="s">
        <v>2782</v>
      </c>
      <c r="C1389" t="str">
        <f t="shared" si="42"/>
        <v>47</v>
      </c>
      <c r="D1389" t="str">
        <f t="shared" si="43"/>
        <v>Valladolid</v>
      </c>
      <c r="E1389" s="1">
        <v>0</v>
      </c>
      <c r="F1389">
        <v>105</v>
      </c>
      <c r="G1389" t="s">
        <v>10</v>
      </c>
    </row>
    <row r="1390" spans="1:7" x14ac:dyDescent="0.25">
      <c r="A1390" t="s">
        <v>2783</v>
      </c>
      <c r="B1390" t="s">
        <v>2784</v>
      </c>
      <c r="C1390" t="str">
        <f t="shared" si="42"/>
        <v>05</v>
      </c>
      <c r="D1390" t="str">
        <f t="shared" si="43"/>
        <v>Ávila</v>
      </c>
      <c r="E1390" s="1">
        <v>0</v>
      </c>
      <c r="F1390">
        <v>27</v>
      </c>
      <c r="G1390" t="s">
        <v>10</v>
      </c>
    </row>
    <row r="1391" spans="1:7" x14ac:dyDescent="0.25">
      <c r="A1391" t="s">
        <v>2785</v>
      </c>
      <c r="B1391" t="s">
        <v>2786</v>
      </c>
      <c r="C1391" t="str">
        <f t="shared" si="42"/>
        <v>34</v>
      </c>
      <c r="D1391" t="str">
        <f t="shared" si="43"/>
        <v>Palencia</v>
      </c>
      <c r="E1391" s="1">
        <v>0</v>
      </c>
      <c r="F1391">
        <v>47</v>
      </c>
      <c r="G1391" t="s">
        <v>10</v>
      </c>
    </row>
    <row r="1392" spans="1:7" x14ac:dyDescent="0.25">
      <c r="A1392" t="s">
        <v>2787</v>
      </c>
      <c r="B1392" t="s">
        <v>2788</v>
      </c>
      <c r="C1392" t="str">
        <f t="shared" si="42"/>
        <v>09</v>
      </c>
      <c r="D1392" t="str">
        <f t="shared" si="43"/>
        <v>Burgos</v>
      </c>
      <c r="E1392" s="1">
        <v>0</v>
      </c>
      <c r="F1392">
        <v>150</v>
      </c>
      <c r="G1392" t="s">
        <v>10</v>
      </c>
    </row>
    <row r="1393" spans="1:7" x14ac:dyDescent="0.25">
      <c r="A1393" t="s">
        <v>2789</v>
      </c>
      <c r="B1393" t="s">
        <v>2790</v>
      </c>
      <c r="C1393" t="str">
        <f t="shared" si="42"/>
        <v>49</v>
      </c>
      <c r="D1393" t="str">
        <f t="shared" si="43"/>
        <v>Zamora</v>
      </c>
      <c r="E1393" s="1">
        <v>0</v>
      </c>
      <c r="F1393">
        <v>52</v>
      </c>
      <c r="G1393" t="s">
        <v>10</v>
      </c>
    </row>
    <row r="1394" spans="1:7" x14ac:dyDescent="0.25">
      <c r="A1394" t="s">
        <v>2791</v>
      </c>
      <c r="B1394" t="s">
        <v>2792</v>
      </c>
      <c r="C1394" t="str">
        <f t="shared" si="42"/>
        <v>47</v>
      </c>
      <c r="D1394" t="str">
        <f t="shared" si="43"/>
        <v>Valladolid</v>
      </c>
      <c r="E1394" s="1" t="s">
        <v>4705</v>
      </c>
      <c r="F1394">
        <v>81</v>
      </c>
      <c r="G1394" t="s">
        <v>7</v>
      </c>
    </row>
    <row r="1395" spans="1:7" x14ac:dyDescent="0.25">
      <c r="A1395" t="s">
        <v>2793</v>
      </c>
      <c r="B1395" t="s">
        <v>2794</v>
      </c>
      <c r="C1395" t="str">
        <f t="shared" si="42"/>
        <v>37</v>
      </c>
      <c r="D1395" t="str">
        <f t="shared" si="43"/>
        <v>Salamanca</v>
      </c>
      <c r="E1395" s="1">
        <v>0</v>
      </c>
      <c r="F1395">
        <v>225</v>
      </c>
      <c r="G1395" t="s">
        <v>10</v>
      </c>
    </row>
    <row r="1396" spans="1:7" x14ac:dyDescent="0.25">
      <c r="A1396" t="s">
        <v>2795</v>
      </c>
      <c r="B1396" t="s">
        <v>2796</v>
      </c>
      <c r="C1396" t="str">
        <f t="shared" si="42"/>
        <v>40</v>
      </c>
      <c r="D1396" t="str">
        <f t="shared" si="43"/>
        <v>Segovia</v>
      </c>
      <c r="E1396" s="1">
        <v>0</v>
      </c>
      <c r="F1396">
        <v>248</v>
      </c>
      <c r="G1396" t="s">
        <v>10</v>
      </c>
    </row>
    <row r="1397" spans="1:7" x14ac:dyDescent="0.25">
      <c r="A1397" t="s">
        <v>2797</v>
      </c>
      <c r="B1397" t="s">
        <v>2798</v>
      </c>
      <c r="C1397" t="str">
        <f t="shared" si="42"/>
        <v>40</v>
      </c>
      <c r="D1397" t="str">
        <f t="shared" si="43"/>
        <v>Segovia</v>
      </c>
      <c r="E1397" s="1">
        <v>0</v>
      </c>
      <c r="F1397">
        <v>148</v>
      </c>
      <c r="G1397" t="s">
        <v>10</v>
      </c>
    </row>
    <row r="1398" spans="1:7" x14ac:dyDescent="0.25">
      <c r="A1398" t="s">
        <v>2799</v>
      </c>
      <c r="B1398" t="s">
        <v>2800</v>
      </c>
      <c r="C1398" t="str">
        <f t="shared" si="42"/>
        <v>05</v>
      </c>
      <c r="D1398" t="str">
        <f t="shared" si="43"/>
        <v>Ávila</v>
      </c>
      <c r="E1398" s="1">
        <v>0</v>
      </c>
      <c r="F1398">
        <v>53</v>
      </c>
      <c r="G1398" t="s">
        <v>10</v>
      </c>
    </row>
    <row r="1399" spans="1:7" x14ac:dyDescent="0.25">
      <c r="A1399" t="s">
        <v>2801</v>
      </c>
      <c r="B1399" t="s">
        <v>2802</v>
      </c>
      <c r="C1399" t="str">
        <f t="shared" si="42"/>
        <v>49</v>
      </c>
      <c r="D1399" t="str">
        <f t="shared" si="43"/>
        <v>Zamora</v>
      </c>
      <c r="E1399" s="1">
        <v>0</v>
      </c>
      <c r="F1399">
        <v>290</v>
      </c>
      <c r="G1399" t="s">
        <v>10</v>
      </c>
    </row>
    <row r="1400" spans="1:7" x14ac:dyDescent="0.25">
      <c r="A1400" t="s">
        <v>2803</v>
      </c>
      <c r="B1400" t="s">
        <v>2804</v>
      </c>
      <c r="C1400" t="str">
        <f t="shared" si="42"/>
        <v>05</v>
      </c>
      <c r="D1400" t="str">
        <f t="shared" si="43"/>
        <v>Ávila</v>
      </c>
      <c r="E1400" s="1">
        <v>0</v>
      </c>
      <c r="F1400">
        <v>115</v>
      </c>
      <c r="G1400" t="s">
        <v>10</v>
      </c>
    </row>
    <row r="1401" spans="1:7" x14ac:dyDescent="0.25">
      <c r="A1401" t="s">
        <v>2805</v>
      </c>
      <c r="B1401" t="s">
        <v>2806</v>
      </c>
      <c r="C1401" t="str">
        <f t="shared" si="42"/>
        <v>37</v>
      </c>
      <c r="D1401" t="str">
        <f t="shared" si="43"/>
        <v>Salamanca</v>
      </c>
      <c r="E1401" s="1">
        <v>0</v>
      </c>
      <c r="F1401">
        <v>318</v>
      </c>
      <c r="G1401" t="s">
        <v>10</v>
      </c>
    </row>
    <row r="1402" spans="1:7" x14ac:dyDescent="0.25">
      <c r="A1402" t="s">
        <v>2807</v>
      </c>
      <c r="B1402" t="s">
        <v>2808</v>
      </c>
      <c r="C1402" t="str">
        <f t="shared" si="42"/>
        <v>47</v>
      </c>
      <c r="D1402" t="str">
        <f t="shared" si="43"/>
        <v>Valladolid</v>
      </c>
      <c r="E1402" s="1" t="s">
        <v>4706</v>
      </c>
      <c r="F1402">
        <v>659</v>
      </c>
      <c r="G1402" t="s">
        <v>7</v>
      </c>
    </row>
    <row r="1403" spans="1:7" x14ac:dyDescent="0.25">
      <c r="A1403" t="s">
        <v>2809</v>
      </c>
      <c r="B1403" t="s">
        <v>2810</v>
      </c>
      <c r="C1403" t="str">
        <f t="shared" si="42"/>
        <v>47</v>
      </c>
      <c r="D1403" t="str">
        <f t="shared" si="43"/>
        <v>Valladolid</v>
      </c>
      <c r="E1403" s="1">
        <v>0</v>
      </c>
      <c r="F1403">
        <v>344</v>
      </c>
      <c r="G1403" t="s">
        <v>10</v>
      </c>
    </row>
    <row r="1404" spans="1:7" x14ac:dyDescent="0.25">
      <c r="A1404" t="s">
        <v>2811</v>
      </c>
      <c r="B1404" t="s">
        <v>2812</v>
      </c>
      <c r="C1404" t="str">
        <f t="shared" si="42"/>
        <v>37</v>
      </c>
      <c r="D1404" t="str">
        <f t="shared" si="43"/>
        <v>Salamanca</v>
      </c>
      <c r="E1404" s="1">
        <v>0</v>
      </c>
      <c r="F1404">
        <v>52</v>
      </c>
      <c r="G1404" t="s">
        <v>10</v>
      </c>
    </row>
    <row r="1405" spans="1:7" x14ac:dyDescent="0.25">
      <c r="A1405" t="s">
        <v>2813</v>
      </c>
      <c r="B1405" t="s">
        <v>2814</v>
      </c>
      <c r="C1405" t="str">
        <f t="shared" si="42"/>
        <v>49</v>
      </c>
      <c r="D1405" t="str">
        <f t="shared" si="43"/>
        <v>Zamora</v>
      </c>
      <c r="E1405" s="1">
        <v>0</v>
      </c>
      <c r="F1405">
        <v>135</v>
      </c>
      <c r="G1405" t="s">
        <v>10</v>
      </c>
    </row>
    <row r="1406" spans="1:7" x14ac:dyDescent="0.25">
      <c r="A1406" t="s">
        <v>2815</v>
      </c>
      <c r="B1406" t="s">
        <v>2816</v>
      </c>
      <c r="C1406" t="str">
        <f t="shared" si="42"/>
        <v>24</v>
      </c>
      <c r="D1406" t="str">
        <f t="shared" si="43"/>
        <v>León</v>
      </c>
      <c r="E1406" s="1">
        <v>300</v>
      </c>
      <c r="F1406">
        <v>168</v>
      </c>
      <c r="G1406" t="s">
        <v>10</v>
      </c>
    </row>
    <row r="1407" spans="1:7" x14ac:dyDescent="0.25">
      <c r="A1407" t="s">
        <v>2817</v>
      </c>
      <c r="B1407" t="s">
        <v>2818</v>
      </c>
      <c r="C1407" t="str">
        <f t="shared" si="42"/>
        <v>37</v>
      </c>
      <c r="D1407" t="str">
        <f t="shared" si="43"/>
        <v>Salamanca</v>
      </c>
      <c r="E1407" s="1">
        <v>0</v>
      </c>
      <c r="F1407">
        <v>345</v>
      </c>
      <c r="G1407" t="s">
        <v>10</v>
      </c>
    </row>
    <row r="1408" spans="1:7" x14ac:dyDescent="0.25">
      <c r="A1408" t="s">
        <v>2819</v>
      </c>
      <c r="B1408" t="s">
        <v>2820</v>
      </c>
      <c r="C1408" t="str">
        <f t="shared" si="42"/>
        <v>37</v>
      </c>
      <c r="D1408" t="str">
        <f t="shared" si="43"/>
        <v>Salamanca</v>
      </c>
      <c r="E1408" s="1">
        <v>0</v>
      </c>
      <c r="F1408">
        <v>216</v>
      </c>
      <c r="G1408" t="s">
        <v>10</v>
      </c>
    </row>
    <row r="1409" spans="1:7" x14ac:dyDescent="0.25">
      <c r="A1409" t="s">
        <v>2821</v>
      </c>
      <c r="B1409" t="s">
        <v>2822</v>
      </c>
      <c r="C1409" t="str">
        <f t="shared" si="42"/>
        <v>47</v>
      </c>
      <c r="D1409" t="str">
        <f t="shared" si="43"/>
        <v>Valladolid</v>
      </c>
      <c r="E1409" s="1">
        <v>120</v>
      </c>
      <c r="F1409">
        <v>112</v>
      </c>
      <c r="G1409" t="s">
        <v>10</v>
      </c>
    </row>
    <row r="1410" spans="1:7" x14ac:dyDescent="0.25">
      <c r="A1410" t="s">
        <v>2823</v>
      </c>
      <c r="B1410" t="s">
        <v>2824</v>
      </c>
      <c r="C1410" t="str">
        <f t="shared" si="42"/>
        <v>05</v>
      </c>
      <c r="D1410" t="str">
        <f t="shared" si="43"/>
        <v>Ávila</v>
      </c>
      <c r="E1410" s="1">
        <v>0</v>
      </c>
      <c r="F1410">
        <v>39</v>
      </c>
      <c r="G1410" t="s">
        <v>10</v>
      </c>
    </row>
    <row r="1411" spans="1:7" x14ac:dyDescent="0.25">
      <c r="A1411" t="s">
        <v>2825</v>
      </c>
      <c r="B1411" t="s">
        <v>2826</v>
      </c>
      <c r="C1411" t="str">
        <f t="shared" ref="C1411:C1474" si="44">LEFT(A1411,2)</f>
        <v>24</v>
      </c>
      <c r="D1411" t="str">
        <f t="shared" ref="D1411:D1474" si="45">IF(C1411="40","Segovia",IF(C1411="09","Burgos",IF(C1411="05","Ávila",IF(C1411="24","León",IF(C1411="42","Soria",IF(C1411="37","Salamanca",IF(C1411="34","Palencia",IF(C1411="47","Valladolid",IF(C1411="49","Zamora","Otra")))))))))</f>
        <v>León</v>
      </c>
      <c r="E1411" s="1" t="s">
        <v>4707</v>
      </c>
      <c r="F1411">
        <v>231</v>
      </c>
      <c r="G1411" t="s">
        <v>10</v>
      </c>
    </row>
    <row r="1412" spans="1:7" x14ac:dyDescent="0.25">
      <c r="A1412" t="s">
        <v>2827</v>
      </c>
      <c r="B1412" t="s">
        <v>2828</v>
      </c>
      <c r="C1412" t="str">
        <f t="shared" si="44"/>
        <v>40</v>
      </c>
      <c r="D1412" t="str">
        <f t="shared" si="45"/>
        <v>Segovia</v>
      </c>
      <c r="E1412" s="1">
        <v>0</v>
      </c>
      <c r="F1412">
        <v>271</v>
      </c>
      <c r="G1412" t="s">
        <v>10</v>
      </c>
    </row>
    <row r="1413" spans="1:7" x14ac:dyDescent="0.25">
      <c r="A1413" t="s">
        <v>2829</v>
      </c>
      <c r="B1413" t="s">
        <v>2830</v>
      </c>
      <c r="C1413" t="str">
        <f t="shared" si="44"/>
        <v>49</v>
      </c>
      <c r="D1413" t="str">
        <f t="shared" si="45"/>
        <v>Zamora</v>
      </c>
      <c r="E1413" s="1">
        <v>900</v>
      </c>
      <c r="F1413">
        <v>337</v>
      </c>
      <c r="G1413" t="s">
        <v>10</v>
      </c>
    </row>
    <row r="1414" spans="1:7" x14ac:dyDescent="0.25">
      <c r="A1414" t="s">
        <v>2831</v>
      </c>
      <c r="B1414" t="s">
        <v>2832</v>
      </c>
      <c r="C1414" t="str">
        <f t="shared" si="44"/>
        <v>47</v>
      </c>
      <c r="D1414" t="str">
        <f t="shared" si="45"/>
        <v>Valladolid</v>
      </c>
      <c r="E1414" s="1">
        <v>0</v>
      </c>
      <c r="F1414">
        <v>476</v>
      </c>
      <c r="G1414" t="s">
        <v>10</v>
      </c>
    </row>
    <row r="1415" spans="1:7" x14ac:dyDescent="0.25">
      <c r="A1415" t="s">
        <v>2833</v>
      </c>
      <c r="B1415" t="s">
        <v>2834</v>
      </c>
      <c r="C1415" t="str">
        <f t="shared" si="44"/>
        <v>37</v>
      </c>
      <c r="D1415" t="str">
        <f t="shared" si="45"/>
        <v>Salamanca</v>
      </c>
      <c r="E1415" s="1">
        <v>0</v>
      </c>
      <c r="F1415">
        <v>281</v>
      </c>
      <c r="G1415" t="s">
        <v>10</v>
      </c>
    </row>
    <row r="1416" spans="1:7" x14ac:dyDescent="0.25">
      <c r="A1416" t="s">
        <v>2835</v>
      </c>
      <c r="B1416" t="s">
        <v>2836</v>
      </c>
      <c r="C1416" t="str">
        <f t="shared" si="44"/>
        <v>37</v>
      </c>
      <c r="D1416" t="str">
        <f t="shared" si="45"/>
        <v>Salamanca</v>
      </c>
      <c r="E1416" s="1">
        <v>0</v>
      </c>
      <c r="F1416">
        <v>142</v>
      </c>
      <c r="G1416" t="s">
        <v>10</v>
      </c>
    </row>
    <row r="1417" spans="1:7" x14ac:dyDescent="0.25">
      <c r="A1417" t="s">
        <v>2837</v>
      </c>
      <c r="B1417" t="s">
        <v>2838</v>
      </c>
      <c r="C1417" t="str">
        <f t="shared" si="44"/>
        <v>42</v>
      </c>
      <c r="D1417" t="str">
        <f t="shared" si="45"/>
        <v>Soria</v>
      </c>
      <c r="E1417" s="1">
        <v>0</v>
      </c>
      <c r="F1417">
        <v>623</v>
      </c>
      <c r="G1417" t="s">
        <v>10</v>
      </c>
    </row>
    <row r="1418" spans="1:7" x14ac:dyDescent="0.25">
      <c r="A1418" t="s">
        <v>2839</v>
      </c>
      <c r="B1418" t="s">
        <v>2840</v>
      </c>
      <c r="C1418" t="str">
        <f t="shared" si="44"/>
        <v>47</v>
      </c>
      <c r="D1418" t="str">
        <f t="shared" si="45"/>
        <v>Valladolid</v>
      </c>
      <c r="E1418" s="1">
        <v>0</v>
      </c>
      <c r="F1418">
        <v>50</v>
      </c>
      <c r="G1418" t="s">
        <v>10</v>
      </c>
    </row>
    <row r="1419" spans="1:7" x14ac:dyDescent="0.25">
      <c r="A1419" t="s">
        <v>2841</v>
      </c>
      <c r="B1419" t="s">
        <v>2842</v>
      </c>
      <c r="C1419" t="str">
        <f t="shared" si="44"/>
        <v>47</v>
      </c>
      <c r="D1419" t="str">
        <f t="shared" si="45"/>
        <v>Valladolid</v>
      </c>
      <c r="E1419" s="1">
        <v>2970</v>
      </c>
      <c r="F1419">
        <v>307</v>
      </c>
      <c r="G1419" t="s">
        <v>7</v>
      </c>
    </row>
    <row r="1420" spans="1:7" x14ac:dyDescent="0.25">
      <c r="A1420" t="s">
        <v>2843</v>
      </c>
      <c r="B1420" t="s">
        <v>2844</v>
      </c>
      <c r="C1420" t="str">
        <f t="shared" si="44"/>
        <v>34</v>
      </c>
      <c r="D1420" t="str">
        <f t="shared" si="45"/>
        <v>Palencia</v>
      </c>
      <c r="E1420" s="1">
        <v>0</v>
      </c>
      <c r="F1420">
        <v>61</v>
      </c>
      <c r="G1420" t="s">
        <v>10</v>
      </c>
    </row>
    <row r="1421" spans="1:7" x14ac:dyDescent="0.25">
      <c r="A1421" t="s">
        <v>2845</v>
      </c>
      <c r="B1421" t="s">
        <v>2846</v>
      </c>
      <c r="C1421" t="str">
        <f t="shared" si="44"/>
        <v>05</v>
      </c>
      <c r="D1421" t="str">
        <f t="shared" si="45"/>
        <v>Ávila</v>
      </c>
      <c r="E1421" s="1">
        <v>0</v>
      </c>
      <c r="F1421">
        <v>170</v>
      </c>
      <c r="G1421" t="s">
        <v>10</v>
      </c>
    </row>
    <row r="1422" spans="1:7" x14ac:dyDescent="0.25">
      <c r="A1422" t="s">
        <v>2847</v>
      </c>
      <c r="B1422" t="s">
        <v>2848</v>
      </c>
      <c r="C1422" t="str">
        <f t="shared" si="44"/>
        <v>49</v>
      </c>
      <c r="D1422" t="str">
        <f t="shared" si="45"/>
        <v>Zamora</v>
      </c>
      <c r="E1422" s="1">
        <v>210</v>
      </c>
      <c r="F1422">
        <v>357</v>
      </c>
      <c r="G1422" t="s">
        <v>10</v>
      </c>
    </row>
    <row r="1423" spans="1:7" x14ac:dyDescent="0.25">
      <c r="A1423" t="s">
        <v>2849</v>
      </c>
      <c r="B1423" t="s">
        <v>2850</v>
      </c>
      <c r="C1423" t="str">
        <f t="shared" si="44"/>
        <v>47</v>
      </c>
      <c r="D1423" t="str">
        <f t="shared" si="45"/>
        <v>Valladolid</v>
      </c>
      <c r="E1423" s="1">
        <v>100</v>
      </c>
      <c r="F1423">
        <v>162</v>
      </c>
      <c r="G1423" t="s">
        <v>10</v>
      </c>
    </row>
    <row r="1424" spans="1:7" x14ac:dyDescent="0.25">
      <c r="A1424" t="s">
        <v>2851</v>
      </c>
      <c r="B1424" t="s">
        <v>2852</v>
      </c>
      <c r="C1424" t="str">
        <f t="shared" si="44"/>
        <v>09</v>
      </c>
      <c r="D1424" t="str">
        <f t="shared" si="45"/>
        <v>Burgos</v>
      </c>
      <c r="E1424" s="1">
        <v>0</v>
      </c>
      <c r="F1424">
        <v>27</v>
      </c>
      <c r="G1424" t="s">
        <v>10</v>
      </c>
    </row>
    <row r="1425" spans="1:7" x14ac:dyDescent="0.25">
      <c r="A1425" t="s">
        <v>2853</v>
      </c>
      <c r="B1425" t="s">
        <v>2854</v>
      </c>
      <c r="C1425" t="str">
        <f t="shared" si="44"/>
        <v>49</v>
      </c>
      <c r="D1425" t="str">
        <f t="shared" si="45"/>
        <v>Zamora</v>
      </c>
      <c r="E1425" s="1">
        <v>0</v>
      </c>
      <c r="F1425">
        <v>492</v>
      </c>
      <c r="G1425" t="s">
        <v>10</v>
      </c>
    </row>
    <row r="1426" spans="1:7" x14ac:dyDescent="0.25">
      <c r="A1426" t="s">
        <v>2855</v>
      </c>
      <c r="B1426" t="s">
        <v>2856</v>
      </c>
      <c r="C1426" t="str">
        <f t="shared" si="44"/>
        <v>24</v>
      </c>
      <c r="D1426" t="str">
        <f t="shared" si="45"/>
        <v>León</v>
      </c>
      <c r="E1426" s="1">
        <v>715</v>
      </c>
      <c r="F1426">
        <v>546</v>
      </c>
      <c r="G1426" t="s">
        <v>10</v>
      </c>
    </row>
    <row r="1427" spans="1:7" x14ac:dyDescent="0.25">
      <c r="A1427" t="s">
        <v>2857</v>
      </c>
      <c r="B1427" t="s">
        <v>2858</v>
      </c>
      <c r="C1427" t="str">
        <f t="shared" si="44"/>
        <v>37</v>
      </c>
      <c r="D1427" t="str">
        <f t="shared" si="45"/>
        <v>Salamanca</v>
      </c>
      <c r="E1427" s="1">
        <v>700</v>
      </c>
      <c r="F1427">
        <v>39</v>
      </c>
      <c r="G1427" t="s">
        <v>10</v>
      </c>
    </row>
    <row r="1428" spans="1:7" x14ac:dyDescent="0.25">
      <c r="A1428" t="s">
        <v>2859</v>
      </c>
      <c r="B1428" t="s">
        <v>2860</v>
      </c>
      <c r="C1428" t="str">
        <f t="shared" si="44"/>
        <v>40</v>
      </c>
      <c r="D1428" t="str">
        <f t="shared" si="45"/>
        <v>Segovia</v>
      </c>
      <c r="E1428" s="1" t="s">
        <v>4708</v>
      </c>
      <c r="F1428">
        <v>973</v>
      </c>
      <c r="G1428" t="s">
        <v>7</v>
      </c>
    </row>
    <row r="1429" spans="1:7" x14ac:dyDescent="0.25">
      <c r="A1429" t="s">
        <v>2861</v>
      </c>
      <c r="B1429" t="s">
        <v>2862</v>
      </c>
      <c r="C1429" t="str">
        <f t="shared" si="44"/>
        <v>05</v>
      </c>
      <c r="D1429" t="str">
        <f t="shared" si="45"/>
        <v>Ávila</v>
      </c>
      <c r="E1429" s="1">
        <v>0</v>
      </c>
      <c r="F1429">
        <v>83</v>
      </c>
      <c r="G1429" t="s">
        <v>10</v>
      </c>
    </row>
    <row r="1430" spans="1:7" x14ac:dyDescent="0.25">
      <c r="A1430" t="s">
        <v>2863</v>
      </c>
      <c r="B1430" t="s">
        <v>2864</v>
      </c>
      <c r="C1430" t="str">
        <f t="shared" si="44"/>
        <v>37</v>
      </c>
      <c r="D1430" t="str">
        <f t="shared" si="45"/>
        <v>Salamanca</v>
      </c>
      <c r="E1430" s="1">
        <v>0</v>
      </c>
      <c r="F1430">
        <v>124</v>
      </c>
      <c r="G1430" t="s">
        <v>10</v>
      </c>
    </row>
    <row r="1431" spans="1:7" x14ac:dyDescent="0.25">
      <c r="A1431" t="s">
        <v>2865</v>
      </c>
      <c r="B1431" t="s">
        <v>2866</v>
      </c>
      <c r="C1431" t="str">
        <f t="shared" si="44"/>
        <v>40</v>
      </c>
      <c r="D1431" t="str">
        <f t="shared" si="45"/>
        <v>Segovia</v>
      </c>
      <c r="E1431" s="1">
        <v>0</v>
      </c>
      <c r="F1431">
        <v>315</v>
      </c>
      <c r="G1431" t="s">
        <v>10</v>
      </c>
    </row>
    <row r="1432" spans="1:7" x14ac:dyDescent="0.25">
      <c r="A1432" t="s">
        <v>2867</v>
      </c>
      <c r="B1432" t="s">
        <v>2868</v>
      </c>
      <c r="C1432" t="str">
        <f t="shared" si="44"/>
        <v>09</v>
      </c>
      <c r="D1432" t="str">
        <f t="shared" si="45"/>
        <v>Burgos</v>
      </c>
      <c r="E1432" s="1">
        <v>0</v>
      </c>
      <c r="F1432">
        <v>98</v>
      </c>
      <c r="G1432" t="s">
        <v>10</v>
      </c>
    </row>
    <row r="1433" spans="1:7" x14ac:dyDescent="0.25">
      <c r="A1433" t="s">
        <v>2869</v>
      </c>
      <c r="B1433" t="s">
        <v>2870</v>
      </c>
      <c r="C1433" t="str">
        <f t="shared" si="44"/>
        <v>34</v>
      </c>
      <c r="D1433" t="str">
        <f t="shared" si="45"/>
        <v>Palencia</v>
      </c>
      <c r="E1433" s="1">
        <v>0</v>
      </c>
      <c r="F1433">
        <v>114</v>
      </c>
      <c r="G1433" t="s">
        <v>10</v>
      </c>
    </row>
    <row r="1434" spans="1:7" x14ac:dyDescent="0.25">
      <c r="A1434" t="s">
        <v>2871</v>
      </c>
      <c r="B1434" t="s">
        <v>2872</v>
      </c>
      <c r="C1434" t="str">
        <f t="shared" si="44"/>
        <v>24</v>
      </c>
      <c r="D1434" t="str">
        <f t="shared" si="45"/>
        <v>León</v>
      </c>
      <c r="E1434" s="1">
        <v>1000</v>
      </c>
      <c r="F1434">
        <v>473</v>
      </c>
      <c r="G1434" t="s">
        <v>10</v>
      </c>
    </row>
    <row r="1435" spans="1:7" x14ac:dyDescent="0.25">
      <c r="A1435" t="s">
        <v>2873</v>
      </c>
      <c r="B1435" t="s">
        <v>2874</v>
      </c>
      <c r="C1435" t="str">
        <f t="shared" si="44"/>
        <v>49</v>
      </c>
      <c r="D1435" t="str">
        <f t="shared" si="45"/>
        <v>Zamora</v>
      </c>
      <c r="E1435" s="1">
        <v>0</v>
      </c>
      <c r="F1435">
        <v>255</v>
      </c>
      <c r="G1435" t="s">
        <v>10</v>
      </c>
    </row>
    <row r="1436" spans="1:7" x14ac:dyDescent="0.25">
      <c r="A1436" t="s">
        <v>2875</v>
      </c>
      <c r="B1436" t="s">
        <v>2876</v>
      </c>
      <c r="C1436" t="str">
        <f t="shared" si="44"/>
        <v>24</v>
      </c>
      <c r="D1436" t="str">
        <f t="shared" si="45"/>
        <v>León</v>
      </c>
      <c r="E1436" s="1">
        <v>2792</v>
      </c>
      <c r="F1436">
        <v>501</v>
      </c>
      <c r="G1436" t="s">
        <v>10</v>
      </c>
    </row>
    <row r="1437" spans="1:7" x14ac:dyDescent="0.25">
      <c r="A1437" t="s">
        <v>2877</v>
      </c>
      <c r="B1437" t="s">
        <v>2878</v>
      </c>
      <c r="C1437" t="str">
        <f t="shared" si="44"/>
        <v>49</v>
      </c>
      <c r="D1437" t="str">
        <f t="shared" si="45"/>
        <v>Zamora</v>
      </c>
      <c r="E1437" s="1" t="s">
        <v>4709</v>
      </c>
      <c r="F1437">
        <v>1073</v>
      </c>
      <c r="G1437" t="s">
        <v>10</v>
      </c>
    </row>
    <row r="1438" spans="1:7" x14ac:dyDescent="0.25">
      <c r="A1438" t="s">
        <v>2879</v>
      </c>
      <c r="B1438" t="s">
        <v>2880</v>
      </c>
      <c r="C1438" t="str">
        <f t="shared" si="44"/>
        <v>24</v>
      </c>
      <c r="D1438" t="str">
        <f t="shared" si="45"/>
        <v>León</v>
      </c>
      <c r="E1438" s="1">
        <v>890</v>
      </c>
      <c r="F1438">
        <v>254</v>
      </c>
      <c r="G1438" t="s">
        <v>10</v>
      </c>
    </row>
    <row r="1439" spans="1:7" x14ac:dyDescent="0.25">
      <c r="A1439" t="s">
        <v>2881</v>
      </c>
      <c r="B1439" t="s">
        <v>2882</v>
      </c>
      <c r="C1439" t="str">
        <f t="shared" si="44"/>
        <v>49</v>
      </c>
      <c r="D1439" t="str">
        <f t="shared" si="45"/>
        <v>Zamora</v>
      </c>
      <c r="E1439" s="1">
        <v>0</v>
      </c>
      <c r="F1439">
        <v>297</v>
      </c>
      <c r="G1439" t="s">
        <v>10</v>
      </c>
    </row>
    <row r="1440" spans="1:7" x14ac:dyDescent="0.25">
      <c r="A1440" t="s">
        <v>2883</v>
      </c>
      <c r="B1440" t="s">
        <v>2884</v>
      </c>
      <c r="C1440" t="str">
        <f t="shared" si="44"/>
        <v>34</v>
      </c>
      <c r="D1440" t="str">
        <f t="shared" si="45"/>
        <v>Palencia</v>
      </c>
      <c r="E1440" s="1">
        <v>600</v>
      </c>
      <c r="F1440">
        <v>49</v>
      </c>
      <c r="G1440" t="s">
        <v>10</v>
      </c>
    </row>
    <row r="1441" spans="1:7" x14ac:dyDescent="0.25">
      <c r="A1441" t="s">
        <v>2885</v>
      </c>
      <c r="B1441" t="s">
        <v>2886</v>
      </c>
      <c r="C1441" t="str">
        <f t="shared" si="44"/>
        <v>09</v>
      </c>
      <c r="D1441" t="str">
        <f t="shared" si="45"/>
        <v>Burgos</v>
      </c>
      <c r="E1441" s="1">
        <v>0</v>
      </c>
      <c r="F1441">
        <v>140</v>
      </c>
      <c r="G1441" t="s">
        <v>10</v>
      </c>
    </row>
    <row r="1442" spans="1:7" x14ac:dyDescent="0.25">
      <c r="A1442" t="s">
        <v>2887</v>
      </c>
      <c r="B1442" t="s">
        <v>2888</v>
      </c>
      <c r="C1442" t="str">
        <f t="shared" si="44"/>
        <v>42</v>
      </c>
      <c r="D1442" t="str">
        <f t="shared" si="45"/>
        <v>Soria</v>
      </c>
      <c r="E1442" s="1">
        <v>0</v>
      </c>
      <c r="F1442">
        <v>65</v>
      </c>
      <c r="G1442" t="s">
        <v>10</v>
      </c>
    </row>
    <row r="1443" spans="1:7" x14ac:dyDescent="0.25">
      <c r="A1443" t="s">
        <v>2889</v>
      </c>
      <c r="B1443" t="s">
        <v>2890</v>
      </c>
      <c r="C1443" t="str">
        <f t="shared" si="44"/>
        <v>05</v>
      </c>
      <c r="D1443" t="str">
        <f t="shared" si="45"/>
        <v>Ávila</v>
      </c>
      <c r="E1443" s="1">
        <v>0</v>
      </c>
      <c r="F1443">
        <v>332</v>
      </c>
      <c r="G1443" t="s">
        <v>10</v>
      </c>
    </row>
    <row r="1444" spans="1:7" x14ac:dyDescent="0.25">
      <c r="A1444" t="s">
        <v>2891</v>
      </c>
      <c r="B1444" t="s">
        <v>2892</v>
      </c>
      <c r="C1444" t="str">
        <f t="shared" si="44"/>
        <v>09</v>
      </c>
      <c r="D1444" t="str">
        <f t="shared" si="45"/>
        <v>Burgos</v>
      </c>
      <c r="E1444" s="1">
        <v>0</v>
      </c>
      <c r="F1444">
        <v>99</v>
      </c>
      <c r="G1444" t="s">
        <v>10</v>
      </c>
    </row>
    <row r="1445" spans="1:7" x14ac:dyDescent="0.25">
      <c r="A1445" t="s">
        <v>2893</v>
      </c>
      <c r="B1445" t="s">
        <v>2894</v>
      </c>
      <c r="C1445" t="str">
        <f t="shared" si="44"/>
        <v>24</v>
      </c>
      <c r="D1445" t="str">
        <f t="shared" si="45"/>
        <v>León</v>
      </c>
      <c r="E1445" s="1" t="s">
        <v>4710</v>
      </c>
      <c r="F1445">
        <v>1047</v>
      </c>
      <c r="G1445" t="s">
        <v>10</v>
      </c>
    </row>
    <row r="1446" spans="1:7" x14ac:dyDescent="0.25">
      <c r="A1446" t="s">
        <v>2895</v>
      </c>
      <c r="B1446" t="s">
        <v>2896</v>
      </c>
      <c r="C1446" t="str">
        <f t="shared" si="44"/>
        <v>47</v>
      </c>
      <c r="D1446" t="str">
        <f t="shared" si="45"/>
        <v>Valladolid</v>
      </c>
      <c r="E1446" s="1">
        <v>0</v>
      </c>
      <c r="F1446">
        <v>72</v>
      </c>
      <c r="G1446" t="s">
        <v>10</v>
      </c>
    </row>
    <row r="1447" spans="1:7" x14ac:dyDescent="0.25">
      <c r="A1447" t="s">
        <v>2897</v>
      </c>
      <c r="B1447" t="s">
        <v>2898</v>
      </c>
      <c r="C1447" t="str">
        <f t="shared" si="44"/>
        <v>49</v>
      </c>
      <c r="D1447" t="str">
        <f t="shared" si="45"/>
        <v>Zamora</v>
      </c>
      <c r="E1447" s="1" t="s">
        <v>4711</v>
      </c>
      <c r="F1447">
        <v>175</v>
      </c>
      <c r="G1447" t="s">
        <v>10</v>
      </c>
    </row>
    <row r="1448" spans="1:7" x14ac:dyDescent="0.25">
      <c r="A1448" t="s">
        <v>2899</v>
      </c>
      <c r="B1448" t="s">
        <v>2900</v>
      </c>
      <c r="C1448" t="str">
        <f t="shared" si="44"/>
        <v>09</v>
      </c>
      <c r="D1448" t="str">
        <f t="shared" si="45"/>
        <v>Burgos</v>
      </c>
      <c r="E1448" s="1">
        <v>0</v>
      </c>
      <c r="F1448">
        <v>153</v>
      </c>
      <c r="G1448" t="s">
        <v>10</v>
      </c>
    </row>
    <row r="1449" spans="1:7" x14ac:dyDescent="0.25">
      <c r="A1449" t="s">
        <v>2901</v>
      </c>
      <c r="B1449" t="s">
        <v>2902</v>
      </c>
      <c r="C1449" t="str">
        <f t="shared" si="44"/>
        <v>09</v>
      </c>
      <c r="D1449" t="str">
        <f t="shared" si="45"/>
        <v>Burgos</v>
      </c>
      <c r="E1449" s="1">
        <v>0</v>
      </c>
      <c r="F1449">
        <v>139</v>
      </c>
      <c r="G1449" t="s">
        <v>10</v>
      </c>
    </row>
    <row r="1450" spans="1:7" x14ac:dyDescent="0.25">
      <c r="A1450" t="s">
        <v>2903</v>
      </c>
      <c r="B1450" t="s">
        <v>2904</v>
      </c>
      <c r="C1450" t="str">
        <f t="shared" si="44"/>
        <v>42</v>
      </c>
      <c r="D1450" t="str">
        <f t="shared" si="45"/>
        <v>Soria</v>
      </c>
      <c r="E1450" s="1">
        <v>0</v>
      </c>
      <c r="F1450">
        <v>260</v>
      </c>
      <c r="G1450" t="s">
        <v>10</v>
      </c>
    </row>
    <row r="1451" spans="1:7" x14ac:dyDescent="0.25">
      <c r="A1451" t="s">
        <v>2905</v>
      </c>
      <c r="B1451" t="s">
        <v>2906</v>
      </c>
      <c r="C1451" t="str">
        <f t="shared" si="44"/>
        <v>24</v>
      </c>
      <c r="D1451" t="str">
        <f t="shared" si="45"/>
        <v>León</v>
      </c>
      <c r="E1451" s="1">
        <v>2560</v>
      </c>
      <c r="F1451">
        <v>476</v>
      </c>
      <c r="G1451" t="s">
        <v>10</v>
      </c>
    </row>
    <row r="1452" spans="1:7" x14ac:dyDescent="0.25">
      <c r="A1452" t="s">
        <v>2907</v>
      </c>
      <c r="B1452" t="s">
        <v>2908</v>
      </c>
      <c r="C1452" t="str">
        <f t="shared" si="44"/>
        <v>49</v>
      </c>
      <c r="D1452" t="str">
        <f t="shared" si="45"/>
        <v>Zamora</v>
      </c>
      <c r="E1452" s="1">
        <v>150</v>
      </c>
      <c r="F1452">
        <v>293</v>
      </c>
      <c r="G1452" t="s">
        <v>10</v>
      </c>
    </row>
    <row r="1453" spans="1:7" x14ac:dyDescent="0.25">
      <c r="A1453" t="s">
        <v>2909</v>
      </c>
      <c r="B1453" t="s">
        <v>2910</v>
      </c>
      <c r="C1453" t="str">
        <f t="shared" si="44"/>
        <v>42</v>
      </c>
      <c r="D1453" t="str">
        <f t="shared" si="45"/>
        <v>Soria</v>
      </c>
      <c r="E1453" s="1">
        <v>0</v>
      </c>
      <c r="F1453">
        <v>94</v>
      </c>
      <c r="G1453" t="s">
        <v>10</v>
      </c>
    </row>
    <row r="1454" spans="1:7" x14ac:dyDescent="0.25">
      <c r="A1454" t="s">
        <v>2911</v>
      </c>
      <c r="B1454" t="s">
        <v>2912</v>
      </c>
      <c r="C1454" t="str">
        <f t="shared" si="44"/>
        <v>05</v>
      </c>
      <c r="D1454" t="str">
        <f t="shared" si="45"/>
        <v>Ávila</v>
      </c>
      <c r="E1454" s="1">
        <v>0</v>
      </c>
      <c r="F1454">
        <v>63</v>
      </c>
      <c r="G1454" t="s">
        <v>10</v>
      </c>
    </row>
    <row r="1455" spans="1:7" x14ac:dyDescent="0.25">
      <c r="A1455" t="s">
        <v>2913</v>
      </c>
      <c r="B1455" t="s">
        <v>2914</v>
      </c>
      <c r="C1455" t="str">
        <f t="shared" si="44"/>
        <v>24</v>
      </c>
      <c r="D1455" t="str">
        <f t="shared" si="45"/>
        <v>León</v>
      </c>
      <c r="E1455" s="1">
        <v>0</v>
      </c>
      <c r="F1455">
        <v>315</v>
      </c>
      <c r="G1455" t="s">
        <v>10</v>
      </c>
    </row>
    <row r="1456" spans="1:7" x14ac:dyDescent="0.25">
      <c r="A1456" t="s">
        <v>2915</v>
      </c>
      <c r="B1456" t="s">
        <v>2916</v>
      </c>
      <c r="C1456" t="str">
        <f t="shared" si="44"/>
        <v>37</v>
      </c>
      <c r="D1456" t="str">
        <f t="shared" si="45"/>
        <v>Salamanca</v>
      </c>
      <c r="E1456" s="1">
        <v>0</v>
      </c>
      <c r="F1456">
        <v>100</v>
      </c>
      <c r="G1456" t="s">
        <v>10</v>
      </c>
    </row>
    <row r="1457" spans="1:7" x14ac:dyDescent="0.25">
      <c r="A1457" t="s">
        <v>2917</v>
      </c>
      <c r="B1457" t="s">
        <v>2918</v>
      </c>
      <c r="C1457" t="str">
        <f t="shared" si="44"/>
        <v>49</v>
      </c>
      <c r="D1457" t="str">
        <f t="shared" si="45"/>
        <v>Zamora</v>
      </c>
      <c r="E1457" s="1">
        <v>0</v>
      </c>
      <c r="F1457">
        <v>59</v>
      </c>
      <c r="G1457" t="s">
        <v>10</v>
      </c>
    </row>
    <row r="1458" spans="1:7" x14ac:dyDescent="0.25">
      <c r="A1458" t="s">
        <v>2919</v>
      </c>
      <c r="B1458" t="s">
        <v>2920</v>
      </c>
      <c r="C1458" t="str">
        <f t="shared" si="44"/>
        <v>05</v>
      </c>
      <c r="D1458" t="str">
        <f t="shared" si="45"/>
        <v>Ávila</v>
      </c>
      <c r="E1458" s="1">
        <v>0</v>
      </c>
      <c r="F1458">
        <v>105</v>
      </c>
      <c r="G1458" t="s">
        <v>10</v>
      </c>
    </row>
    <row r="1459" spans="1:7" x14ac:dyDescent="0.25">
      <c r="A1459" t="s">
        <v>2921</v>
      </c>
      <c r="B1459" t="s">
        <v>2922</v>
      </c>
      <c r="C1459" t="str">
        <f t="shared" si="44"/>
        <v>05</v>
      </c>
      <c r="D1459" t="str">
        <f t="shared" si="45"/>
        <v>Ávila</v>
      </c>
      <c r="E1459" s="1">
        <v>0</v>
      </c>
      <c r="F1459">
        <v>388</v>
      </c>
      <c r="G1459" t="s">
        <v>10</v>
      </c>
    </row>
    <row r="1460" spans="1:7" x14ac:dyDescent="0.25">
      <c r="A1460" t="s">
        <v>2923</v>
      </c>
      <c r="B1460" t="s">
        <v>2924</v>
      </c>
      <c r="C1460" t="str">
        <f t="shared" si="44"/>
        <v>09</v>
      </c>
      <c r="D1460" t="str">
        <f t="shared" si="45"/>
        <v>Burgos</v>
      </c>
      <c r="E1460" s="1">
        <v>0</v>
      </c>
      <c r="F1460">
        <v>517</v>
      </c>
      <c r="G1460" t="s">
        <v>10</v>
      </c>
    </row>
    <row r="1461" spans="1:7" x14ac:dyDescent="0.25">
      <c r="A1461" t="s">
        <v>2925</v>
      </c>
      <c r="B1461" t="s">
        <v>2926</v>
      </c>
      <c r="C1461" t="str">
        <f t="shared" si="44"/>
        <v>09</v>
      </c>
      <c r="D1461" t="str">
        <f t="shared" si="45"/>
        <v>Burgos</v>
      </c>
      <c r="E1461" s="1">
        <v>0</v>
      </c>
      <c r="F1461">
        <v>101</v>
      </c>
      <c r="G1461" t="s">
        <v>10</v>
      </c>
    </row>
    <row r="1462" spans="1:7" x14ac:dyDescent="0.25">
      <c r="A1462" t="s">
        <v>2927</v>
      </c>
      <c r="B1462" t="s">
        <v>2928</v>
      </c>
      <c r="C1462" t="str">
        <f t="shared" si="44"/>
        <v>24</v>
      </c>
      <c r="D1462" t="str">
        <f t="shared" si="45"/>
        <v>León</v>
      </c>
      <c r="E1462" s="1">
        <v>576</v>
      </c>
      <c r="F1462">
        <v>225</v>
      </c>
      <c r="G1462" t="s">
        <v>10</v>
      </c>
    </row>
    <row r="1463" spans="1:7" x14ac:dyDescent="0.25">
      <c r="A1463" t="s">
        <v>2929</v>
      </c>
      <c r="B1463" t="s">
        <v>2930</v>
      </c>
      <c r="C1463" t="str">
        <f t="shared" si="44"/>
        <v>24</v>
      </c>
      <c r="D1463" t="str">
        <f t="shared" si="45"/>
        <v>León</v>
      </c>
      <c r="E1463" s="1" t="s">
        <v>4712</v>
      </c>
      <c r="F1463">
        <v>3101</v>
      </c>
      <c r="G1463" t="s">
        <v>7</v>
      </c>
    </row>
    <row r="1464" spans="1:7" x14ac:dyDescent="0.25">
      <c r="A1464" t="s">
        <v>2931</v>
      </c>
      <c r="B1464" t="s">
        <v>2932</v>
      </c>
      <c r="C1464" t="str">
        <f t="shared" si="44"/>
        <v>05</v>
      </c>
      <c r="D1464" t="str">
        <f t="shared" si="45"/>
        <v>Ávila</v>
      </c>
      <c r="E1464" s="1">
        <v>9675</v>
      </c>
      <c r="F1464">
        <v>447</v>
      </c>
      <c r="G1464" t="s">
        <v>7</v>
      </c>
    </row>
    <row r="1465" spans="1:7" x14ac:dyDescent="0.25">
      <c r="A1465" t="s">
        <v>2933</v>
      </c>
      <c r="B1465" t="s">
        <v>2934</v>
      </c>
      <c r="C1465" t="str">
        <f t="shared" si="44"/>
        <v>40</v>
      </c>
      <c r="D1465" t="str">
        <f t="shared" si="45"/>
        <v>Segovia</v>
      </c>
      <c r="E1465" s="1" t="s">
        <v>4713</v>
      </c>
      <c r="F1465">
        <v>961</v>
      </c>
      <c r="G1465" t="s">
        <v>7</v>
      </c>
    </row>
    <row r="1466" spans="1:7" x14ac:dyDescent="0.25">
      <c r="A1466" t="s">
        <v>2935</v>
      </c>
      <c r="B1466" t="s">
        <v>2936</v>
      </c>
      <c r="C1466" t="str">
        <f t="shared" si="44"/>
        <v>24</v>
      </c>
      <c r="D1466" t="str">
        <f t="shared" si="45"/>
        <v>León</v>
      </c>
      <c r="E1466" s="1">
        <v>7875</v>
      </c>
      <c r="F1466">
        <v>1860</v>
      </c>
      <c r="G1466" t="s">
        <v>7</v>
      </c>
    </row>
    <row r="1467" spans="1:7" x14ac:dyDescent="0.25">
      <c r="A1467" t="s">
        <v>2937</v>
      </c>
      <c r="B1467" t="s">
        <v>2938</v>
      </c>
      <c r="C1467" t="str">
        <f t="shared" si="44"/>
        <v>37</v>
      </c>
      <c r="D1467" t="str">
        <f t="shared" si="45"/>
        <v>Salamanca</v>
      </c>
      <c r="E1467" s="1" t="s">
        <v>4714</v>
      </c>
      <c r="F1467">
        <v>14730</v>
      </c>
      <c r="G1467" t="s">
        <v>47</v>
      </c>
    </row>
    <row r="1468" spans="1:7" x14ac:dyDescent="0.25">
      <c r="A1468" t="s">
        <v>2939</v>
      </c>
      <c r="B1468" t="s">
        <v>2940</v>
      </c>
      <c r="C1468" t="str">
        <f t="shared" si="44"/>
        <v>40</v>
      </c>
      <c r="D1468" t="str">
        <f t="shared" si="45"/>
        <v>Segovia</v>
      </c>
      <c r="E1468" s="1">
        <v>0</v>
      </c>
      <c r="F1468">
        <v>33</v>
      </c>
      <c r="G1468" t="s">
        <v>10</v>
      </c>
    </row>
    <row r="1469" spans="1:7" x14ac:dyDescent="0.25">
      <c r="A1469" t="s">
        <v>2941</v>
      </c>
      <c r="B1469" t="s">
        <v>2942</v>
      </c>
      <c r="C1469" t="str">
        <f t="shared" si="44"/>
        <v>24</v>
      </c>
      <c r="D1469" t="str">
        <f t="shared" si="45"/>
        <v>León</v>
      </c>
      <c r="E1469" s="1">
        <v>4690</v>
      </c>
      <c r="F1469">
        <v>729</v>
      </c>
      <c r="G1469" t="s">
        <v>7</v>
      </c>
    </row>
    <row r="1470" spans="1:7" x14ac:dyDescent="0.25">
      <c r="A1470" t="s">
        <v>2943</v>
      </c>
      <c r="B1470" t="s">
        <v>2944</v>
      </c>
      <c r="C1470" t="str">
        <f t="shared" si="44"/>
        <v>47</v>
      </c>
      <c r="D1470" t="str">
        <f t="shared" si="45"/>
        <v>Valladolid</v>
      </c>
      <c r="E1470" s="1">
        <v>120</v>
      </c>
      <c r="F1470">
        <v>113</v>
      </c>
      <c r="G1470" t="s">
        <v>10</v>
      </c>
    </row>
    <row r="1471" spans="1:7" x14ac:dyDescent="0.25">
      <c r="A1471" t="s">
        <v>2945</v>
      </c>
      <c r="B1471" t="s">
        <v>2946</v>
      </c>
      <c r="C1471" t="str">
        <f t="shared" si="44"/>
        <v>34</v>
      </c>
      <c r="D1471" t="str">
        <f t="shared" si="45"/>
        <v>Palencia</v>
      </c>
      <c r="E1471" s="1">
        <v>200</v>
      </c>
      <c r="F1471">
        <v>439</v>
      </c>
      <c r="G1471" t="s">
        <v>10</v>
      </c>
    </row>
    <row r="1472" spans="1:7" x14ac:dyDescent="0.25">
      <c r="A1472" t="s">
        <v>2947</v>
      </c>
      <c r="B1472" t="s">
        <v>2948</v>
      </c>
      <c r="C1472" t="str">
        <f t="shared" si="44"/>
        <v>37</v>
      </c>
      <c r="D1472" t="str">
        <f t="shared" si="45"/>
        <v>Salamanca</v>
      </c>
      <c r="E1472" s="1">
        <v>1225</v>
      </c>
      <c r="F1472">
        <v>309</v>
      </c>
      <c r="G1472" t="s">
        <v>10</v>
      </c>
    </row>
    <row r="1473" spans="1:7" x14ac:dyDescent="0.25">
      <c r="A1473" t="s">
        <v>2949</v>
      </c>
      <c r="B1473" t="s">
        <v>2950</v>
      </c>
      <c r="C1473" t="str">
        <f t="shared" si="44"/>
        <v>05</v>
      </c>
      <c r="D1473" t="str">
        <f t="shared" si="45"/>
        <v>Ávila</v>
      </c>
      <c r="E1473" s="1">
        <v>0</v>
      </c>
      <c r="F1473">
        <v>170</v>
      </c>
      <c r="G1473" t="s">
        <v>10</v>
      </c>
    </row>
    <row r="1474" spans="1:7" x14ac:dyDescent="0.25">
      <c r="A1474" t="s">
        <v>2951</v>
      </c>
      <c r="B1474" t="s">
        <v>2952</v>
      </c>
      <c r="C1474" t="str">
        <f t="shared" si="44"/>
        <v>05</v>
      </c>
      <c r="D1474" t="str">
        <f t="shared" si="45"/>
        <v>Ávila</v>
      </c>
      <c r="E1474" s="1" t="s">
        <v>4715</v>
      </c>
      <c r="F1474">
        <v>114</v>
      </c>
      <c r="G1474" t="s">
        <v>10</v>
      </c>
    </row>
    <row r="1475" spans="1:7" x14ac:dyDescent="0.25">
      <c r="A1475" t="s">
        <v>2953</v>
      </c>
      <c r="B1475" t="s">
        <v>2954</v>
      </c>
      <c r="C1475" t="str">
        <f t="shared" ref="C1475:C1538" si="46">LEFT(A1475,2)</f>
        <v>24</v>
      </c>
      <c r="D1475" t="str">
        <f t="shared" ref="D1475:D1538" si="47">IF(C1475="40","Segovia",IF(C1475="09","Burgos",IF(C1475="05","Ávila",IF(C1475="24","León",IF(C1475="42","Soria",IF(C1475="37","Salamanca",IF(C1475="34","Palencia",IF(C1475="47","Valladolid",IF(C1475="49","Zamora","Otra")))))))))</f>
        <v>León</v>
      </c>
      <c r="E1475" s="1">
        <v>300</v>
      </c>
      <c r="F1475">
        <v>330</v>
      </c>
      <c r="G1475" t="s">
        <v>10</v>
      </c>
    </row>
    <row r="1476" spans="1:7" x14ac:dyDescent="0.25">
      <c r="A1476" t="s">
        <v>2955</v>
      </c>
      <c r="B1476" t="s">
        <v>2956</v>
      </c>
      <c r="C1476" t="str">
        <f t="shared" si="46"/>
        <v>37</v>
      </c>
      <c r="D1476" t="str">
        <f t="shared" si="47"/>
        <v>Salamanca</v>
      </c>
      <c r="E1476" s="1" t="s">
        <v>4716</v>
      </c>
      <c r="F1476">
        <v>456</v>
      </c>
      <c r="G1476" t="s">
        <v>10</v>
      </c>
    </row>
    <row r="1477" spans="1:7" x14ac:dyDescent="0.25">
      <c r="A1477" t="s">
        <v>2957</v>
      </c>
      <c r="B1477" t="s">
        <v>2958</v>
      </c>
      <c r="C1477" t="str">
        <f t="shared" si="46"/>
        <v>34</v>
      </c>
      <c r="D1477" t="str">
        <f t="shared" si="47"/>
        <v>Palencia</v>
      </c>
      <c r="E1477" s="1">
        <v>0</v>
      </c>
      <c r="F1477">
        <v>51</v>
      </c>
      <c r="G1477" t="s">
        <v>10</v>
      </c>
    </row>
    <row r="1478" spans="1:7" x14ac:dyDescent="0.25">
      <c r="A1478" t="s">
        <v>2959</v>
      </c>
      <c r="B1478" t="s">
        <v>2960</v>
      </c>
      <c r="C1478" t="str">
        <f t="shared" si="46"/>
        <v>09</v>
      </c>
      <c r="D1478" t="str">
        <f t="shared" si="47"/>
        <v>Burgos</v>
      </c>
      <c r="E1478" s="1">
        <v>0</v>
      </c>
      <c r="F1478">
        <v>79</v>
      </c>
      <c r="G1478" t="s">
        <v>10</v>
      </c>
    </row>
    <row r="1479" spans="1:7" x14ac:dyDescent="0.25">
      <c r="A1479" t="s">
        <v>2961</v>
      </c>
      <c r="B1479" t="s">
        <v>2962</v>
      </c>
      <c r="C1479" t="str">
        <f t="shared" si="46"/>
        <v>34</v>
      </c>
      <c r="D1479" t="str">
        <f t="shared" si="47"/>
        <v>Palencia</v>
      </c>
      <c r="E1479" s="1">
        <v>320</v>
      </c>
      <c r="F1479">
        <v>1005</v>
      </c>
      <c r="G1479" t="s">
        <v>10</v>
      </c>
    </row>
    <row r="1480" spans="1:7" x14ac:dyDescent="0.25">
      <c r="A1480" t="s">
        <v>2963</v>
      </c>
      <c r="B1480" t="s">
        <v>2964</v>
      </c>
      <c r="C1480" t="str">
        <f t="shared" si="46"/>
        <v>37</v>
      </c>
      <c r="D1480" t="str">
        <f t="shared" si="47"/>
        <v>Salamanca</v>
      </c>
      <c r="E1480" s="1">
        <v>0</v>
      </c>
      <c r="F1480">
        <v>173</v>
      </c>
      <c r="G1480" t="s">
        <v>10</v>
      </c>
    </row>
    <row r="1481" spans="1:7" x14ac:dyDescent="0.25">
      <c r="A1481" t="s">
        <v>2965</v>
      </c>
      <c r="B1481" t="s">
        <v>2966</v>
      </c>
      <c r="C1481" t="str">
        <f t="shared" si="46"/>
        <v>49</v>
      </c>
      <c r="D1481" t="str">
        <f t="shared" si="47"/>
        <v>Zamora</v>
      </c>
      <c r="E1481" s="1">
        <v>0</v>
      </c>
      <c r="F1481">
        <v>368</v>
      </c>
      <c r="G1481" t="s">
        <v>10</v>
      </c>
    </row>
    <row r="1482" spans="1:7" x14ac:dyDescent="0.25">
      <c r="A1482" t="s">
        <v>2967</v>
      </c>
      <c r="B1482" t="s">
        <v>2968</v>
      </c>
      <c r="C1482" t="str">
        <f t="shared" si="46"/>
        <v>47</v>
      </c>
      <c r="D1482" t="str">
        <f t="shared" si="47"/>
        <v>Valladolid</v>
      </c>
      <c r="E1482" s="1">
        <v>0</v>
      </c>
      <c r="F1482">
        <v>168</v>
      </c>
      <c r="G1482" t="s">
        <v>10</v>
      </c>
    </row>
    <row r="1483" spans="1:7" x14ac:dyDescent="0.25">
      <c r="A1483" t="s">
        <v>2969</v>
      </c>
      <c r="B1483" t="s">
        <v>2970</v>
      </c>
      <c r="C1483" t="str">
        <f t="shared" si="46"/>
        <v>49</v>
      </c>
      <c r="D1483" t="str">
        <f t="shared" si="47"/>
        <v>Zamora</v>
      </c>
      <c r="E1483" s="1">
        <v>270</v>
      </c>
      <c r="F1483">
        <v>922</v>
      </c>
      <c r="G1483" t="s">
        <v>10</v>
      </c>
    </row>
    <row r="1484" spans="1:7" x14ac:dyDescent="0.25">
      <c r="A1484" t="s">
        <v>2971</v>
      </c>
      <c r="B1484" t="s">
        <v>2972</v>
      </c>
      <c r="C1484" t="str">
        <f t="shared" si="46"/>
        <v>09</v>
      </c>
      <c r="D1484" t="str">
        <f t="shared" si="47"/>
        <v>Burgos</v>
      </c>
      <c r="E1484" s="1">
        <v>0</v>
      </c>
      <c r="F1484">
        <v>47</v>
      </c>
      <c r="G1484" t="s">
        <v>10</v>
      </c>
    </row>
    <row r="1485" spans="1:7" x14ac:dyDescent="0.25">
      <c r="A1485" t="s">
        <v>2973</v>
      </c>
      <c r="B1485" t="s">
        <v>2974</v>
      </c>
      <c r="C1485" t="str">
        <f t="shared" si="46"/>
        <v>40</v>
      </c>
      <c r="D1485" t="str">
        <f t="shared" si="47"/>
        <v>Segovia</v>
      </c>
      <c r="E1485" s="1">
        <v>0</v>
      </c>
      <c r="F1485">
        <v>91</v>
      </c>
      <c r="G1485" t="s">
        <v>10</v>
      </c>
    </row>
    <row r="1486" spans="1:7" x14ac:dyDescent="0.25">
      <c r="A1486" t="s">
        <v>2975</v>
      </c>
      <c r="B1486" t="s">
        <v>2976</v>
      </c>
      <c r="C1486" t="str">
        <f t="shared" si="46"/>
        <v>40</v>
      </c>
      <c r="D1486" t="str">
        <f t="shared" si="47"/>
        <v>Segovia</v>
      </c>
      <c r="E1486" s="1">
        <v>0</v>
      </c>
      <c r="F1486">
        <v>536</v>
      </c>
      <c r="G1486" t="s">
        <v>10</v>
      </c>
    </row>
    <row r="1487" spans="1:7" x14ac:dyDescent="0.25">
      <c r="A1487" t="s">
        <v>2977</v>
      </c>
      <c r="B1487" t="s">
        <v>2978</v>
      </c>
      <c r="C1487" t="str">
        <f t="shared" si="46"/>
        <v>37</v>
      </c>
      <c r="D1487" t="str">
        <f t="shared" si="47"/>
        <v>Salamanca</v>
      </c>
      <c r="E1487" s="1">
        <v>7000</v>
      </c>
      <c r="F1487">
        <v>253</v>
      </c>
      <c r="G1487" t="s">
        <v>7</v>
      </c>
    </row>
    <row r="1488" spans="1:7" x14ac:dyDescent="0.25">
      <c r="A1488" t="s">
        <v>2979</v>
      </c>
      <c r="B1488" t="s">
        <v>2980</v>
      </c>
      <c r="C1488" t="str">
        <f t="shared" si="46"/>
        <v>09</v>
      </c>
      <c r="D1488" t="str">
        <f t="shared" si="47"/>
        <v>Burgos</v>
      </c>
      <c r="E1488" s="1">
        <v>0</v>
      </c>
      <c r="F1488">
        <v>273</v>
      </c>
      <c r="G1488" t="s">
        <v>10</v>
      </c>
    </row>
    <row r="1489" spans="1:7" x14ac:dyDescent="0.25">
      <c r="A1489" t="s">
        <v>2981</v>
      </c>
      <c r="B1489" t="s">
        <v>2982</v>
      </c>
      <c r="C1489" t="str">
        <f t="shared" si="46"/>
        <v>40</v>
      </c>
      <c r="D1489" t="str">
        <f t="shared" si="47"/>
        <v>Segovia</v>
      </c>
      <c r="E1489" s="1">
        <v>0</v>
      </c>
      <c r="F1489">
        <v>260</v>
      </c>
      <c r="G1489" t="s">
        <v>10</v>
      </c>
    </row>
    <row r="1490" spans="1:7" x14ac:dyDescent="0.25">
      <c r="A1490" t="s">
        <v>2983</v>
      </c>
      <c r="B1490" t="s">
        <v>2984</v>
      </c>
      <c r="C1490" t="str">
        <f t="shared" si="46"/>
        <v>37</v>
      </c>
      <c r="D1490" t="str">
        <f t="shared" si="47"/>
        <v>Salamanca</v>
      </c>
      <c r="E1490" s="1">
        <v>0</v>
      </c>
      <c r="F1490">
        <v>605</v>
      </c>
      <c r="G1490" t="s">
        <v>10</v>
      </c>
    </row>
    <row r="1491" spans="1:7" x14ac:dyDescent="0.25">
      <c r="A1491" t="s">
        <v>2985</v>
      </c>
      <c r="B1491" t="s">
        <v>2986</v>
      </c>
      <c r="C1491" t="str">
        <f t="shared" si="46"/>
        <v>49</v>
      </c>
      <c r="D1491" t="str">
        <f t="shared" si="47"/>
        <v>Zamora</v>
      </c>
      <c r="E1491" s="1">
        <v>0</v>
      </c>
      <c r="F1491">
        <v>235</v>
      </c>
      <c r="G1491" t="s">
        <v>10</v>
      </c>
    </row>
    <row r="1492" spans="1:7" x14ac:dyDescent="0.25">
      <c r="A1492" t="s">
        <v>2987</v>
      </c>
      <c r="B1492" t="s">
        <v>2988</v>
      </c>
      <c r="C1492" t="str">
        <f t="shared" si="46"/>
        <v>47</v>
      </c>
      <c r="D1492" t="str">
        <f t="shared" si="47"/>
        <v>Valladolid</v>
      </c>
      <c r="E1492" s="1">
        <v>6000</v>
      </c>
      <c r="F1492">
        <v>4604</v>
      </c>
      <c r="G1492" t="s">
        <v>7</v>
      </c>
    </row>
    <row r="1493" spans="1:7" x14ac:dyDescent="0.25">
      <c r="A1493" t="s">
        <v>2989</v>
      </c>
      <c r="B1493" t="s">
        <v>2990</v>
      </c>
      <c r="C1493" t="str">
        <f t="shared" si="46"/>
        <v>34</v>
      </c>
      <c r="D1493" t="str">
        <f t="shared" si="47"/>
        <v>Palencia</v>
      </c>
      <c r="E1493" s="1">
        <v>0</v>
      </c>
      <c r="F1493">
        <v>180</v>
      </c>
      <c r="G1493" t="s">
        <v>10</v>
      </c>
    </row>
    <row r="1494" spans="1:7" x14ac:dyDescent="0.25">
      <c r="A1494" t="s">
        <v>2991</v>
      </c>
      <c r="B1494" t="s">
        <v>2992</v>
      </c>
      <c r="C1494" t="str">
        <f t="shared" si="46"/>
        <v>49</v>
      </c>
      <c r="D1494" t="str">
        <f t="shared" si="47"/>
        <v>Zamora</v>
      </c>
      <c r="E1494" s="1">
        <v>0</v>
      </c>
      <c r="F1494">
        <v>486</v>
      </c>
      <c r="G1494" t="s">
        <v>10</v>
      </c>
    </row>
    <row r="1495" spans="1:7" x14ac:dyDescent="0.25">
      <c r="A1495" t="s">
        <v>2993</v>
      </c>
      <c r="B1495" t="s">
        <v>2994</v>
      </c>
      <c r="C1495" t="str">
        <f t="shared" si="46"/>
        <v>47</v>
      </c>
      <c r="D1495" t="str">
        <f t="shared" si="47"/>
        <v>Valladolid</v>
      </c>
      <c r="E1495" s="1" t="s">
        <v>4717</v>
      </c>
      <c r="F1495">
        <v>579</v>
      </c>
      <c r="G1495" t="s">
        <v>7</v>
      </c>
    </row>
    <row r="1496" spans="1:7" x14ac:dyDescent="0.25">
      <c r="A1496" t="s">
        <v>2995</v>
      </c>
      <c r="B1496" t="s">
        <v>2996</v>
      </c>
      <c r="C1496" t="str">
        <f t="shared" si="46"/>
        <v>37</v>
      </c>
      <c r="D1496" t="str">
        <f t="shared" si="47"/>
        <v>Salamanca</v>
      </c>
      <c r="E1496" s="1" t="s">
        <v>4718</v>
      </c>
      <c r="F1496">
        <v>94</v>
      </c>
      <c r="G1496" t="s">
        <v>10</v>
      </c>
    </row>
    <row r="1497" spans="1:7" x14ac:dyDescent="0.25">
      <c r="A1497" t="s">
        <v>2997</v>
      </c>
      <c r="B1497" t="s">
        <v>2998</v>
      </c>
      <c r="C1497" t="str">
        <f t="shared" si="46"/>
        <v>09</v>
      </c>
      <c r="D1497" t="str">
        <f t="shared" si="47"/>
        <v>Burgos</v>
      </c>
      <c r="E1497" s="1">
        <v>0</v>
      </c>
      <c r="F1497">
        <v>111</v>
      </c>
      <c r="G1497" t="s">
        <v>10</v>
      </c>
    </row>
    <row r="1498" spans="1:7" x14ac:dyDescent="0.25">
      <c r="A1498" t="s">
        <v>2999</v>
      </c>
      <c r="B1498" t="s">
        <v>3000</v>
      </c>
      <c r="C1498" t="str">
        <f t="shared" si="46"/>
        <v>24</v>
      </c>
      <c r="D1498" t="str">
        <f t="shared" si="47"/>
        <v>León</v>
      </c>
      <c r="E1498" s="1">
        <v>6400</v>
      </c>
      <c r="F1498">
        <v>5084</v>
      </c>
      <c r="G1498" t="s">
        <v>10</v>
      </c>
    </row>
    <row r="1499" spans="1:7" x14ac:dyDescent="0.25">
      <c r="A1499" t="s">
        <v>3001</v>
      </c>
      <c r="B1499" t="s">
        <v>3002</v>
      </c>
      <c r="C1499" t="str">
        <f t="shared" si="46"/>
        <v>09</v>
      </c>
      <c r="D1499" t="str">
        <f t="shared" si="47"/>
        <v>Burgos</v>
      </c>
      <c r="E1499" s="1">
        <v>0</v>
      </c>
      <c r="F1499">
        <v>248</v>
      </c>
      <c r="G1499" t="s">
        <v>10</v>
      </c>
    </row>
    <row r="1500" spans="1:7" x14ac:dyDescent="0.25">
      <c r="A1500" t="s">
        <v>3003</v>
      </c>
      <c r="B1500" t="s">
        <v>3004</v>
      </c>
      <c r="C1500" t="str">
        <f t="shared" si="46"/>
        <v>09</v>
      </c>
      <c r="D1500" t="str">
        <f t="shared" si="47"/>
        <v>Burgos</v>
      </c>
      <c r="E1500" s="1">
        <v>2630</v>
      </c>
      <c r="F1500">
        <v>962</v>
      </c>
      <c r="G1500" t="s">
        <v>10</v>
      </c>
    </row>
    <row r="1501" spans="1:7" x14ac:dyDescent="0.25">
      <c r="A1501" t="s">
        <v>3005</v>
      </c>
      <c r="B1501" t="s">
        <v>3006</v>
      </c>
      <c r="C1501" t="str">
        <f t="shared" si="46"/>
        <v>37</v>
      </c>
      <c r="D1501" t="str">
        <f t="shared" si="47"/>
        <v>Salamanca</v>
      </c>
      <c r="E1501" s="1" t="s">
        <v>4719</v>
      </c>
      <c r="F1501">
        <v>280</v>
      </c>
      <c r="G1501" t="s">
        <v>10</v>
      </c>
    </row>
    <row r="1502" spans="1:7" x14ac:dyDescent="0.25">
      <c r="A1502" t="s">
        <v>3007</v>
      </c>
      <c r="B1502" t="s">
        <v>3008</v>
      </c>
      <c r="C1502" t="str">
        <f t="shared" si="46"/>
        <v>40</v>
      </c>
      <c r="D1502" t="str">
        <f t="shared" si="47"/>
        <v>Segovia</v>
      </c>
      <c r="E1502" s="1">
        <v>650</v>
      </c>
      <c r="F1502">
        <v>146</v>
      </c>
      <c r="G1502" t="s">
        <v>10</v>
      </c>
    </row>
    <row r="1503" spans="1:7" x14ac:dyDescent="0.25">
      <c r="A1503" t="s">
        <v>3009</v>
      </c>
      <c r="B1503" t="s">
        <v>3010</v>
      </c>
      <c r="C1503" t="str">
        <f t="shared" si="46"/>
        <v>47</v>
      </c>
      <c r="D1503" t="str">
        <f t="shared" si="47"/>
        <v>Valladolid</v>
      </c>
      <c r="E1503" s="1" t="s">
        <v>4720</v>
      </c>
      <c r="F1503">
        <v>1059</v>
      </c>
      <c r="G1503" t="s">
        <v>7</v>
      </c>
    </row>
    <row r="1504" spans="1:7" x14ac:dyDescent="0.25">
      <c r="A1504" t="s">
        <v>3011</v>
      </c>
      <c r="B1504" t="s">
        <v>3012</v>
      </c>
      <c r="C1504" t="str">
        <f t="shared" si="46"/>
        <v>40</v>
      </c>
      <c r="D1504" t="str">
        <f t="shared" si="47"/>
        <v>Segovia</v>
      </c>
      <c r="E1504" s="1" t="s">
        <v>4721</v>
      </c>
      <c r="F1504">
        <v>52057</v>
      </c>
      <c r="G1504" t="s">
        <v>47</v>
      </c>
    </row>
    <row r="1505" spans="1:7" x14ac:dyDescent="0.25">
      <c r="A1505" t="s">
        <v>3013</v>
      </c>
      <c r="B1505" t="s">
        <v>3014</v>
      </c>
      <c r="C1505" t="str">
        <f t="shared" si="46"/>
        <v>24</v>
      </c>
      <c r="D1505" t="str">
        <f t="shared" si="47"/>
        <v>León</v>
      </c>
      <c r="E1505" s="1">
        <v>700</v>
      </c>
      <c r="F1505">
        <v>366</v>
      </c>
      <c r="G1505" t="s">
        <v>10</v>
      </c>
    </row>
    <row r="1506" spans="1:7" x14ac:dyDescent="0.25">
      <c r="A1506" t="s">
        <v>3015</v>
      </c>
      <c r="B1506" t="s">
        <v>3016</v>
      </c>
      <c r="C1506" t="str">
        <f t="shared" si="46"/>
        <v>37</v>
      </c>
      <c r="D1506" t="str">
        <f t="shared" si="47"/>
        <v>Salamanca</v>
      </c>
      <c r="E1506" s="1">
        <v>0</v>
      </c>
      <c r="F1506">
        <v>164</v>
      </c>
      <c r="G1506" t="s">
        <v>10</v>
      </c>
    </row>
    <row r="1507" spans="1:7" x14ac:dyDescent="0.25">
      <c r="A1507" t="s">
        <v>3017</v>
      </c>
      <c r="B1507" t="s">
        <v>3018</v>
      </c>
      <c r="C1507" t="str">
        <f t="shared" si="46"/>
        <v>40</v>
      </c>
      <c r="D1507" t="str">
        <f t="shared" si="47"/>
        <v>Segovia</v>
      </c>
      <c r="E1507" s="1">
        <v>12950</v>
      </c>
      <c r="F1507">
        <v>967</v>
      </c>
      <c r="G1507" t="s">
        <v>47</v>
      </c>
    </row>
    <row r="1508" spans="1:7" x14ac:dyDescent="0.25">
      <c r="A1508" t="s">
        <v>3019</v>
      </c>
      <c r="B1508" t="s">
        <v>3020</v>
      </c>
      <c r="C1508" t="str">
        <f t="shared" si="46"/>
        <v>09</v>
      </c>
      <c r="D1508" t="str">
        <f t="shared" si="47"/>
        <v>Burgos</v>
      </c>
      <c r="E1508" s="1">
        <v>0</v>
      </c>
      <c r="F1508">
        <v>27</v>
      </c>
      <c r="G1508" t="s">
        <v>10</v>
      </c>
    </row>
    <row r="1509" spans="1:7" x14ac:dyDescent="0.25">
      <c r="A1509" t="s">
        <v>3021</v>
      </c>
      <c r="B1509" t="s">
        <v>3022</v>
      </c>
      <c r="C1509" t="str">
        <f t="shared" si="46"/>
        <v>37</v>
      </c>
      <c r="D1509" t="str">
        <f t="shared" si="47"/>
        <v>Salamanca</v>
      </c>
      <c r="E1509" s="1">
        <v>0</v>
      </c>
      <c r="F1509">
        <v>232</v>
      </c>
      <c r="G1509" t="s">
        <v>10</v>
      </c>
    </row>
    <row r="1510" spans="1:7" x14ac:dyDescent="0.25">
      <c r="A1510" t="s">
        <v>3023</v>
      </c>
      <c r="B1510" t="s">
        <v>3024</v>
      </c>
      <c r="C1510" t="str">
        <f t="shared" si="46"/>
        <v>34</v>
      </c>
      <c r="D1510" t="str">
        <f t="shared" si="47"/>
        <v>Palencia</v>
      </c>
      <c r="E1510" s="1">
        <v>1551</v>
      </c>
      <c r="F1510">
        <v>95</v>
      </c>
      <c r="G1510" t="s">
        <v>10</v>
      </c>
    </row>
    <row r="1511" spans="1:7" x14ac:dyDescent="0.25">
      <c r="A1511" t="s">
        <v>3025</v>
      </c>
      <c r="B1511" t="s">
        <v>3026</v>
      </c>
      <c r="C1511" t="str">
        <f t="shared" si="46"/>
        <v>42</v>
      </c>
      <c r="D1511" t="str">
        <f t="shared" si="47"/>
        <v>Soria</v>
      </c>
      <c r="E1511" s="1">
        <v>0</v>
      </c>
      <c r="F1511">
        <v>128</v>
      </c>
      <c r="G1511" t="s">
        <v>10</v>
      </c>
    </row>
    <row r="1512" spans="1:7" x14ac:dyDescent="0.25">
      <c r="A1512" t="s">
        <v>3027</v>
      </c>
      <c r="B1512" t="s">
        <v>3028</v>
      </c>
      <c r="C1512" t="str">
        <f t="shared" si="46"/>
        <v>05</v>
      </c>
      <c r="D1512" t="str">
        <f t="shared" si="47"/>
        <v>Ávila</v>
      </c>
      <c r="E1512" s="1">
        <v>0</v>
      </c>
      <c r="F1512">
        <v>118</v>
      </c>
      <c r="G1512" t="s">
        <v>10</v>
      </c>
    </row>
    <row r="1513" spans="1:7" x14ac:dyDescent="0.25">
      <c r="A1513" t="s">
        <v>3029</v>
      </c>
      <c r="B1513" t="s">
        <v>3030</v>
      </c>
      <c r="C1513" t="str">
        <f t="shared" si="46"/>
        <v>37</v>
      </c>
      <c r="D1513" t="str">
        <f t="shared" si="47"/>
        <v>Salamanca</v>
      </c>
      <c r="E1513" s="1">
        <v>0</v>
      </c>
      <c r="F1513">
        <v>251</v>
      </c>
      <c r="G1513" t="s">
        <v>10</v>
      </c>
    </row>
    <row r="1514" spans="1:7" x14ac:dyDescent="0.25">
      <c r="A1514" t="s">
        <v>3031</v>
      </c>
      <c r="B1514" t="s">
        <v>3032</v>
      </c>
      <c r="C1514" t="str">
        <f t="shared" si="46"/>
        <v>37</v>
      </c>
      <c r="D1514" t="str">
        <f t="shared" si="47"/>
        <v>Salamanca</v>
      </c>
      <c r="E1514" s="1">
        <v>0</v>
      </c>
      <c r="F1514">
        <v>153</v>
      </c>
      <c r="G1514" t="s">
        <v>10</v>
      </c>
    </row>
    <row r="1515" spans="1:7" x14ac:dyDescent="0.25">
      <c r="A1515" t="s">
        <v>3033</v>
      </c>
      <c r="B1515" t="s">
        <v>3034</v>
      </c>
      <c r="C1515" t="str">
        <f t="shared" si="46"/>
        <v>05</v>
      </c>
      <c r="D1515" t="str">
        <f t="shared" si="47"/>
        <v>Ávila</v>
      </c>
      <c r="E1515" s="1">
        <v>0</v>
      </c>
      <c r="F1515">
        <v>243</v>
      </c>
      <c r="G1515" t="s">
        <v>10</v>
      </c>
    </row>
    <row r="1516" spans="1:7" x14ac:dyDescent="0.25">
      <c r="A1516" t="s">
        <v>3035</v>
      </c>
      <c r="B1516" t="s">
        <v>3036</v>
      </c>
      <c r="C1516" t="str">
        <f t="shared" si="46"/>
        <v>37</v>
      </c>
      <c r="D1516" t="str">
        <f t="shared" si="47"/>
        <v>Salamanca</v>
      </c>
      <c r="E1516" s="1">
        <v>0</v>
      </c>
      <c r="F1516">
        <v>40</v>
      </c>
      <c r="G1516" t="s">
        <v>10</v>
      </c>
    </row>
    <row r="1517" spans="1:7" x14ac:dyDescent="0.25">
      <c r="A1517" t="s">
        <v>3037</v>
      </c>
      <c r="B1517" t="s">
        <v>3038</v>
      </c>
      <c r="C1517" t="str">
        <f t="shared" si="46"/>
        <v>47</v>
      </c>
      <c r="D1517" t="str">
        <f t="shared" si="47"/>
        <v>Valladolid</v>
      </c>
      <c r="E1517" s="1">
        <v>0</v>
      </c>
      <c r="F1517">
        <v>431</v>
      </c>
      <c r="G1517" t="s">
        <v>10</v>
      </c>
    </row>
    <row r="1518" spans="1:7" x14ac:dyDescent="0.25">
      <c r="A1518" t="s">
        <v>3039</v>
      </c>
      <c r="B1518" t="s">
        <v>3040</v>
      </c>
      <c r="C1518" t="str">
        <f t="shared" si="46"/>
        <v>37</v>
      </c>
      <c r="D1518" t="str">
        <f t="shared" si="47"/>
        <v>Salamanca</v>
      </c>
      <c r="E1518" s="1">
        <v>0</v>
      </c>
      <c r="F1518">
        <v>193</v>
      </c>
      <c r="G1518" t="s">
        <v>10</v>
      </c>
    </row>
    <row r="1519" spans="1:7" x14ac:dyDescent="0.25">
      <c r="A1519" t="s">
        <v>3041</v>
      </c>
      <c r="B1519" t="s">
        <v>3042</v>
      </c>
      <c r="C1519" t="str">
        <f t="shared" si="46"/>
        <v>47</v>
      </c>
      <c r="D1519" t="str">
        <f t="shared" si="47"/>
        <v>Valladolid</v>
      </c>
      <c r="E1519" s="1" t="s">
        <v>4722</v>
      </c>
      <c r="F1519">
        <v>5267</v>
      </c>
      <c r="G1519" t="s">
        <v>47</v>
      </c>
    </row>
    <row r="1520" spans="1:7" x14ac:dyDescent="0.25">
      <c r="A1520" t="s">
        <v>3043</v>
      </c>
      <c r="B1520" t="s">
        <v>3044</v>
      </c>
      <c r="C1520" t="str">
        <f t="shared" si="46"/>
        <v>37</v>
      </c>
      <c r="D1520" t="str">
        <f t="shared" si="47"/>
        <v>Salamanca</v>
      </c>
      <c r="E1520" s="1">
        <v>0</v>
      </c>
      <c r="F1520">
        <v>203</v>
      </c>
      <c r="G1520" t="s">
        <v>10</v>
      </c>
    </row>
    <row r="1521" spans="1:7" x14ac:dyDescent="0.25">
      <c r="A1521" t="s">
        <v>3045</v>
      </c>
      <c r="B1521" t="s">
        <v>3046</v>
      </c>
      <c r="C1521" t="str">
        <f t="shared" si="46"/>
        <v>24</v>
      </c>
      <c r="D1521" t="str">
        <f t="shared" si="47"/>
        <v>León</v>
      </c>
      <c r="E1521" s="1">
        <v>400</v>
      </c>
      <c r="F1521">
        <v>301</v>
      </c>
      <c r="G1521" t="s">
        <v>10</v>
      </c>
    </row>
    <row r="1522" spans="1:7" x14ac:dyDescent="0.25">
      <c r="A1522" t="s">
        <v>3047</v>
      </c>
      <c r="B1522" t="s">
        <v>3048</v>
      </c>
      <c r="C1522" t="str">
        <f t="shared" si="46"/>
        <v>05</v>
      </c>
      <c r="D1522" t="str">
        <f t="shared" si="47"/>
        <v>Ávila</v>
      </c>
      <c r="E1522" s="1">
        <v>0</v>
      </c>
      <c r="F1522">
        <v>151</v>
      </c>
      <c r="G1522" t="s">
        <v>10</v>
      </c>
    </row>
    <row r="1523" spans="1:7" x14ac:dyDescent="0.25">
      <c r="A1523" t="s">
        <v>3049</v>
      </c>
      <c r="B1523" t="s">
        <v>3050</v>
      </c>
      <c r="C1523" t="str">
        <f t="shared" si="46"/>
        <v>42</v>
      </c>
      <c r="D1523" t="str">
        <f t="shared" si="47"/>
        <v>Soria</v>
      </c>
      <c r="E1523" s="1">
        <v>0</v>
      </c>
      <c r="F1523">
        <v>31</v>
      </c>
      <c r="G1523" t="s">
        <v>10</v>
      </c>
    </row>
    <row r="1524" spans="1:7" x14ac:dyDescent="0.25">
      <c r="A1524" t="s">
        <v>3051</v>
      </c>
      <c r="B1524" t="s">
        <v>3052</v>
      </c>
      <c r="C1524" t="str">
        <f t="shared" si="46"/>
        <v>05</v>
      </c>
      <c r="D1524" t="str">
        <f t="shared" si="47"/>
        <v>Ávila</v>
      </c>
      <c r="E1524" s="1">
        <v>100</v>
      </c>
      <c r="F1524">
        <v>820</v>
      </c>
      <c r="G1524" t="s">
        <v>10</v>
      </c>
    </row>
    <row r="1525" spans="1:7" x14ac:dyDescent="0.25">
      <c r="A1525" t="s">
        <v>3053</v>
      </c>
      <c r="B1525" t="s">
        <v>3054</v>
      </c>
      <c r="C1525" t="str">
        <f t="shared" si="46"/>
        <v>09</v>
      </c>
      <c r="D1525" t="str">
        <f t="shared" si="47"/>
        <v>Burgos</v>
      </c>
      <c r="E1525" s="1">
        <v>0</v>
      </c>
      <c r="F1525">
        <v>33</v>
      </c>
      <c r="G1525" t="s">
        <v>10</v>
      </c>
    </row>
    <row r="1526" spans="1:7" x14ac:dyDescent="0.25">
      <c r="A1526" t="s">
        <v>3055</v>
      </c>
      <c r="B1526" t="s">
        <v>3056</v>
      </c>
      <c r="C1526" t="str">
        <f t="shared" si="46"/>
        <v>42</v>
      </c>
      <c r="D1526" t="str">
        <f t="shared" si="47"/>
        <v>Soria</v>
      </c>
      <c r="E1526" s="1" t="s">
        <v>4723</v>
      </c>
      <c r="F1526">
        <v>39821</v>
      </c>
      <c r="G1526" t="s">
        <v>47</v>
      </c>
    </row>
    <row r="1527" spans="1:7" x14ac:dyDescent="0.25">
      <c r="A1527" t="s">
        <v>3057</v>
      </c>
      <c r="B1527" t="s">
        <v>3058</v>
      </c>
      <c r="C1527" t="str">
        <f t="shared" si="46"/>
        <v>37</v>
      </c>
      <c r="D1527" t="str">
        <f t="shared" si="47"/>
        <v>Salamanca</v>
      </c>
      <c r="E1527" s="1">
        <v>0</v>
      </c>
      <c r="F1527">
        <v>253</v>
      </c>
      <c r="G1527" t="s">
        <v>10</v>
      </c>
    </row>
    <row r="1528" spans="1:7" x14ac:dyDescent="0.25">
      <c r="A1528" t="s">
        <v>3059</v>
      </c>
      <c r="B1528" t="s">
        <v>3060</v>
      </c>
      <c r="C1528" t="str">
        <f t="shared" si="46"/>
        <v>40</v>
      </c>
      <c r="D1528" t="str">
        <f t="shared" si="47"/>
        <v>Segovia</v>
      </c>
      <c r="E1528" s="1">
        <v>0</v>
      </c>
      <c r="F1528">
        <v>28</v>
      </c>
      <c r="G1528" t="s">
        <v>10</v>
      </c>
    </row>
    <row r="1529" spans="1:7" x14ac:dyDescent="0.25">
      <c r="A1529" t="s">
        <v>3061</v>
      </c>
      <c r="B1529" t="s">
        <v>3062</v>
      </c>
      <c r="C1529" t="str">
        <f t="shared" si="46"/>
        <v>05</v>
      </c>
      <c r="D1529" t="str">
        <f t="shared" si="47"/>
        <v>Ávila</v>
      </c>
      <c r="E1529" s="1">
        <v>0</v>
      </c>
      <c r="F1529">
        <v>4653</v>
      </c>
      <c r="G1529" t="s">
        <v>10</v>
      </c>
    </row>
    <row r="1530" spans="1:7" x14ac:dyDescent="0.25">
      <c r="A1530" t="s">
        <v>3063</v>
      </c>
      <c r="B1530" t="s">
        <v>3064</v>
      </c>
      <c r="C1530" t="str">
        <f t="shared" si="46"/>
        <v>09</v>
      </c>
      <c r="D1530" t="str">
        <f t="shared" si="47"/>
        <v>Burgos</v>
      </c>
      <c r="E1530" s="1">
        <v>0</v>
      </c>
      <c r="F1530">
        <v>475</v>
      </c>
      <c r="G1530" t="s">
        <v>10</v>
      </c>
    </row>
    <row r="1531" spans="1:7" x14ac:dyDescent="0.25">
      <c r="A1531" t="s">
        <v>3065</v>
      </c>
      <c r="B1531" t="s">
        <v>3066</v>
      </c>
      <c r="C1531" t="str">
        <f t="shared" si="46"/>
        <v>42</v>
      </c>
      <c r="D1531" t="str">
        <f t="shared" si="47"/>
        <v>Soria</v>
      </c>
      <c r="E1531" s="1">
        <v>0</v>
      </c>
      <c r="F1531">
        <v>176</v>
      </c>
      <c r="G1531" t="s">
        <v>10</v>
      </c>
    </row>
    <row r="1532" spans="1:7" x14ac:dyDescent="0.25">
      <c r="A1532" t="s">
        <v>3067</v>
      </c>
      <c r="B1532" t="s">
        <v>3068</v>
      </c>
      <c r="C1532" t="str">
        <f t="shared" si="46"/>
        <v>34</v>
      </c>
      <c r="D1532" t="str">
        <f t="shared" si="47"/>
        <v>Palencia</v>
      </c>
      <c r="E1532" s="1">
        <v>0</v>
      </c>
      <c r="F1532">
        <v>192</v>
      </c>
      <c r="G1532" t="s">
        <v>10</v>
      </c>
    </row>
    <row r="1533" spans="1:7" x14ac:dyDescent="0.25">
      <c r="A1533" t="s">
        <v>3069</v>
      </c>
      <c r="B1533" t="s">
        <v>3070</v>
      </c>
      <c r="C1533" t="str">
        <f t="shared" si="46"/>
        <v>24</v>
      </c>
      <c r="D1533" t="str">
        <f t="shared" si="47"/>
        <v>León</v>
      </c>
      <c r="E1533" s="1">
        <v>5075</v>
      </c>
      <c r="F1533">
        <v>1526</v>
      </c>
      <c r="G1533" t="s">
        <v>7</v>
      </c>
    </row>
    <row r="1534" spans="1:7" x14ac:dyDescent="0.25">
      <c r="A1534" t="s">
        <v>3071</v>
      </c>
      <c r="B1534" t="s">
        <v>3072</v>
      </c>
      <c r="C1534" t="str">
        <f t="shared" si="46"/>
        <v>24</v>
      </c>
      <c r="D1534" t="str">
        <f t="shared" si="47"/>
        <v>León</v>
      </c>
      <c r="E1534" s="1" t="s">
        <v>4724</v>
      </c>
      <c r="F1534">
        <v>773</v>
      </c>
      <c r="G1534" t="s">
        <v>7</v>
      </c>
    </row>
    <row r="1535" spans="1:7" x14ac:dyDescent="0.25">
      <c r="A1535" t="s">
        <v>3073</v>
      </c>
      <c r="B1535" t="s">
        <v>3074</v>
      </c>
      <c r="C1535" t="str">
        <f t="shared" si="46"/>
        <v>34</v>
      </c>
      <c r="D1535" t="str">
        <f t="shared" si="47"/>
        <v>Palencia</v>
      </c>
      <c r="E1535" s="1">
        <v>0</v>
      </c>
      <c r="F1535">
        <v>139</v>
      </c>
      <c r="G1535" t="s">
        <v>10</v>
      </c>
    </row>
    <row r="1536" spans="1:7" x14ac:dyDescent="0.25">
      <c r="A1536" t="s">
        <v>3075</v>
      </c>
      <c r="B1536" t="s">
        <v>3076</v>
      </c>
      <c r="C1536" t="str">
        <f t="shared" si="46"/>
        <v>40</v>
      </c>
      <c r="D1536" t="str">
        <f t="shared" si="47"/>
        <v>Segovia</v>
      </c>
      <c r="E1536" s="1">
        <v>330</v>
      </c>
      <c r="F1536">
        <v>118</v>
      </c>
      <c r="G1536" t="s">
        <v>10</v>
      </c>
    </row>
    <row r="1537" spans="1:7" x14ac:dyDescent="0.25">
      <c r="A1537" t="s">
        <v>3077</v>
      </c>
      <c r="B1537" t="s">
        <v>3078</v>
      </c>
      <c r="C1537" t="str">
        <f t="shared" si="46"/>
        <v>37</v>
      </c>
      <c r="D1537" t="str">
        <f t="shared" si="47"/>
        <v>Salamanca</v>
      </c>
      <c r="E1537" s="1">
        <v>4276</v>
      </c>
      <c r="F1537">
        <v>557</v>
      </c>
      <c r="G1537" t="s">
        <v>7</v>
      </c>
    </row>
    <row r="1538" spans="1:7" x14ac:dyDescent="0.25">
      <c r="A1538" t="s">
        <v>3079</v>
      </c>
      <c r="B1538" t="s">
        <v>3080</v>
      </c>
      <c r="C1538" t="str">
        <f t="shared" si="46"/>
        <v>09</v>
      </c>
      <c r="D1538" t="str">
        <f t="shared" si="47"/>
        <v>Burgos</v>
      </c>
      <c r="E1538" s="1">
        <v>180</v>
      </c>
      <c r="F1538">
        <v>273</v>
      </c>
      <c r="G1538" t="s">
        <v>10</v>
      </c>
    </row>
    <row r="1539" spans="1:7" x14ac:dyDescent="0.25">
      <c r="A1539" t="s">
        <v>3081</v>
      </c>
      <c r="B1539" t="s">
        <v>3082</v>
      </c>
      <c r="C1539" t="str">
        <f t="shared" ref="C1539:C1602" si="48">LEFT(A1539,2)</f>
        <v>09</v>
      </c>
      <c r="D1539" t="str">
        <f t="shared" ref="D1539:D1602" si="49">IF(C1539="40","Segovia",IF(C1539="09","Burgos",IF(C1539="05","Ávila",IF(C1539="24","León",IF(C1539="42","Soria",IF(C1539="37","Salamanca",IF(C1539="34","Palencia",IF(C1539="47","Valladolid",IF(C1539="49","Zamora","Otra")))))))))</f>
        <v>Burgos</v>
      </c>
      <c r="E1539" s="1">
        <v>0</v>
      </c>
      <c r="F1539">
        <v>432</v>
      </c>
      <c r="G1539" t="s">
        <v>10</v>
      </c>
    </row>
    <row r="1540" spans="1:7" x14ac:dyDescent="0.25">
      <c r="A1540" t="s">
        <v>3083</v>
      </c>
      <c r="B1540" t="s">
        <v>3084</v>
      </c>
      <c r="C1540" t="str">
        <f t="shared" si="48"/>
        <v>42</v>
      </c>
      <c r="D1540" t="str">
        <f t="shared" si="49"/>
        <v>Soria</v>
      </c>
      <c r="E1540" s="1">
        <v>0</v>
      </c>
      <c r="F1540">
        <v>24</v>
      </c>
      <c r="G1540" t="s">
        <v>10</v>
      </c>
    </row>
    <row r="1541" spans="1:7" x14ac:dyDescent="0.25">
      <c r="A1541" t="s">
        <v>3085</v>
      </c>
      <c r="B1541" t="s">
        <v>3086</v>
      </c>
      <c r="C1541" t="str">
        <f t="shared" si="48"/>
        <v>09</v>
      </c>
      <c r="D1541" t="str">
        <f t="shared" si="49"/>
        <v>Burgos</v>
      </c>
      <c r="E1541" s="1">
        <v>0</v>
      </c>
      <c r="F1541">
        <v>116</v>
      </c>
      <c r="G1541" t="s">
        <v>10</v>
      </c>
    </row>
    <row r="1542" spans="1:7" x14ac:dyDescent="0.25">
      <c r="A1542" t="s">
        <v>3087</v>
      </c>
      <c r="B1542" t="s">
        <v>3088</v>
      </c>
      <c r="C1542" t="str">
        <f t="shared" si="48"/>
        <v>34</v>
      </c>
      <c r="D1542" t="str">
        <f t="shared" si="49"/>
        <v>Palencia</v>
      </c>
      <c r="E1542" s="1">
        <v>0</v>
      </c>
      <c r="F1542">
        <v>133</v>
      </c>
      <c r="G1542" t="s">
        <v>10</v>
      </c>
    </row>
    <row r="1543" spans="1:7" x14ac:dyDescent="0.25">
      <c r="A1543" t="s">
        <v>3089</v>
      </c>
      <c r="B1543" t="s">
        <v>3090</v>
      </c>
      <c r="C1543" t="str">
        <f t="shared" si="48"/>
        <v>34</v>
      </c>
      <c r="D1543" t="str">
        <f t="shared" si="49"/>
        <v>Palencia</v>
      </c>
      <c r="E1543" s="1">
        <v>0</v>
      </c>
      <c r="F1543">
        <v>26</v>
      </c>
      <c r="G1543" t="s">
        <v>10</v>
      </c>
    </row>
    <row r="1544" spans="1:7" x14ac:dyDescent="0.25">
      <c r="A1544" t="s">
        <v>3091</v>
      </c>
      <c r="B1544" t="s">
        <v>3092</v>
      </c>
      <c r="C1544" t="str">
        <f t="shared" si="48"/>
        <v>40</v>
      </c>
      <c r="D1544" t="str">
        <f t="shared" si="49"/>
        <v>Segovia</v>
      </c>
      <c r="E1544" s="1">
        <v>0</v>
      </c>
      <c r="F1544">
        <v>49</v>
      </c>
      <c r="G1544" t="s">
        <v>10</v>
      </c>
    </row>
    <row r="1545" spans="1:7" x14ac:dyDescent="0.25">
      <c r="A1545" t="s">
        <v>3093</v>
      </c>
      <c r="B1545" t="s">
        <v>3094</v>
      </c>
      <c r="C1545" t="str">
        <f t="shared" si="48"/>
        <v>49</v>
      </c>
      <c r="D1545" t="str">
        <f t="shared" si="49"/>
        <v>Zamora</v>
      </c>
      <c r="E1545" s="1">
        <v>300</v>
      </c>
      <c r="F1545">
        <v>740</v>
      </c>
      <c r="G1545" t="s">
        <v>10</v>
      </c>
    </row>
    <row r="1546" spans="1:7" x14ac:dyDescent="0.25">
      <c r="A1546" t="s">
        <v>3095</v>
      </c>
      <c r="B1546" t="s">
        <v>3096</v>
      </c>
      <c r="C1546" t="str">
        <f t="shared" si="48"/>
        <v>42</v>
      </c>
      <c r="D1546" t="str">
        <f t="shared" si="49"/>
        <v>Soria</v>
      </c>
      <c r="E1546" s="1">
        <v>0</v>
      </c>
      <c r="F1546">
        <v>26</v>
      </c>
      <c r="G1546" t="s">
        <v>10</v>
      </c>
    </row>
    <row r="1547" spans="1:7" x14ac:dyDescent="0.25">
      <c r="A1547" t="s">
        <v>3097</v>
      </c>
      <c r="B1547" t="s">
        <v>3098</v>
      </c>
      <c r="C1547" t="str">
        <f t="shared" si="48"/>
        <v>42</v>
      </c>
      <c r="D1547" t="str">
        <f t="shared" si="49"/>
        <v>Soria</v>
      </c>
      <c r="E1547" s="1">
        <v>0</v>
      </c>
      <c r="F1547">
        <v>58</v>
      </c>
      <c r="G1547" t="s">
        <v>10</v>
      </c>
    </row>
    <row r="1548" spans="1:7" x14ac:dyDescent="0.25">
      <c r="A1548" t="s">
        <v>3099</v>
      </c>
      <c r="B1548" t="s">
        <v>3100</v>
      </c>
      <c r="C1548" t="str">
        <f t="shared" si="48"/>
        <v>37</v>
      </c>
      <c r="D1548" t="str">
        <f t="shared" si="49"/>
        <v>Salamanca</v>
      </c>
      <c r="E1548" s="1">
        <v>0</v>
      </c>
      <c r="F1548">
        <v>84</v>
      </c>
      <c r="G1548" t="s">
        <v>10</v>
      </c>
    </row>
    <row r="1549" spans="1:7" x14ac:dyDescent="0.25">
      <c r="A1549" t="s">
        <v>3101</v>
      </c>
      <c r="B1549" t="s">
        <v>3102</v>
      </c>
      <c r="C1549" t="str">
        <f t="shared" si="48"/>
        <v>42</v>
      </c>
      <c r="D1549" t="str">
        <f t="shared" si="49"/>
        <v>Soria</v>
      </c>
      <c r="E1549" s="1">
        <v>0</v>
      </c>
      <c r="F1549">
        <v>96</v>
      </c>
      <c r="G1549" t="s">
        <v>10</v>
      </c>
    </row>
    <row r="1550" spans="1:7" x14ac:dyDescent="0.25">
      <c r="A1550" t="s">
        <v>3103</v>
      </c>
      <c r="B1550" t="s">
        <v>3104</v>
      </c>
      <c r="C1550" t="str">
        <f t="shared" si="48"/>
        <v>37</v>
      </c>
      <c r="D1550" t="str">
        <f t="shared" si="49"/>
        <v>Salamanca</v>
      </c>
      <c r="E1550" s="1">
        <v>0</v>
      </c>
      <c r="F1550">
        <v>784</v>
      </c>
      <c r="G1550" t="s">
        <v>10</v>
      </c>
    </row>
    <row r="1551" spans="1:7" x14ac:dyDescent="0.25">
      <c r="A1551" t="s">
        <v>3105</v>
      </c>
      <c r="B1551" t="s">
        <v>3106</v>
      </c>
      <c r="C1551" t="str">
        <f t="shared" si="48"/>
        <v>34</v>
      </c>
      <c r="D1551" t="str">
        <f t="shared" si="49"/>
        <v>Palencia</v>
      </c>
      <c r="E1551" s="1">
        <v>0</v>
      </c>
      <c r="F1551">
        <v>76</v>
      </c>
      <c r="G1551" t="s">
        <v>10</v>
      </c>
    </row>
    <row r="1552" spans="1:7" x14ac:dyDescent="0.25">
      <c r="A1552" t="s">
        <v>3107</v>
      </c>
      <c r="B1552" t="s">
        <v>3108</v>
      </c>
      <c r="C1552" t="str">
        <f t="shared" si="48"/>
        <v>47</v>
      </c>
      <c r="D1552" t="str">
        <f t="shared" si="49"/>
        <v>Valladolid</v>
      </c>
      <c r="E1552" s="1">
        <v>0</v>
      </c>
      <c r="F1552">
        <v>73</v>
      </c>
      <c r="G1552" t="s">
        <v>10</v>
      </c>
    </row>
    <row r="1553" spans="1:7" x14ac:dyDescent="0.25">
      <c r="A1553" t="s">
        <v>3109</v>
      </c>
      <c r="B1553" t="s">
        <v>3110</v>
      </c>
      <c r="C1553" t="str">
        <f t="shared" si="48"/>
        <v>09</v>
      </c>
      <c r="D1553" t="str">
        <f t="shared" si="49"/>
        <v>Burgos</v>
      </c>
      <c r="E1553" s="1">
        <v>0</v>
      </c>
      <c r="F1553">
        <v>44</v>
      </c>
      <c r="G1553" t="s">
        <v>10</v>
      </c>
    </row>
    <row r="1554" spans="1:7" x14ac:dyDescent="0.25">
      <c r="A1554" t="s">
        <v>3111</v>
      </c>
      <c r="B1554" t="s">
        <v>3112</v>
      </c>
      <c r="C1554" t="str">
        <f t="shared" si="48"/>
        <v>49</v>
      </c>
      <c r="D1554" t="str">
        <f t="shared" si="49"/>
        <v>Zamora</v>
      </c>
      <c r="E1554" s="1">
        <v>0</v>
      </c>
      <c r="F1554">
        <v>151</v>
      </c>
      <c r="G1554" t="s">
        <v>10</v>
      </c>
    </row>
    <row r="1555" spans="1:7" x14ac:dyDescent="0.25">
      <c r="A1555" t="s">
        <v>3113</v>
      </c>
      <c r="B1555" t="s">
        <v>3114</v>
      </c>
      <c r="C1555" t="str">
        <f t="shared" si="48"/>
        <v>37</v>
      </c>
      <c r="D1555" t="str">
        <f t="shared" si="49"/>
        <v>Salamanca</v>
      </c>
      <c r="E1555" s="1">
        <v>0</v>
      </c>
      <c r="F1555">
        <v>302</v>
      </c>
      <c r="G1555" t="s">
        <v>10</v>
      </c>
    </row>
    <row r="1556" spans="1:7" x14ac:dyDescent="0.25">
      <c r="A1556" t="s">
        <v>3115</v>
      </c>
      <c r="B1556" t="s">
        <v>3116</v>
      </c>
      <c r="C1556" t="str">
        <f t="shared" si="48"/>
        <v>37</v>
      </c>
      <c r="D1556" t="str">
        <f t="shared" si="49"/>
        <v>Salamanca</v>
      </c>
      <c r="E1556" s="1">
        <v>0</v>
      </c>
      <c r="F1556">
        <v>201</v>
      </c>
      <c r="G1556" t="s">
        <v>10</v>
      </c>
    </row>
    <row r="1557" spans="1:7" x14ac:dyDescent="0.25">
      <c r="A1557" t="s">
        <v>3117</v>
      </c>
      <c r="B1557" t="s">
        <v>3118</v>
      </c>
      <c r="C1557" t="str">
        <f t="shared" si="48"/>
        <v>09</v>
      </c>
      <c r="D1557" t="str">
        <f t="shared" si="49"/>
        <v>Burgos</v>
      </c>
      <c r="E1557" s="1">
        <v>0</v>
      </c>
      <c r="F1557">
        <v>783</v>
      </c>
      <c r="G1557" t="s">
        <v>10</v>
      </c>
    </row>
    <row r="1558" spans="1:7" x14ac:dyDescent="0.25">
      <c r="A1558" t="s">
        <v>3119</v>
      </c>
      <c r="B1558" t="s">
        <v>3120</v>
      </c>
      <c r="C1558" t="str">
        <f t="shared" si="48"/>
        <v>42</v>
      </c>
      <c r="D1558" t="str">
        <f t="shared" si="49"/>
        <v>Soria</v>
      </c>
      <c r="E1558" s="1">
        <v>2640</v>
      </c>
      <c r="F1558">
        <v>414</v>
      </c>
      <c r="G1558" t="s">
        <v>10</v>
      </c>
    </row>
    <row r="1559" spans="1:7" x14ac:dyDescent="0.25">
      <c r="A1559" t="s">
        <v>3121</v>
      </c>
      <c r="B1559" t="s">
        <v>3122</v>
      </c>
      <c r="C1559" t="str">
        <f t="shared" si="48"/>
        <v>34</v>
      </c>
      <c r="D1559" t="str">
        <f t="shared" si="49"/>
        <v>Palencia</v>
      </c>
      <c r="E1559" s="1">
        <v>860</v>
      </c>
      <c r="F1559">
        <v>476</v>
      </c>
      <c r="G1559" t="s">
        <v>10</v>
      </c>
    </row>
    <row r="1560" spans="1:7" x14ac:dyDescent="0.25">
      <c r="A1560" t="s">
        <v>3123</v>
      </c>
      <c r="B1560" t="s">
        <v>3124</v>
      </c>
      <c r="C1560" t="str">
        <f t="shared" si="48"/>
        <v>42</v>
      </c>
      <c r="D1560" t="str">
        <f t="shared" si="49"/>
        <v>Soria</v>
      </c>
      <c r="E1560" s="1">
        <v>0</v>
      </c>
      <c r="F1560">
        <v>47</v>
      </c>
      <c r="G1560" t="s">
        <v>10</v>
      </c>
    </row>
    <row r="1561" spans="1:7" x14ac:dyDescent="0.25">
      <c r="A1561" t="s">
        <v>3125</v>
      </c>
      <c r="B1561" t="s">
        <v>3126</v>
      </c>
      <c r="C1561" t="str">
        <f t="shared" si="48"/>
        <v>42</v>
      </c>
      <c r="D1561" t="str">
        <f t="shared" si="49"/>
        <v>Soria</v>
      </c>
      <c r="E1561" s="1">
        <v>0</v>
      </c>
      <c r="F1561">
        <v>101</v>
      </c>
      <c r="G1561" t="s">
        <v>10</v>
      </c>
    </row>
    <row r="1562" spans="1:7" x14ac:dyDescent="0.25">
      <c r="A1562" t="s">
        <v>3127</v>
      </c>
      <c r="B1562" t="s">
        <v>3128</v>
      </c>
      <c r="C1562" t="str">
        <f t="shared" si="48"/>
        <v>37</v>
      </c>
      <c r="D1562" t="str">
        <f t="shared" si="49"/>
        <v>Salamanca</v>
      </c>
      <c r="E1562" s="1">
        <v>0</v>
      </c>
      <c r="F1562">
        <v>86</v>
      </c>
      <c r="G1562" t="s">
        <v>10</v>
      </c>
    </row>
    <row r="1563" spans="1:7" x14ac:dyDescent="0.25">
      <c r="A1563" t="s">
        <v>3129</v>
      </c>
      <c r="B1563" t="s">
        <v>3130</v>
      </c>
      <c r="C1563" t="str">
        <f t="shared" si="48"/>
        <v>37</v>
      </c>
      <c r="D1563" t="str">
        <f t="shared" si="49"/>
        <v>Salamanca</v>
      </c>
      <c r="E1563" s="1">
        <v>0</v>
      </c>
      <c r="F1563">
        <v>89</v>
      </c>
      <c r="G1563" t="s">
        <v>10</v>
      </c>
    </row>
    <row r="1564" spans="1:7" x14ac:dyDescent="0.25">
      <c r="A1564" t="s">
        <v>3131</v>
      </c>
      <c r="B1564" t="s">
        <v>3132</v>
      </c>
      <c r="C1564" t="str">
        <f t="shared" si="48"/>
        <v>37</v>
      </c>
      <c r="D1564" t="str">
        <f t="shared" si="49"/>
        <v>Salamanca</v>
      </c>
      <c r="E1564" s="1">
        <v>0</v>
      </c>
      <c r="F1564">
        <v>137</v>
      </c>
      <c r="G1564" t="s">
        <v>10</v>
      </c>
    </row>
    <row r="1565" spans="1:7" x14ac:dyDescent="0.25">
      <c r="A1565" t="s">
        <v>3133</v>
      </c>
      <c r="B1565" t="s">
        <v>3134</v>
      </c>
      <c r="C1565" t="str">
        <f t="shared" si="48"/>
        <v>37</v>
      </c>
      <c r="D1565" t="str">
        <f t="shared" si="49"/>
        <v>Salamanca</v>
      </c>
      <c r="E1565" s="1">
        <v>0</v>
      </c>
      <c r="F1565">
        <v>3041</v>
      </c>
      <c r="G1565" t="s">
        <v>10</v>
      </c>
    </row>
    <row r="1566" spans="1:7" x14ac:dyDescent="0.25">
      <c r="A1566" t="s">
        <v>3135</v>
      </c>
      <c r="B1566" t="s">
        <v>3136</v>
      </c>
      <c r="C1566" t="str">
        <f t="shared" si="48"/>
        <v>09</v>
      </c>
      <c r="D1566" t="str">
        <f t="shared" si="49"/>
        <v>Burgos</v>
      </c>
      <c r="E1566" s="1">
        <v>0</v>
      </c>
      <c r="F1566">
        <v>77</v>
      </c>
      <c r="G1566" t="s">
        <v>10</v>
      </c>
    </row>
    <row r="1567" spans="1:7" x14ac:dyDescent="0.25">
      <c r="A1567" t="s">
        <v>3137</v>
      </c>
      <c r="B1567" t="s">
        <v>3138</v>
      </c>
      <c r="C1567" t="str">
        <f t="shared" si="48"/>
        <v>47</v>
      </c>
      <c r="D1567" t="str">
        <f t="shared" si="49"/>
        <v>Valladolid</v>
      </c>
      <c r="E1567" s="1">
        <v>0</v>
      </c>
      <c r="F1567">
        <v>287</v>
      </c>
      <c r="G1567" t="s">
        <v>10</v>
      </c>
    </row>
    <row r="1568" spans="1:7" x14ac:dyDescent="0.25">
      <c r="A1568" t="s">
        <v>3139</v>
      </c>
      <c r="B1568" t="s">
        <v>3140</v>
      </c>
      <c r="C1568" t="str">
        <f t="shared" si="48"/>
        <v>05</v>
      </c>
      <c r="D1568" t="str">
        <f t="shared" si="49"/>
        <v>Ávila</v>
      </c>
      <c r="E1568" s="1">
        <v>3500</v>
      </c>
      <c r="F1568">
        <v>775</v>
      </c>
      <c r="G1568" t="s">
        <v>10</v>
      </c>
    </row>
    <row r="1569" spans="1:7" x14ac:dyDescent="0.25">
      <c r="A1569" t="s">
        <v>3141</v>
      </c>
      <c r="B1569" t="s">
        <v>3142</v>
      </c>
      <c r="C1569" t="str">
        <f t="shared" si="48"/>
        <v>09</v>
      </c>
      <c r="D1569" t="str">
        <f t="shared" si="49"/>
        <v>Burgos</v>
      </c>
      <c r="E1569" s="1">
        <v>0</v>
      </c>
      <c r="F1569">
        <v>22</v>
      </c>
      <c r="G1569" t="s">
        <v>10</v>
      </c>
    </row>
    <row r="1570" spans="1:7" x14ac:dyDescent="0.25">
      <c r="A1570" t="s">
        <v>3143</v>
      </c>
      <c r="B1570" t="s">
        <v>3144</v>
      </c>
      <c r="C1570" t="str">
        <f t="shared" si="48"/>
        <v>40</v>
      </c>
      <c r="D1570" t="str">
        <f t="shared" si="49"/>
        <v>Segovia</v>
      </c>
      <c r="E1570" s="1">
        <v>0</v>
      </c>
      <c r="F1570">
        <v>46</v>
      </c>
      <c r="G1570" t="s">
        <v>10</v>
      </c>
    </row>
    <row r="1571" spans="1:7" x14ac:dyDescent="0.25">
      <c r="A1571" t="s">
        <v>3145</v>
      </c>
      <c r="B1571" t="s">
        <v>3146</v>
      </c>
      <c r="C1571" t="str">
        <f t="shared" si="48"/>
        <v>24</v>
      </c>
      <c r="D1571" t="str">
        <f t="shared" si="49"/>
        <v>León</v>
      </c>
      <c r="E1571" s="1">
        <v>400</v>
      </c>
      <c r="F1571">
        <v>501</v>
      </c>
      <c r="G1571" t="s">
        <v>10</v>
      </c>
    </row>
    <row r="1572" spans="1:7" x14ac:dyDescent="0.25">
      <c r="A1572" t="s">
        <v>3147</v>
      </c>
      <c r="B1572" t="s">
        <v>3148</v>
      </c>
      <c r="C1572" t="str">
        <f t="shared" si="48"/>
        <v>24</v>
      </c>
      <c r="D1572" t="str">
        <f t="shared" si="49"/>
        <v>León</v>
      </c>
      <c r="E1572" s="1">
        <v>17820</v>
      </c>
      <c r="F1572">
        <v>1812</v>
      </c>
      <c r="G1572" t="s">
        <v>47</v>
      </c>
    </row>
    <row r="1573" spans="1:7" x14ac:dyDescent="0.25">
      <c r="A1573" t="s">
        <v>3149</v>
      </c>
      <c r="B1573" t="s">
        <v>3150</v>
      </c>
      <c r="C1573" t="str">
        <f t="shared" si="48"/>
        <v>47</v>
      </c>
      <c r="D1573" t="str">
        <f t="shared" si="49"/>
        <v>Valladolid</v>
      </c>
      <c r="E1573" s="1" t="s">
        <v>4725</v>
      </c>
      <c r="F1573">
        <v>8745</v>
      </c>
      <c r="G1573" t="s">
        <v>47</v>
      </c>
    </row>
    <row r="1574" spans="1:7" x14ac:dyDescent="0.25">
      <c r="A1574" t="s">
        <v>3151</v>
      </c>
      <c r="B1574" t="s">
        <v>3152</v>
      </c>
      <c r="C1574" t="str">
        <f t="shared" si="48"/>
        <v>37</v>
      </c>
      <c r="D1574" t="str">
        <f t="shared" si="49"/>
        <v>Salamanca</v>
      </c>
      <c r="E1574" s="1">
        <v>0</v>
      </c>
      <c r="F1574">
        <v>340</v>
      </c>
      <c r="G1574" t="s">
        <v>10</v>
      </c>
    </row>
    <row r="1575" spans="1:7" x14ac:dyDescent="0.25">
      <c r="A1575" t="s">
        <v>3153</v>
      </c>
      <c r="B1575" t="s">
        <v>3154</v>
      </c>
      <c r="C1575" t="str">
        <f t="shared" si="48"/>
        <v>09</v>
      </c>
      <c r="D1575" t="str">
        <f t="shared" si="49"/>
        <v>Burgos</v>
      </c>
      <c r="E1575" s="1">
        <v>0</v>
      </c>
      <c r="F1575">
        <v>334</v>
      </c>
      <c r="G1575" t="s">
        <v>10</v>
      </c>
    </row>
    <row r="1576" spans="1:7" x14ac:dyDescent="0.25">
      <c r="A1576" t="s">
        <v>3155</v>
      </c>
      <c r="B1576" t="s">
        <v>3156</v>
      </c>
      <c r="C1576" t="str">
        <f t="shared" si="48"/>
        <v>24</v>
      </c>
      <c r="D1576" t="str">
        <f t="shared" si="49"/>
        <v>León</v>
      </c>
      <c r="E1576" s="1">
        <v>750</v>
      </c>
      <c r="F1576">
        <v>3012</v>
      </c>
      <c r="G1576" t="s">
        <v>10</v>
      </c>
    </row>
    <row r="1577" spans="1:7" x14ac:dyDescent="0.25">
      <c r="A1577" t="s">
        <v>3157</v>
      </c>
      <c r="B1577" t="s">
        <v>3158</v>
      </c>
      <c r="C1577" t="str">
        <f t="shared" si="48"/>
        <v>42</v>
      </c>
      <c r="D1577" t="str">
        <f t="shared" si="49"/>
        <v>Soria</v>
      </c>
      <c r="E1577" s="1">
        <v>0</v>
      </c>
      <c r="F1577">
        <v>56</v>
      </c>
      <c r="G1577" t="s">
        <v>10</v>
      </c>
    </row>
    <row r="1578" spans="1:7" x14ac:dyDescent="0.25">
      <c r="A1578" t="s">
        <v>3159</v>
      </c>
      <c r="B1578" t="s">
        <v>3160</v>
      </c>
      <c r="C1578" t="str">
        <f t="shared" si="48"/>
        <v>05</v>
      </c>
      <c r="D1578" t="str">
        <f t="shared" si="49"/>
        <v>Ávila</v>
      </c>
      <c r="E1578" s="1">
        <v>0</v>
      </c>
      <c r="F1578">
        <v>37</v>
      </c>
      <c r="G1578" t="s">
        <v>10</v>
      </c>
    </row>
    <row r="1579" spans="1:7" x14ac:dyDescent="0.25">
      <c r="A1579" t="s">
        <v>3161</v>
      </c>
      <c r="B1579" t="s">
        <v>3162</v>
      </c>
      <c r="C1579" t="str">
        <f t="shared" si="48"/>
        <v>37</v>
      </c>
      <c r="D1579" t="str">
        <f t="shared" si="49"/>
        <v>Salamanca</v>
      </c>
      <c r="E1579" s="1">
        <v>0</v>
      </c>
      <c r="F1579">
        <v>94</v>
      </c>
      <c r="G1579" t="s">
        <v>10</v>
      </c>
    </row>
    <row r="1580" spans="1:7" x14ac:dyDescent="0.25">
      <c r="A1580" t="s">
        <v>3163</v>
      </c>
      <c r="B1580" t="s">
        <v>3164</v>
      </c>
      <c r="C1580" t="str">
        <f t="shared" si="48"/>
        <v>05</v>
      </c>
      <c r="D1580" t="str">
        <f t="shared" si="49"/>
        <v>Ávila</v>
      </c>
      <c r="E1580" s="1" t="s">
        <v>4726</v>
      </c>
      <c r="F1580">
        <v>418</v>
      </c>
      <c r="G1580" t="s">
        <v>7</v>
      </c>
    </row>
    <row r="1581" spans="1:7" x14ac:dyDescent="0.25">
      <c r="A1581" t="s">
        <v>3165</v>
      </c>
      <c r="B1581" t="s">
        <v>3166</v>
      </c>
      <c r="C1581" t="str">
        <f t="shared" si="48"/>
        <v>49</v>
      </c>
      <c r="D1581" t="str">
        <f t="shared" si="49"/>
        <v>Zamora</v>
      </c>
      <c r="E1581" s="1" t="s">
        <v>4727</v>
      </c>
      <c r="F1581">
        <v>8665</v>
      </c>
      <c r="G1581" t="s">
        <v>47</v>
      </c>
    </row>
    <row r="1582" spans="1:7" x14ac:dyDescent="0.25">
      <c r="A1582" t="s">
        <v>3167</v>
      </c>
      <c r="B1582" t="s">
        <v>3168</v>
      </c>
      <c r="C1582" t="str">
        <f t="shared" si="48"/>
        <v>34</v>
      </c>
      <c r="D1582" t="str">
        <f t="shared" si="49"/>
        <v>Palencia</v>
      </c>
      <c r="E1582" s="1" t="s">
        <v>4728</v>
      </c>
      <c r="F1582">
        <v>954</v>
      </c>
      <c r="G1582" t="s">
        <v>10</v>
      </c>
    </row>
    <row r="1583" spans="1:7" x14ac:dyDescent="0.25">
      <c r="A1583" t="s">
        <v>3169</v>
      </c>
      <c r="B1583" t="s">
        <v>3170</v>
      </c>
      <c r="C1583" t="str">
        <f t="shared" si="48"/>
        <v>47</v>
      </c>
      <c r="D1583" t="str">
        <f t="shared" si="49"/>
        <v>Valladolid</v>
      </c>
      <c r="E1583" s="1">
        <v>0</v>
      </c>
      <c r="F1583">
        <v>65</v>
      </c>
      <c r="G1583" t="s">
        <v>10</v>
      </c>
    </row>
    <row r="1584" spans="1:7" x14ac:dyDescent="0.25">
      <c r="A1584" t="s">
        <v>3171</v>
      </c>
      <c r="B1584" t="s">
        <v>3172</v>
      </c>
      <c r="C1584" t="str">
        <f t="shared" si="48"/>
        <v>47</v>
      </c>
      <c r="D1584" t="str">
        <f t="shared" si="49"/>
        <v>Valladolid</v>
      </c>
      <c r="E1584" s="1">
        <v>0</v>
      </c>
      <c r="F1584">
        <v>48</v>
      </c>
      <c r="G1584" t="s">
        <v>10</v>
      </c>
    </row>
    <row r="1585" spans="1:7" x14ac:dyDescent="0.25">
      <c r="A1585" t="s">
        <v>3173</v>
      </c>
      <c r="B1585" t="s">
        <v>3174</v>
      </c>
      <c r="C1585" t="str">
        <f t="shared" si="48"/>
        <v>24</v>
      </c>
      <c r="D1585" t="str">
        <f t="shared" si="49"/>
        <v>León</v>
      </c>
      <c r="E1585" s="1" t="s">
        <v>4729</v>
      </c>
      <c r="F1585">
        <v>2114</v>
      </c>
      <c r="G1585" t="s">
        <v>7</v>
      </c>
    </row>
    <row r="1586" spans="1:7" x14ac:dyDescent="0.25">
      <c r="A1586" t="s">
        <v>3175</v>
      </c>
      <c r="B1586" t="s">
        <v>3176</v>
      </c>
      <c r="C1586" t="str">
        <f t="shared" si="48"/>
        <v>49</v>
      </c>
      <c r="D1586" t="str">
        <f t="shared" si="49"/>
        <v>Zamora</v>
      </c>
      <c r="E1586" s="1">
        <v>0</v>
      </c>
      <c r="F1586">
        <v>148</v>
      </c>
      <c r="G1586" t="s">
        <v>10</v>
      </c>
    </row>
    <row r="1587" spans="1:7" x14ac:dyDescent="0.25">
      <c r="A1587" t="s">
        <v>3177</v>
      </c>
      <c r="B1587" t="s">
        <v>3178</v>
      </c>
      <c r="C1587" t="str">
        <f t="shared" si="48"/>
        <v>40</v>
      </c>
      <c r="D1587" t="str">
        <f t="shared" si="49"/>
        <v>Segovia</v>
      </c>
      <c r="E1587" s="1">
        <v>200</v>
      </c>
      <c r="F1587">
        <v>192</v>
      </c>
      <c r="G1587" t="s">
        <v>10</v>
      </c>
    </row>
    <row r="1588" spans="1:7" x14ac:dyDescent="0.25">
      <c r="A1588" t="s">
        <v>3179</v>
      </c>
      <c r="B1588" t="s">
        <v>3180</v>
      </c>
      <c r="C1588" t="str">
        <f t="shared" si="48"/>
        <v>40</v>
      </c>
      <c r="D1588" t="str">
        <f t="shared" si="49"/>
        <v>Segovia</v>
      </c>
      <c r="E1588" s="1">
        <v>0</v>
      </c>
      <c r="F1588">
        <v>55</v>
      </c>
      <c r="G1588" t="s">
        <v>10</v>
      </c>
    </row>
    <row r="1589" spans="1:7" x14ac:dyDescent="0.25">
      <c r="A1589" t="s">
        <v>3181</v>
      </c>
      <c r="B1589" t="s">
        <v>3182</v>
      </c>
      <c r="C1589" t="str">
        <f t="shared" si="48"/>
        <v>42</v>
      </c>
      <c r="D1589" t="str">
        <f t="shared" si="49"/>
        <v>Soria</v>
      </c>
      <c r="E1589" s="1">
        <v>0</v>
      </c>
      <c r="F1589">
        <v>24</v>
      </c>
      <c r="G1589" t="s">
        <v>10</v>
      </c>
    </row>
    <row r="1590" spans="1:7" x14ac:dyDescent="0.25">
      <c r="A1590" t="s">
        <v>3183</v>
      </c>
      <c r="B1590" t="s">
        <v>3184</v>
      </c>
      <c r="C1590" t="str">
        <f t="shared" si="48"/>
        <v>40</v>
      </c>
      <c r="D1590" t="str">
        <f t="shared" si="49"/>
        <v>Segovia</v>
      </c>
      <c r="E1590" s="1" t="s">
        <v>4730</v>
      </c>
      <c r="F1590">
        <v>1372</v>
      </c>
      <c r="G1590" t="s">
        <v>7</v>
      </c>
    </row>
    <row r="1591" spans="1:7" x14ac:dyDescent="0.25">
      <c r="A1591" t="s">
        <v>3185</v>
      </c>
      <c r="B1591" t="s">
        <v>3186</v>
      </c>
      <c r="C1591" t="str">
        <f t="shared" si="48"/>
        <v>47</v>
      </c>
      <c r="D1591" t="str">
        <f t="shared" si="49"/>
        <v>Valladolid</v>
      </c>
      <c r="E1591" s="1" t="s">
        <v>4731</v>
      </c>
      <c r="F1591">
        <v>276</v>
      </c>
      <c r="G1591" t="s">
        <v>7</v>
      </c>
    </row>
    <row r="1592" spans="1:7" x14ac:dyDescent="0.25">
      <c r="A1592" t="s">
        <v>3187</v>
      </c>
      <c r="B1592" t="s">
        <v>3188</v>
      </c>
      <c r="C1592" t="str">
        <f t="shared" si="48"/>
        <v>47</v>
      </c>
      <c r="D1592" t="str">
        <f t="shared" si="49"/>
        <v>Valladolid</v>
      </c>
      <c r="E1592" s="1">
        <v>0</v>
      </c>
      <c r="F1592">
        <v>248</v>
      </c>
      <c r="G1592" t="s">
        <v>10</v>
      </c>
    </row>
    <row r="1593" spans="1:7" x14ac:dyDescent="0.25">
      <c r="A1593" t="s">
        <v>3189</v>
      </c>
      <c r="B1593" t="s">
        <v>3190</v>
      </c>
      <c r="C1593" t="str">
        <f t="shared" si="48"/>
        <v>47</v>
      </c>
      <c r="D1593" t="str">
        <f t="shared" si="49"/>
        <v>Valladolid</v>
      </c>
      <c r="E1593" s="1" t="s">
        <v>4732</v>
      </c>
      <c r="F1593">
        <v>36</v>
      </c>
      <c r="G1593" t="s">
        <v>10</v>
      </c>
    </row>
    <row r="1594" spans="1:7" x14ac:dyDescent="0.25">
      <c r="A1594" t="s">
        <v>3191</v>
      </c>
      <c r="B1594" t="s">
        <v>3192</v>
      </c>
      <c r="C1594" t="str">
        <f t="shared" si="48"/>
        <v>09</v>
      </c>
      <c r="D1594" t="str">
        <f t="shared" si="49"/>
        <v>Burgos</v>
      </c>
      <c r="E1594" s="1">
        <v>0</v>
      </c>
      <c r="F1594">
        <v>72</v>
      </c>
      <c r="G1594" t="s">
        <v>10</v>
      </c>
    </row>
    <row r="1595" spans="1:7" x14ac:dyDescent="0.25">
      <c r="A1595" t="s">
        <v>3193</v>
      </c>
      <c r="B1595" t="s">
        <v>3194</v>
      </c>
      <c r="C1595" t="str">
        <f t="shared" si="48"/>
        <v>40</v>
      </c>
      <c r="D1595" t="str">
        <f t="shared" si="49"/>
        <v>Segovia</v>
      </c>
      <c r="E1595" s="1">
        <v>0</v>
      </c>
      <c r="F1595">
        <v>175</v>
      </c>
      <c r="G1595" t="s">
        <v>10</v>
      </c>
    </row>
    <row r="1596" spans="1:7" x14ac:dyDescent="0.25">
      <c r="A1596" t="s">
        <v>3195</v>
      </c>
      <c r="B1596" t="s">
        <v>3196</v>
      </c>
      <c r="C1596" t="str">
        <f t="shared" si="48"/>
        <v>09</v>
      </c>
      <c r="D1596" t="str">
        <f t="shared" si="49"/>
        <v>Burgos</v>
      </c>
      <c r="E1596" s="1">
        <v>0</v>
      </c>
      <c r="F1596">
        <v>121</v>
      </c>
      <c r="G1596" t="s">
        <v>10</v>
      </c>
    </row>
    <row r="1597" spans="1:7" x14ac:dyDescent="0.25">
      <c r="A1597" t="s">
        <v>3197</v>
      </c>
      <c r="B1597" t="s">
        <v>3198</v>
      </c>
      <c r="C1597" t="str">
        <f t="shared" si="48"/>
        <v>49</v>
      </c>
      <c r="D1597" t="str">
        <f t="shared" si="49"/>
        <v>Zamora</v>
      </c>
      <c r="E1597" s="1" t="s">
        <v>4733</v>
      </c>
      <c r="F1597">
        <v>253</v>
      </c>
      <c r="G1597" t="s">
        <v>7</v>
      </c>
    </row>
    <row r="1598" spans="1:7" x14ac:dyDescent="0.25">
      <c r="A1598" t="s">
        <v>3199</v>
      </c>
      <c r="B1598" t="s">
        <v>3200</v>
      </c>
      <c r="C1598" t="str">
        <f t="shared" si="48"/>
        <v>40</v>
      </c>
      <c r="D1598" t="str">
        <f t="shared" si="49"/>
        <v>Segovia</v>
      </c>
      <c r="E1598" s="1">
        <v>0</v>
      </c>
      <c r="F1598">
        <v>252</v>
      </c>
      <c r="G1598" t="s">
        <v>10</v>
      </c>
    </row>
    <row r="1599" spans="1:7" x14ac:dyDescent="0.25">
      <c r="A1599" t="s">
        <v>3201</v>
      </c>
      <c r="B1599" t="s">
        <v>3202</v>
      </c>
      <c r="C1599" t="str">
        <f t="shared" si="48"/>
        <v>09</v>
      </c>
      <c r="D1599" t="str">
        <f t="shared" si="49"/>
        <v>Burgos</v>
      </c>
      <c r="E1599" s="1">
        <v>0</v>
      </c>
      <c r="F1599">
        <v>31</v>
      </c>
      <c r="G1599" t="s">
        <v>10</v>
      </c>
    </row>
    <row r="1600" spans="1:7" x14ac:dyDescent="0.25">
      <c r="A1600" t="s">
        <v>3203</v>
      </c>
      <c r="B1600" t="s">
        <v>3204</v>
      </c>
      <c r="C1600" t="str">
        <f t="shared" si="48"/>
        <v>34</v>
      </c>
      <c r="D1600" t="str">
        <f t="shared" si="49"/>
        <v>Palencia</v>
      </c>
      <c r="E1600" s="1">
        <v>150</v>
      </c>
      <c r="F1600">
        <v>43</v>
      </c>
      <c r="G1600" t="s">
        <v>10</v>
      </c>
    </row>
    <row r="1601" spans="1:7" x14ac:dyDescent="0.25">
      <c r="A1601" t="s">
        <v>3205</v>
      </c>
      <c r="B1601" t="s">
        <v>3206</v>
      </c>
      <c r="C1601" t="str">
        <f t="shared" si="48"/>
        <v>49</v>
      </c>
      <c r="D1601" t="str">
        <f t="shared" si="49"/>
        <v>Zamora</v>
      </c>
      <c r="E1601" s="1" t="s">
        <v>4734</v>
      </c>
      <c r="F1601">
        <v>400</v>
      </c>
      <c r="G1601" t="s">
        <v>7</v>
      </c>
    </row>
    <row r="1602" spans="1:7" x14ac:dyDescent="0.25">
      <c r="A1602" t="s">
        <v>3207</v>
      </c>
      <c r="B1602" t="s">
        <v>3208</v>
      </c>
      <c r="C1602" t="str">
        <f t="shared" si="48"/>
        <v>09</v>
      </c>
      <c r="D1602" t="str">
        <f t="shared" si="49"/>
        <v>Burgos</v>
      </c>
      <c r="E1602" s="1" t="s">
        <v>4735</v>
      </c>
      <c r="F1602">
        <v>604</v>
      </c>
      <c r="G1602" t="s">
        <v>7</v>
      </c>
    </row>
    <row r="1603" spans="1:7" x14ac:dyDescent="0.25">
      <c r="A1603" t="s">
        <v>3209</v>
      </c>
      <c r="B1603" t="s">
        <v>3210</v>
      </c>
      <c r="C1603" t="str">
        <f t="shared" ref="C1603:C1666" si="50">LEFT(A1603,2)</f>
        <v>47</v>
      </c>
      <c r="D1603" t="str">
        <f t="shared" ref="D1603:D1666" si="51">IF(C1603="40","Segovia",IF(C1603="09","Burgos",IF(C1603="05","Ávila",IF(C1603="24","León",IF(C1603="42","Soria",IF(C1603="37","Salamanca",IF(C1603="34","Palencia",IF(C1603="47","Valladolid",IF(C1603="49","Zamora","Otra")))))))))</f>
        <v>Valladolid</v>
      </c>
      <c r="E1603" s="1">
        <v>0</v>
      </c>
      <c r="F1603">
        <v>159</v>
      </c>
      <c r="G1603" t="s">
        <v>10</v>
      </c>
    </row>
    <row r="1604" spans="1:7" x14ac:dyDescent="0.25">
      <c r="A1604" t="s">
        <v>3211</v>
      </c>
      <c r="B1604" t="s">
        <v>3212</v>
      </c>
      <c r="C1604" t="str">
        <f t="shared" si="50"/>
        <v>37</v>
      </c>
      <c r="D1604" t="str">
        <f t="shared" si="51"/>
        <v>Salamanca</v>
      </c>
      <c r="E1604" s="1">
        <v>0</v>
      </c>
      <c r="F1604">
        <v>187</v>
      </c>
      <c r="G1604" t="s">
        <v>10</v>
      </c>
    </row>
    <row r="1605" spans="1:7" x14ac:dyDescent="0.25">
      <c r="A1605" t="s">
        <v>3213</v>
      </c>
      <c r="B1605" t="s">
        <v>3214</v>
      </c>
      <c r="C1605" t="str">
        <f t="shared" si="50"/>
        <v>42</v>
      </c>
      <c r="D1605" t="str">
        <f t="shared" si="51"/>
        <v>Soria</v>
      </c>
      <c r="E1605" s="1">
        <v>0</v>
      </c>
      <c r="F1605">
        <v>64</v>
      </c>
      <c r="G1605" t="s">
        <v>10</v>
      </c>
    </row>
    <row r="1606" spans="1:7" x14ac:dyDescent="0.25">
      <c r="A1606" t="s">
        <v>3215</v>
      </c>
      <c r="B1606" t="s">
        <v>3216</v>
      </c>
      <c r="C1606" t="str">
        <f t="shared" si="50"/>
        <v>05</v>
      </c>
      <c r="D1606" t="str">
        <f t="shared" si="51"/>
        <v>Ávila</v>
      </c>
      <c r="E1606" s="1">
        <v>0</v>
      </c>
      <c r="F1606">
        <v>46</v>
      </c>
      <c r="G1606" t="s">
        <v>10</v>
      </c>
    </row>
    <row r="1607" spans="1:7" x14ac:dyDescent="0.25">
      <c r="A1607" t="s">
        <v>3217</v>
      </c>
      <c r="B1607" t="s">
        <v>3218</v>
      </c>
      <c r="C1607" t="str">
        <f t="shared" si="50"/>
        <v>09</v>
      </c>
      <c r="D1607" t="str">
        <f t="shared" si="51"/>
        <v>Burgos</v>
      </c>
      <c r="E1607" s="1">
        <v>0</v>
      </c>
      <c r="F1607">
        <v>52</v>
      </c>
      <c r="G1607" t="s">
        <v>10</v>
      </c>
    </row>
    <row r="1608" spans="1:7" x14ac:dyDescent="0.25">
      <c r="A1608" t="s">
        <v>3219</v>
      </c>
      <c r="B1608" t="s">
        <v>3220</v>
      </c>
      <c r="C1608" t="str">
        <f t="shared" si="50"/>
        <v>24</v>
      </c>
      <c r="D1608" t="str">
        <f t="shared" si="51"/>
        <v>León</v>
      </c>
      <c r="E1608" s="1" t="s">
        <v>4736</v>
      </c>
      <c r="F1608">
        <v>333</v>
      </c>
      <c r="G1608" t="s">
        <v>7</v>
      </c>
    </row>
    <row r="1609" spans="1:7" x14ac:dyDescent="0.25">
      <c r="A1609" t="s">
        <v>3221</v>
      </c>
      <c r="B1609" t="s">
        <v>3222</v>
      </c>
      <c r="C1609" t="str">
        <f t="shared" si="50"/>
        <v>37</v>
      </c>
      <c r="D1609" t="str">
        <f t="shared" si="51"/>
        <v>Salamanca</v>
      </c>
      <c r="E1609" s="1">
        <v>0</v>
      </c>
      <c r="F1609">
        <v>177</v>
      </c>
      <c r="G1609" t="s">
        <v>10</v>
      </c>
    </row>
    <row r="1610" spans="1:7" x14ac:dyDescent="0.25">
      <c r="A1610" t="s">
        <v>3223</v>
      </c>
      <c r="B1610" t="s">
        <v>3224</v>
      </c>
      <c r="C1610" t="str">
        <f t="shared" si="50"/>
        <v>49</v>
      </c>
      <c r="D1610" t="str">
        <f t="shared" si="51"/>
        <v>Zamora</v>
      </c>
      <c r="E1610" s="1">
        <v>0</v>
      </c>
      <c r="F1610">
        <v>835</v>
      </c>
      <c r="G1610" t="s">
        <v>10</v>
      </c>
    </row>
    <row r="1611" spans="1:7" x14ac:dyDescent="0.25">
      <c r="A1611" t="s">
        <v>3225</v>
      </c>
      <c r="B1611" t="s">
        <v>3226</v>
      </c>
      <c r="C1611" t="str">
        <f t="shared" si="50"/>
        <v>47</v>
      </c>
      <c r="D1611" t="str">
        <f t="shared" si="51"/>
        <v>Valladolid</v>
      </c>
      <c r="E1611" s="1">
        <v>2250</v>
      </c>
      <c r="F1611">
        <v>1111</v>
      </c>
      <c r="G1611" t="s">
        <v>7</v>
      </c>
    </row>
    <row r="1612" spans="1:7" x14ac:dyDescent="0.25">
      <c r="A1612" t="s">
        <v>3227</v>
      </c>
      <c r="B1612" t="s">
        <v>3228</v>
      </c>
      <c r="C1612" t="str">
        <f t="shared" si="50"/>
        <v>49</v>
      </c>
      <c r="D1612" t="str">
        <f t="shared" si="51"/>
        <v>Zamora</v>
      </c>
      <c r="E1612" s="1">
        <v>0</v>
      </c>
      <c r="F1612">
        <v>185</v>
      </c>
      <c r="G1612" t="s">
        <v>10</v>
      </c>
    </row>
    <row r="1613" spans="1:7" x14ac:dyDescent="0.25">
      <c r="A1613" t="s">
        <v>3229</v>
      </c>
      <c r="B1613" t="s">
        <v>3230</v>
      </c>
      <c r="C1613" t="str">
        <f t="shared" si="50"/>
        <v>37</v>
      </c>
      <c r="D1613" t="str">
        <f t="shared" si="51"/>
        <v>Salamanca</v>
      </c>
      <c r="E1613" s="1">
        <v>0</v>
      </c>
      <c r="F1613">
        <v>41</v>
      </c>
      <c r="G1613" t="s">
        <v>10</v>
      </c>
    </row>
    <row r="1614" spans="1:7" x14ac:dyDescent="0.25">
      <c r="A1614" t="s">
        <v>3231</v>
      </c>
      <c r="B1614" t="s">
        <v>3232</v>
      </c>
      <c r="C1614" t="str">
        <f t="shared" si="50"/>
        <v>40</v>
      </c>
      <c r="D1614" t="str">
        <f t="shared" si="51"/>
        <v>Segovia</v>
      </c>
      <c r="E1614" s="1">
        <v>650</v>
      </c>
      <c r="F1614">
        <v>1074</v>
      </c>
      <c r="G1614" t="s">
        <v>10</v>
      </c>
    </row>
    <row r="1615" spans="1:7" x14ac:dyDescent="0.25">
      <c r="A1615" t="s">
        <v>3233</v>
      </c>
      <c r="B1615" t="s">
        <v>3234</v>
      </c>
      <c r="C1615" t="str">
        <f t="shared" si="50"/>
        <v>09</v>
      </c>
      <c r="D1615" t="str">
        <f t="shared" si="51"/>
        <v>Burgos</v>
      </c>
      <c r="E1615" s="1">
        <v>150</v>
      </c>
      <c r="F1615">
        <v>771</v>
      </c>
      <c r="G1615" t="s">
        <v>10</v>
      </c>
    </row>
    <row r="1616" spans="1:7" x14ac:dyDescent="0.25">
      <c r="A1616" t="s">
        <v>3235</v>
      </c>
      <c r="B1616" t="s">
        <v>3236</v>
      </c>
      <c r="C1616" t="str">
        <f t="shared" si="50"/>
        <v>42</v>
      </c>
      <c r="D1616" t="str">
        <f t="shared" si="51"/>
        <v>Soria</v>
      </c>
      <c r="E1616" s="1">
        <v>300</v>
      </c>
      <c r="F1616">
        <v>45</v>
      </c>
      <c r="G1616" t="s">
        <v>10</v>
      </c>
    </row>
    <row r="1617" spans="1:7" x14ac:dyDescent="0.25">
      <c r="A1617" t="s">
        <v>3237</v>
      </c>
      <c r="B1617" t="s">
        <v>3238</v>
      </c>
      <c r="C1617" t="str">
        <f t="shared" si="50"/>
        <v>47</v>
      </c>
      <c r="D1617" t="str">
        <f t="shared" si="51"/>
        <v>Valladolid</v>
      </c>
      <c r="E1617" s="1">
        <v>0</v>
      </c>
      <c r="F1617">
        <v>304</v>
      </c>
      <c r="G1617" t="s">
        <v>10</v>
      </c>
    </row>
    <row r="1618" spans="1:7" x14ac:dyDescent="0.25">
      <c r="A1618" t="s">
        <v>3239</v>
      </c>
      <c r="B1618" t="s">
        <v>3240</v>
      </c>
      <c r="C1618" t="str">
        <f t="shared" si="50"/>
        <v>34</v>
      </c>
      <c r="D1618" t="str">
        <f t="shared" si="51"/>
        <v>Palencia</v>
      </c>
      <c r="E1618" s="1">
        <v>0</v>
      </c>
      <c r="F1618">
        <v>68</v>
      </c>
      <c r="G1618" t="s">
        <v>10</v>
      </c>
    </row>
    <row r="1619" spans="1:7" x14ac:dyDescent="0.25">
      <c r="A1619" t="s">
        <v>3241</v>
      </c>
      <c r="B1619" t="s">
        <v>3242</v>
      </c>
      <c r="C1619" t="str">
        <f t="shared" si="50"/>
        <v>24</v>
      </c>
      <c r="D1619" t="str">
        <f t="shared" si="51"/>
        <v>León</v>
      </c>
      <c r="E1619" s="1" t="s">
        <v>4737</v>
      </c>
      <c r="F1619">
        <v>419</v>
      </c>
      <c r="G1619" t="s">
        <v>10</v>
      </c>
    </row>
    <row r="1620" spans="1:7" x14ac:dyDescent="0.25">
      <c r="A1620" t="s">
        <v>3243</v>
      </c>
      <c r="B1620" t="s">
        <v>3244</v>
      </c>
      <c r="C1620" t="str">
        <f t="shared" si="50"/>
        <v>09</v>
      </c>
      <c r="D1620" t="str">
        <f t="shared" si="51"/>
        <v>Burgos</v>
      </c>
      <c r="E1620" s="1">
        <v>0</v>
      </c>
      <c r="F1620">
        <v>136</v>
      </c>
      <c r="G1620" t="s">
        <v>10</v>
      </c>
    </row>
    <row r="1621" spans="1:7" x14ac:dyDescent="0.25">
      <c r="A1621" t="s">
        <v>3245</v>
      </c>
      <c r="B1621" t="s">
        <v>3246</v>
      </c>
      <c r="C1621" t="str">
        <f t="shared" si="50"/>
        <v>09</v>
      </c>
      <c r="D1621" t="str">
        <f t="shared" si="51"/>
        <v>Burgos</v>
      </c>
      <c r="E1621" s="1">
        <v>0</v>
      </c>
      <c r="F1621">
        <v>169</v>
      </c>
      <c r="G1621" t="s">
        <v>10</v>
      </c>
    </row>
    <row r="1622" spans="1:7" x14ac:dyDescent="0.25">
      <c r="A1622" t="s">
        <v>3247</v>
      </c>
      <c r="B1622" t="s">
        <v>3248</v>
      </c>
      <c r="C1622" t="str">
        <f t="shared" si="50"/>
        <v>47</v>
      </c>
      <c r="D1622" t="str">
        <f t="shared" si="51"/>
        <v>Valladolid</v>
      </c>
      <c r="E1622" s="1" t="s">
        <v>4738</v>
      </c>
      <c r="F1622">
        <v>8620</v>
      </c>
      <c r="G1622" t="s">
        <v>7</v>
      </c>
    </row>
    <row r="1623" spans="1:7" x14ac:dyDescent="0.25">
      <c r="A1623" t="s">
        <v>3249</v>
      </c>
      <c r="B1623" t="s">
        <v>3250</v>
      </c>
      <c r="C1623" t="str">
        <f t="shared" si="50"/>
        <v>24</v>
      </c>
      <c r="D1623" t="str">
        <f t="shared" si="51"/>
        <v>León</v>
      </c>
      <c r="E1623" s="1" t="s">
        <v>4739</v>
      </c>
      <c r="F1623">
        <v>986</v>
      </c>
      <c r="G1623" t="s">
        <v>7</v>
      </c>
    </row>
    <row r="1624" spans="1:7" x14ac:dyDescent="0.25">
      <c r="A1624" t="s">
        <v>3251</v>
      </c>
      <c r="B1624" t="s">
        <v>3252</v>
      </c>
      <c r="C1624" t="str">
        <f t="shared" si="50"/>
        <v>40</v>
      </c>
      <c r="D1624" t="str">
        <f t="shared" si="51"/>
        <v>Segovia</v>
      </c>
      <c r="E1624" s="1">
        <v>450</v>
      </c>
      <c r="F1624">
        <v>986</v>
      </c>
      <c r="G1624" t="s">
        <v>10</v>
      </c>
    </row>
    <row r="1625" spans="1:7" x14ac:dyDescent="0.25">
      <c r="A1625" t="s">
        <v>3253</v>
      </c>
      <c r="B1625" t="s">
        <v>3254</v>
      </c>
      <c r="C1625" t="str">
        <f t="shared" si="50"/>
        <v>42</v>
      </c>
      <c r="D1625" t="str">
        <f t="shared" si="51"/>
        <v>Soria</v>
      </c>
      <c r="E1625" s="1">
        <v>0</v>
      </c>
      <c r="F1625">
        <v>50</v>
      </c>
      <c r="G1625" t="s">
        <v>10</v>
      </c>
    </row>
    <row r="1626" spans="1:7" x14ac:dyDescent="0.25">
      <c r="A1626" t="s">
        <v>3255</v>
      </c>
      <c r="B1626" t="s">
        <v>3256</v>
      </c>
      <c r="C1626" t="str">
        <f t="shared" si="50"/>
        <v>47</v>
      </c>
      <c r="D1626" t="str">
        <f t="shared" si="51"/>
        <v>Valladolid</v>
      </c>
      <c r="E1626" s="1">
        <v>0</v>
      </c>
      <c r="F1626">
        <v>230</v>
      </c>
      <c r="G1626" t="s">
        <v>10</v>
      </c>
    </row>
    <row r="1627" spans="1:7" x14ac:dyDescent="0.25">
      <c r="A1627" t="s">
        <v>3257</v>
      </c>
      <c r="B1627" t="s">
        <v>3258</v>
      </c>
      <c r="C1627" t="str">
        <f t="shared" si="50"/>
        <v>47</v>
      </c>
      <c r="D1627" t="str">
        <f t="shared" si="51"/>
        <v>Valladolid</v>
      </c>
      <c r="E1627" s="1">
        <v>0</v>
      </c>
      <c r="F1627">
        <v>110</v>
      </c>
      <c r="G1627" t="s">
        <v>10</v>
      </c>
    </row>
    <row r="1628" spans="1:7" x14ac:dyDescent="0.25">
      <c r="A1628" t="s">
        <v>3259</v>
      </c>
      <c r="B1628" t="s">
        <v>3260</v>
      </c>
      <c r="C1628" t="str">
        <f t="shared" si="50"/>
        <v>47</v>
      </c>
      <c r="D1628" t="str">
        <f t="shared" si="51"/>
        <v>Valladolid</v>
      </c>
      <c r="E1628" s="1">
        <v>0</v>
      </c>
      <c r="F1628">
        <v>189</v>
      </c>
      <c r="G1628" t="s">
        <v>10</v>
      </c>
    </row>
    <row r="1629" spans="1:7" x14ac:dyDescent="0.25">
      <c r="A1629" t="s">
        <v>3261</v>
      </c>
      <c r="B1629" t="s">
        <v>3262</v>
      </c>
      <c r="C1629" t="str">
        <f t="shared" si="50"/>
        <v>40</v>
      </c>
      <c r="D1629" t="str">
        <f t="shared" si="51"/>
        <v>Segovia</v>
      </c>
      <c r="E1629" s="1">
        <v>0</v>
      </c>
      <c r="F1629">
        <v>102</v>
      </c>
      <c r="G1629" t="s">
        <v>10</v>
      </c>
    </row>
    <row r="1630" spans="1:7" x14ac:dyDescent="0.25">
      <c r="A1630" t="s">
        <v>3263</v>
      </c>
      <c r="B1630" t="s">
        <v>3264</v>
      </c>
      <c r="C1630" t="str">
        <f t="shared" si="50"/>
        <v>42</v>
      </c>
      <c r="D1630" t="str">
        <f t="shared" si="51"/>
        <v>Soria</v>
      </c>
      <c r="E1630" s="1">
        <v>0</v>
      </c>
      <c r="F1630">
        <v>89</v>
      </c>
      <c r="G1630" t="s">
        <v>10</v>
      </c>
    </row>
    <row r="1631" spans="1:7" x14ac:dyDescent="0.25">
      <c r="A1631" t="s">
        <v>3265</v>
      </c>
      <c r="B1631" t="s">
        <v>3266</v>
      </c>
      <c r="C1631" t="str">
        <f t="shared" si="50"/>
        <v>49</v>
      </c>
      <c r="D1631" t="str">
        <f t="shared" si="51"/>
        <v>Zamora</v>
      </c>
      <c r="E1631" s="1">
        <v>0</v>
      </c>
      <c r="F1631">
        <v>250</v>
      </c>
      <c r="G1631" t="s">
        <v>10</v>
      </c>
    </row>
    <row r="1632" spans="1:7" x14ac:dyDescent="0.25">
      <c r="A1632" t="s">
        <v>3267</v>
      </c>
      <c r="B1632" t="s">
        <v>3268</v>
      </c>
      <c r="C1632" t="str">
        <f t="shared" si="50"/>
        <v>09</v>
      </c>
      <c r="D1632" t="str">
        <f t="shared" si="51"/>
        <v>Burgos</v>
      </c>
      <c r="E1632" s="1">
        <v>0</v>
      </c>
      <c r="F1632">
        <v>345</v>
      </c>
      <c r="G1632" t="s">
        <v>10</v>
      </c>
    </row>
    <row r="1633" spans="1:7" x14ac:dyDescent="0.25">
      <c r="A1633" t="s">
        <v>3269</v>
      </c>
      <c r="B1633" t="s">
        <v>3270</v>
      </c>
      <c r="C1633" t="str">
        <f t="shared" si="50"/>
        <v>24</v>
      </c>
      <c r="D1633" t="str">
        <f t="shared" si="51"/>
        <v>León</v>
      </c>
      <c r="E1633" s="1">
        <v>0</v>
      </c>
      <c r="F1633">
        <v>496</v>
      </c>
      <c r="G1633" t="s">
        <v>10</v>
      </c>
    </row>
    <row r="1634" spans="1:7" x14ac:dyDescent="0.25">
      <c r="A1634" t="s">
        <v>3271</v>
      </c>
      <c r="B1634" t="s">
        <v>3272</v>
      </c>
      <c r="C1634" t="str">
        <f t="shared" si="50"/>
        <v>47</v>
      </c>
      <c r="D1634" t="str">
        <f t="shared" si="51"/>
        <v>Valladolid</v>
      </c>
      <c r="E1634" s="1">
        <v>1280</v>
      </c>
      <c r="F1634">
        <v>462</v>
      </c>
      <c r="G1634" t="s">
        <v>10</v>
      </c>
    </row>
    <row r="1635" spans="1:7" x14ac:dyDescent="0.25">
      <c r="A1635" t="s">
        <v>3273</v>
      </c>
      <c r="B1635" t="s">
        <v>3274</v>
      </c>
      <c r="C1635" t="str">
        <f t="shared" si="50"/>
        <v>34</v>
      </c>
      <c r="D1635" t="str">
        <f t="shared" si="51"/>
        <v>Palencia</v>
      </c>
      <c r="E1635" s="1">
        <v>0</v>
      </c>
      <c r="F1635">
        <v>47</v>
      </c>
      <c r="G1635" t="s">
        <v>10</v>
      </c>
    </row>
    <row r="1636" spans="1:7" x14ac:dyDescent="0.25">
      <c r="A1636" t="s">
        <v>3275</v>
      </c>
      <c r="B1636" t="s">
        <v>3276</v>
      </c>
      <c r="C1636" t="str">
        <f t="shared" si="50"/>
        <v>09</v>
      </c>
      <c r="D1636" t="str">
        <f t="shared" si="51"/>
        <v>Burgos</v>
      </c>
      <c r="E1636" s="1">
        <v>0</v>
      </c>
      <c r="F1636">
        <v>104</v>
      </c>
      <c r="G1636" t="s">
        <v>10</v>
      </c>
    </row>
    <row r="1637" spans="1:7" x14ac:dyDescent="0.25">
      <c r="A1637" t="s">
        <v>3277</v>
      </c>
      <c r="B1637" t="s">
        <v>3278</v>
      </c>
      <c r="C1637" t="str">
        <f t="shared" si="50"/>
        <v>47</v>
      </c>
      <c r="D1637" t="str">
        <f t="shared" si="51"/>
        <v>Valladolid</v>
      </c>
      <c r="E1637" s="1">
        <v>0</v>
      </c>
      <c r="F1637">
        <v>55</v>
      </c>
      <c r="G1637" t="s">
        <v>10</v>
      </c>
    </row>
    <row r="1638" spans="1:7" x14ac:dyDescent="0.25">
      <c r="A1638" t="s">
        <v>3279</v>
      </c>
      <c r="B1638" t="s">
        <v>3280</v>
      </c>
      <c r="C1638" t="str">
        <f t="shared" si="50"/>
        <v>42</v>
      </c>
      <c r="D1638" t="str">
        <f t="shared" si="51"/>
        <v>Soria</v>
      </c>
      <c r="E1638" s="1">
        <v>0</v>
      </c>
      <c r="F1638">
        <v>202</v>
      </c>
      <c r="G1638" t="s">
        <v>10</v>
      </c>
    </row>
    <row r="1639" spans="1:7" x14ac:dyDescent="0.25">
      <c r="A1639" t="s">
        <v>3281</v>
      </c>
      <c r="B1639" t="s">
        <v>3282</v>
      </c>
      <c r="C1639" t="str">
        <f t="shared" si="50"/>
        <v>37</v>
      </c>
      <c r="D1639" t="str">
        <f t="shared" si="51"/>
        <v>Salamanca</v>
      </c>
      <c r="E1639" s="1">
        <v>0</v>
      </c>
      <c r="F1639">
        <v>337</v>
      </c>
      <c r="G1639" t="s">
        <v>10</v>
      </c>
    </row>
    <row r="1640" spans="1:7" x14ac:dyDescent="0.25">
      <c r="A1640" t="s">
        <v>3283</v>
      </c>
      <c r="B1640" t="s">
        <v>3284</v>
      </c>
      <c r="C1640" t="str">
        <f t="shared" si="50"/>
        <v>05</v>
      </c>
      <c r="D1640" t="str">
        <f t="shared" si="51"/>
        <v>Ávila</v>
      </c>
      <c r="E1640" s="1">
        <v>0</v>
      </c>
      <c r="F1640">
        <v>59</v>
      </c>
      <c r="G1640" t="s">
        <v>10</v>
      </c>
    </row>
    <row r="1641" spans="1:7" x14ac:dyDescent="0.25">
      <c r="A1641" t="s">
        <v>3285</v>
      </c>
      <c r="B1641" t="s">
        <v>3286</v>
      </c>
      <c r="C1641" t="str">
        <f t="shared" si="50"/>
        <v>49</v>
      </c>
      <c r="D1641" t="str">
        <f t="shared" si="51"/>
        <v>Zamora</v>
      </c>
      <c r="E1641" s="1">
        <v>280</v>
      </c>
      <c r="F1641">
        <v>54</v>
      </c>
      <c r="G1641" t="s">
        <v>10</v>
      </c>
    </row>
    <row r="1642" spans="1:7" x14ac:dyDescent="0.25">
      <c r="A1642" t="s">
        <v>3287</v>
      </c>
      <c r="B1642" t="s">
        <v>3288</v>
      </c>
      <c r="C1642" t="str">
        <f t="shared" si="50"/>
        <v>24</v>
      </c>
      <c r="D1642" t="str">
        <f t="shared" si="51"/>
        <v>León</v>
      </c>
      <c r="E1642" s="1" t="s">
        <v>4740</v>
      </c>
      <c r="F1642">
        <v>2173</v>
      </c>
      <c r="G1642" t="s">
        <v>47</v>
      </c>
    </row>
    <row r="1643" spans="1:7" x14ac:dyDescent="0.25">
      <c r="A1643" t="s">
        <v>3289</v>
      </c>
      <c r="B1643" t="s">
        <v>3290</v>
      </c>
      <c r="C1643" t="str">
        <f t="shared" si="50"/>
        <v>37</v>
      </c>
      <c r="D1643" t="str">
        <f t="shared" si="51"/>
        <v>Salamanca</v>
      </c>
      <c r="E1643" s="1">
        <v>0</v>
      </c>
      <c r="F1643">
        <v>189</v>
      </c>
      <c r="G1643" t="s">
        <v>10</v>
      </c>
    </row>
    <row r="1644" spans="1:7" x14ac:dyDescent="0.25">
      <c r="A1644" t="s">
        <v>3291</v>
      </c>
      <c r="B1644" t="s">
        <v>3292</v>
      </c>
      <c r="C1644" t="str">
        <f t="shared" si="50"/>
        <v>24</v>
      </c>
      <c r="D1644" t="str">
        <f t="shared" si="51"/>
        <v>León</v>
      </c>
      <c r="E1644" s="1">
        <v>1680</v>
      </c>
      <c r="F1644">
        <v>319</v>
      </c>
      <c r="G1644" t="s">
        <v>10</v>
      </c>
    </row>
    <row r="1645" spans="1:7" x14ac:dyDescent="0.25">
      <c r="A1645" t="s">
        <v>3293</v>
      </c>
      <c r="B1645" t="s">
        <v>3294</v>
      </c>
      <c r="C1645" t="str">
        <f t="shared" si="50"/>
        <v>42</v>
      </c>
      <c r="D1645" t="str">
        <f t="shared" si="51"/>
        <v>Soria</v>
      </c>
      <c r="E1645" s="1">
        <v>0</v>
      </c>
      <c r="F1645">
        <v>34</v>
      </c>
      <c r="G1645" t="s">
        <v>10</v>
      </c>
    </row>
    <row r="1646" spans="1:7" x14ac:dyDescent="0.25">
      <c r="A1646" t="s">
        <v>3295</v>
      </c>
      <c r="B1646" t="s">
        <v>3296</v>
      </c>
      <c r="C1646" t="str">
        <f t="shared" si="50"/>
        <v>37</v>
      </c>
      <c r="D1646" t="str">
        <f t="shared" si="51"/>
        <v>Salamanca</v>
      </c>
      <c r="E1646" s="1">
        <v>0</v>
      </c>
      <c r="F1646">
        <v>73</v>
      </c>
      <c r="G1646" t="s">
        <v>10</v>
      </c>
    </row>
    <row r="1647" spans="1:7" x14ac:dyDescent="0.25">
      <c r="A1647" t="s">
        <v>3297</v>
      </c>
      <c r="B1647" t="s">
        <v>3298</v>
      </c>
      <c r="C1647" t="str">
        <f t="shared" si="50"/>
        <v>37</v>
      </c>
      <c r="D1647" t="str">
        <f t="shared" si="51"/>
        <v>Salamanca</v>
      </c>
      <c r="E1647" s="1">
        <v>960</v>
      </c>
      <c r="F1647">
        <v>216</v>
      </c>
      <c r="G1647" t="s">
        <v>10</v>
      </c>
    </row>
    <row r="1648" spans="1:7" x14ac:dyDescent="0.25">
      <c r="A1648" t="s">
        <v>3299</v>
      </c>
      <c r="B1648" t="s">
        <v>3300</v>
      </c>
      <c r="C1648" t="str">
        <f t="shared" si="50"/>
        <v>42</v>
      </c>
      <c r="D1648" t="str">
        <f t="shared" si="51"/>
        <v>Soria</v>
      </c>
      <c r="E1648" s="1">
        <v>0</v>
      </c>
      <c r="F1648">
        <v>14</v>
      </c>
      <c r="G1648" t="s">
        <v>10</v>
      </c>
    </row>
    <row r="1649" spans="1:7" x14ac:dyDescent="0.25">
      <c r="A1649" t="s">
        <v>3301</v>
      </c>
      <c r="B1649" t="s">
        <v>3302</v>
      </c>
      <c r="C1649" t="str">
        <f t="shared" si="50"/>
        <v>37</v>
      </c>
      <c r="D1649" t="str">
        <f t="shared" si="51"/>
        <v>Salamanca</v>
      </c>
      <c r="E1649" s="1">
        <v>0</v>
      </c>
      <c r="F1649">
        <v>406</v>
      </c>
      <c r="G1649" t="s">
        <v>10</v>
      </c>
    </row>
    <row r="1650" spans="1:7" x14ac:dyDescent="0.25">
      <c r="A1650" t="s">
        <v>3303</v>
      </c>
      <c r="B1650" t="s">
        <v>3304</v>
      </c>
      <c r="C1650" t="str">
        <f t="shared" si="50"/>
        <v>24</v>
      </c>
      <c r="D1650" t="str">
        <f t="shared" si="51"/>
        <v>León</v>
      </c>
      <c r="E1650" s="1" t="s">
        <v>4741</v>
      </c>
      <c r="F1650">
        <v>515</v>
      </c>
      <c r="G1650" t="s">
        <v>7</v>
      </c>
    </row>
    <row r="1651" spans="1:7" x14ac:dyDescent="0.25">
      <c r="A1651" t="s">
        <v>3305</v>
      </c>
      <c r="B1651" t="s">
        <v>3306</v>
      </c>
      <c r="C1651" t="str">
        <f t="shared" si="50"/>
        <v>42</v>
      </c>
      <c r="D1651" t="str">
        <f t="shared" si="51"/>
        <v>Soria</v>
      </c>
      <c r="E1651" s="1" t="s">
        <v>4742</v>
      </c>
      <c r="F1651">
        <v>147</v>
      </c>
      <c r="G1651" t="s">
        <v>10</v>
      </c>
    </row>
    <row r="1652" spans="1:7" x14ac:dyDescent="0.25">
      <c r="A1652" t="s">
        <v>3307</v>
      </c>
      <c r="B1652" t="s">
        <v>3308</v>
      </c>
      <c r="C1652" t="str">
        <f t="shared" si="50"/>
        <v>37</v>
      </c>
      <c r="D1652" t="str">
        <f t="shared" si="51"/>
        <v>Salamanca</v>
      </c>
      <c r="E1652" s="1">
        <v>0</v>
      </c>
      <c r="F1652">
        <v>64</v>
      </c>
      <c r="G1652" t="s">
        <v>10</v>
      </c>
    </row>
    <row r="1653" spans="1:7" x14ac:dyDescent="0.25">
      <c r="A1653" t="s">
        <v>3309</v>
      </c>
      <c r="B1653" t="s">
        <v>3310</v>
      </c>
      <c r="C1653" t="str">
        <f t="shared" si="50"/>
        <v>24</v>
      </c>
      <c r="D1653" t="str">
        <f t="shared" si="51"/>
        <v>León</v>
      </c>
      <c r="E1653" s="1">
        <v>130</v>
      </c>
      <c r="F1653">
        <v>73</v>
      </c>
      <c r="G1653" t="s">
        <v>10</v>
      </c>
    </row>
    <row r="1654" spans="1:7" x14ac:dyDescent="0.25">
      <c r="A1654" t="s">
        <v>3311</v>
      </c>
      <c r="B1654" t="s">
        <v>3312</v>
      </c>
      <c r="C1654" t="str">
        <f t="shared" si="50"/>
        <v>42</v>
      </c>
      <c r="D1654" t="str">
        <f t="shared" si="51"/>
        <v>Soria</v>
      </c>
      <c r="E1654" s="1">
        <v>0</v>
      </c>
      <c r="F1654">
        <v>94</v>
      </c>
      <c r="G1654" t="s">
        <v>10</v>
      </c>
    </row>
    <row r="1655" spans="1:7" x14ac:dyDescent="0.25">
      <c r="A1655" t="s">
        <v>3313</v>
      </c>
      <c r="B1655" t="s">
        <v>3314</v>
      </c>
      <c r="C1655" t="str">
        <f t="shared" si="50"/>
        <v>34</v>
      </c>
      <c r="D1655" t="str">
        <f t="shared" si="51"/>
        <v>Palencia</v>
      </c>
      <c r="E1655" s="1">
        <v>0</v>
      </c>
      <c r="F1655">
        <v>56</v>
      </c>
      <c r="G1655" t="s">
        <v>10</v>
      </c>
    </row>
    <row r="1656" spans="1:7" x14ac:dyDescent="0.25">
      <c r="A1656" t="s">
        <v>3315</v>
      </c>
      <c r="B1656" t="s">
        <v>3316</v>
      </c>
      <c r="C1656" t="str">
        <f t="shared" si="50"/>
        <v>24</v>
      </c>
      <c r="D1656" t="str">
        <f t="shared" si="51"/>
        <v>León</v>
      </c>
      <c r="E1656" s="1">
        <v>380</v>
      </c>
      <c r="F1656">
        <v>307</v>
      </c>
      <c r="G1656" t="s">
        <v>10</v>
      </c>
    </row>
    <row r="1657" spans="1:7" x14ac:dyDescent="0.25">
      <c r="A1657" t="s">
        <v>3317</v>
      </c>
      <c r="B1657" t="s">
        <v>3318</v>
      </c>
      <c r="C1657" t="str">
        <f t="shared" si="50"/>
        <v>24</v>
      </c>
      <c r="D1657" t="str">
        <f t="shared" si="51"/>
        <v>León</v>
      </c>
      <c r="E1657" s="1">
        <v>1010</v>
      </c>
      <c r="F1657">
        <v>1200</v>
      </c>
      <c r="G1657" t="s">
        <v>10</v>
      </c>
    </row>
    <row r="1658" spans="1:7" x14ac:dyDescent="0.25">
      <c r="A1658" t="s">
        <v>3319</v>
      </c>
      <c r="B1658" t="s">
        <v>3320</v>
      </c>
      <c r="C1658" t="str">
        <f t="shared" si="50"/>
        <v>42</v>
      </c>
      <c r="D1658" t="str">
        <f t="shared" si="51"/>
        <v>Soria</v>
      </c>
      <c r="E1658" s="1">
        <v>280</v>
      </c>
      <c r="F1658">
        <v>7</v>
      </c>
      <c r="G1658" t="s">
        <v>10</v>
      </c>
    </row>
    <row r="1659" spans="1:7" x14ac:dyDescent="0.25">
      <c r="A1659" t="s">
        <v>3321</v>
      </c>
      <c r="B1659" t="s">
        <v>3322</v>
      </c>
      <c r="C1659" t="str">
        <f t="shared" si="50"/>
        <v>40</v>
      </c>
      <c r="D1659" t="str">
        <f t="shared" si="51"/>
        <v>Segovia</v>
      </c>
      <c r="E1659" s="1">
        <v>0</v>
      </c>
      <c r="F1659">
        <v>69</v>
      </c>
      <c r="G1659" t="s">
        <v>10</v>
      </c>
    </row>
    <row r="1660" spans="1:7" x14ac:dyDescent="0.25">
      <c r="A1660" t="s">
        <v>3323</v>
      </c>
      <c r="B1660" t="s">
        <v>3324</v>
      </c>
      <c r="C1660" t="str">
        <f t="shared" si="50"/>
        <v>24</v>
      </c>
      <c r="D1660" t="str">
        <f t="shared" si="51"/>
        <v>León</v>
      </c>
      <c r="E1660" s="1">
        <v>200</v>
      </c>
      <c r="F1660">
        <v>1586</v>
      </c>
      <c r="G1660" t="s">
        <v>10</v>
      </c>
    </row>
    <row r="1661" spans="1:7" x14ac:dyDescent="0.25">
      <c r="A1661" t="s">
        <v>3325</v>
      </c>
      <c r="B1661" t="s">
        <v>3326</v>
      </c>
      <c r="C1661" t="str">
        <f t="shared" si="50"/>
        <v>34</v>
      </c>
      <c r="D1661" t="str">
        <f t="shared" si="51"/>
        <v>Palencia</v>
      </c>
      <c r="E1661" s="1">
        <v>0</v>
      </c>
      <c r="F1661">
        <v>50</v>
      </c>
      <c r="G1661" t="s">
        <v>10</v>
      </c>
    </row>
    <row r="1662" spans="1:7" x14ac:dyDescent="0.25">
      <c r="A1662" t="s">
        <v>3327</v>
      </c>
      <c r="B1662" t="s">
        <v>3328</v>
      </c>
      <c r="C1662" t="str">
        <f t="shared" si="50"/>
        <v>24</v>
      </c>
      <c r="D1662" t="str">
        <f t="shared" si="51"/>
        <v>León</v>
      </c>
      <c r="E1662" s="1">
        <v>400</v>
      </c>
      <c r="F1662">
        <v>446</v>
      </c>
      <c r="G1662" t="s">
        <v>10</v>
      </c>
    </row>
    <row r="1663" spans="1:7" x14ac:dyDescent="0.25">
      <c r="A1663" t="s">
        <v>3329</v>
      </c>
      <c r="B1663" t="s">
        <v>3330</v>
      </c>
      <c r="C1663" t="str">
        <f t="shared" si="50"/>
        <v>42</v>
      </c>
      <c r="D1663" t="str">
        <f t="shared" si="51"/>
        <v>Soria</v>
      </c>
      <c r="E1663" s="1">
        <v>0</v>
      </c>
      <c r="F1663">
        <v>68</v>
      </c>
      <c r="G1663" t="s">
        <v>10</v>
      </c>
    </row>
    <row r="1664" spans="1:7" x14ac:dyDescent="0.25">
      <c r="A1664" t="s">
        <v>3331</v>
      </c>
      <c r="B1664" t="s">
        <v>3332</v>
      </c>
      <c r="C1664" t="str">
        <f t="shared" si="50"/>
        <v>37</v>
      </c>
      <c r="D1664" t="str">
        <f t="shared" si="51"/>
        <v>Salamanca</v>
      </c>
      <c r="E1664" s="1">
        <v>0</v>
      </c>
      <c r="F1664">
        <v>144</v>
      </c>
      <c r="G1664" t="s">
        <v>10</v>
      </c>
    </row>
    <row r="1665" spans="1:7" x14ac:dyDescent="0.25">
      <c r="A1665" t="s">
        <v>3333</v>
      </c>
      <c r="B1665" t="s">
        <v>3334</v>
      </c>
      <c r="C1665" t="str">
        <f t="shared" si="50"/>
        <v>24</v>
      </c>
      <c r="D1665" t="str">
        <f t="shared" si="51"/>
        <v>León</v>
      </c>
      <c r="E1665" s="1" t="s">
        <v>4743</v>
      </c>
      <c r="F1665">
        <v>827</v>
      </c>
      <c r="G1665" t="s">
        <v>10</v>
      </c>
    </row>
    <row r="1666" spans="1:7" x14ac:dyDescent="0.25">
      <c r="A1666" t="s">
        <v>3335</v>
      </c>
      <c r="B1666" t="s">
        <v>3336</v>
      </c>
      <c r="C1666" t="str">
        <f t="shared" si="50"/>
        <v>24</v>
      </c>
      <c r="D1666" t="str">
        <f t="shared" si="51"/>
        <v>León</v>
      </c>
      <c r="E1666" s="1">
        <v>2520</v>
      </c>
      <c r="F1666">
        <v>189</v>
      </c>
      <c r="G1666" t="s">
        <v>10</v>
      </c>
    </row>
    <row r="1667" spans="1:7" x14ac:dyDescent="0.25">
      <c r="A1667" t="s">
        <v>3337</v>
      </c>
      <c r="B1667" t="s">
        <v>3338</v>
      </c>
      <c r="C1667" t="str">
        <f t="shared" ref="C1667:C1730" si="52">LEFT(A1667,2)</f>
        <v>49</v>
      </c>
      <c r="D1667" t="str">
        <f t="shared" ref="D1667:D1730" si="53">IF(C1667="40","Segovia",IF(C1667="09","Burgos",IF(C1667="05","Ávila",IF(C1667="24","León",IF(C1667="42","Soria",IF(C1667="37","Salamanca",IF(C1667="34","Palencia",IF(C1667="47","Valladolid",IF(C1667="49","Zamora","Otra")))))))))</f>
        <v>Zamora</v>
      </c>
      <c r="E1667" s="1">
        <v>0</v>
      </c>
      <c r="F1667">
        <v>125</v>
      </c>
      <c r="G1667" t="s">
        <v>10</v>
      </c>
    </row>
    <row r="1668" spans="1:7" x14ac:dyDescent="0.25">
      <c r="A1668" t="s">
        <v>3339</v>
      </c>
      <c r="B1668" t="s">
        <v>3340</v>
      </c>
      <c r="C1668" t="str">
        <f t="shared" si="52"/>
        <v>34</v>
      </c>
      <c r="D1668" t="str">
        <f t="shared" si="53"/>
        <v>Palencia</v>
      </c>
      <c r="E1668" s="1">
        <v>0</v>
      </c>
      <c r="F1668">
        <v>80</v>
      </c>
      <c r="G1668" t="s">
        <v>10</v>
      </c>
    </row>
    <row r="1669" spans="1:7" x14ac:dyDescent="0.25">
      <c r="A1669" t="s">
        <v>3341</v>
      </c>
      <c r="B1669" t="s">
        <v>3342</v>
      </c>
      <c r="C1669" t="str">
        <f t="shared" si="52"/>
        <v>40</v>
      </c>
      <c r="D1669" t="str">
        <f t="shared" si="53"/>
        <v>Segovia</v>
      </c>
      <c r="E1669" s="1">
        <v>0</v>
      </c>
      <c r="F1669">
        <v>95</v>
      </c>
      <c r="G1669" t="s">
        <v>10</v>
      </c>
    </row>
    <row r="1670" spans="1:7" x14ac:dyDescent="0.25">
      <c r="A1670" t="s">
        <v>3343</v>
      </c>
      <c r="B1670" t="s">
        <v>3344</v>
      </c>
      <c r="C1670" t="str">
        <f t="shared" si="52"/>
        <v>24</v>
      </c>
      <c r="D1670" t="str">
        <f t="shared" si="53"/>
        <v>León</v>
      </c>
      <c r="E1670" s="1" t="s">
        <v>4744</v>
      </c>
      <c r="F1670">
        <v>958</v>
      </c>
      <c r="G1670" t="s">
        <v>7</v>
      </c>
    </row>
    <row r="1671" spans="1:7" x14ac:dyDescent="0.25">
      <c r="A1671" t="s">
        <v>3345</v>
      </c>
      <c r="B1671" t="s">
        <v>3346</v>
      </c>
      <c r="C1671" t="str">
        <f t="shared" si="52"/>
        <v>09</v>
      </c>
      <c r="D1671" t="str">
        <f t="shared" si="53"/>
        <v>Burgos</v>
      </c>
      <c r="E1671" s="1">
        <v>0</v>
      </c>
      <c r="F1671">
        <v>134</v>
      </c>
      <c r="G1671" t="s">
        <v>10</v>
      </c>
    </row>
    <row r="1672" spans="1:7" x14ac:dyDescent="0.25">
      <c r="A1672" t="s">
        <v>3347</v>
      </c>
      <c r="B1672" t="s">
        <v>3348</v>
      </c>
      <c r="C1672" t="str">
        <f t="shared" si="52"/>
        <v>09</v>
      </c>
      <c r="D1672" t="str">
        <f t="shared" si="53"/>
        <v>Burgos</v>
      </c>
      <c r="E1672" s="1" t="s">
        <v>4745</v>
      </c>
      <c r="F1672">
        <v>297</v>
      </c>
      <c r="G1672" t="s">
        <v>7</v>
      </c>
    </row>
    <row r="1673" spans="1:7" x14ac:dyDescent="0.25">
      <c r="A1673" t="s">
        <v>3349</v>
      </c>
      <c r="B1673" t="s">
        <v>3350</v>
      </c>
      <c r="C1673" t="str">
        <f t="shared" si="52"/>
        <v>37</v>
      </c>
      <c r="D1673" t="str">
        <f t="shared" si="53"/>
        <v>Salamanca</v>
      </c>
      <c r="E1673" s="1">
        <v>520</v>
      </c>
      <c r="F1673">
        <v>95</v>
      </c>
      <c r="G1673" t="s">
        <v>10</v>
      </c>
    </row>
    <row r="1674" spans="1:7" x14ac:dyDescent="0.25">
      <c r="A1674" t="s">
        <v>3351</v>
      </c>
      <c r="B1674" t="s">
        <v>3352</v>
      </c>
      <c r="C1674" t="str">
        <f t="shared" si="52"/>
        <v>47</v>
      </c>
      <c r="D1674" t="str">
        <f t="shared" si="53"/>
        <v>Valladolid</v>
      </c>
      <c r="E1674" s="1">
        <v>0</v>
      </c>
      <c r="F1674">
        <v>144</v>
      </c>
      <c r="G1674" t="s">
        <v>10</v>
      </c>
    </row>
    <row r="1675" spans="1:7" x14ac:dyDescent="0.25">
      <c r="A1675" t="s">
        <v>3353</v>
      </c>
      <c r="B1675" t="s">
        <v>3354</v>
      </c>
      <c r="C1675" t="str">
        <f t="shared" si="52"/>
        <v>37</v>
      </c>
      <c r="D1675" t="str">
        <f t="shared" si="53"/>
        <v>Salamanca</v>
      </c>
      <c r="E1675" s="1">
        <v>0</v>
      </c>
      <c r="F1675">
        <v>302</v>
      </c>
      <c r="G1675" t="s">
        <v>10</v>
      </c>
    </row>
    <row r="1676" spans="1:7" x14ac:dyDescent="0.25">
      <c r="A1676" t="s">
        <v>3355</v>
      </c>
      <c r="B1676" t="s">
        <v>3356</v>
      </c>
      <c r="C1676" t="str">
        <f t="shared" si="52"/>
        <v>47</v>
      </c>
      <c r="D1676" t="str">
        <f t="shared" si="53"/>
        <v>Valladolid</v>
      </c>
      <c r="E1676" s="1" t="s">
        <v>4746</v>
      </c>
      <c r="F1676">
        <v>299265</v>
      </c>
      <c r="G1676" t="s">
        <v>47</v>
      </c>
    </row>
    <row r="1677" spans="1:7" x14ac:dyDescent="0.25">
      <c r="A1677" t="s">
        <v>3357</v>
      </c>
      <c r="B1677" t="s">
        <v>3358</v>
      </c>
      <c r="C1677" t="str">
        <f t="shared" si="52"/>
        <v>09</v>
      </c>
      <c r="D1677" t="str">
        <f t="shared" si="53"/>
        <v>Burgos</v>
      </c>
      <c r="E1677" s="1">
        <v>0</v>
      </c>
      <c r="F1677">
        <v>40</v>
      </c>
      <c r="G1677" t="s">
        <v>10</v>
      </c>
    </row>
    <row r="1678" spans="1:7" x14ac:dyDescent="0.25">
      <c r="A1678" t="s">
        <v>3359</v>
      </c>
      <c r="B1678" t="s">
        <v>3360</v>
      </c>
      <c r="C1678" t="str">
        <f t="shared" si="52"/>
        <v>34</v>
      </c>
      <c r="D1678" t="str">
        <f t="shared" si="53"/>
        <v>Palencia</v>
      </c>
      <c r="E1678" s="1">
        <v>0</v>
      </c>
      <c r="F1678">
        <v>85</v>
      </c>
      <c r="G1678" t="s">
        <v>10</v>
      </c>
    </row>
    <row r="1679" spans="1:7" x14ac:dyDescent="0.25">
      <c r="A1679" t="s">
        <v>3361</v>
      </c>
      <c r="B1679" t="s">
        <v>3362</v>
      </c>
      <c r="C1679" t="str">
        <f t="shared" si="52"/>
        <v>09</v>
      </c>
      <c r="D1679" t="str">
        <f t="shared" si="53"/>
        <v>Burgos</v>
      </c>
      <c r="E1679" s="1">
        <v>480</v>
      </c>
      <c r="F1679">
        <v>509</v>
      </c>
      <c r="G1679" t="s">
        <v>10</v>
      </c>
    </row>
    <row r="1680" spans="1:7" x14ac:dyDescent="0.25">
      <c r="A1680" t="s">
        <v>3363</v>
      </c>
      <c r="B1680" t="s">
        <v>3364</v>
      </c>
      <c r="C1680" t="str">
        <f t="shared" si="52"/>
        <v>09</v>
      </c>
      <c r="D1680" t="str">
        <f t="shared" si="53"/>
        <v>Burgos</v>
      </c>
      <c r="E1680" s="1">
        <v>3750</v>
      </c>
      <c r="F1680">
        <v>481</v>
      </c>
      <c r="G1680" t="s">
        <v>10</v>
      </c>
    </row>
    <row r="1681" spans="1:7" x14ac:dyDescent="0.25">
      <c r="A1681" t="s">
        <v>3365</v>
      </c>
      <c r="B1681" t="s">
        <v>3366</v>
      </c>
      <c r="C1681" t="str">
        <f t="shared" si="52"/>
        <v>09</v>
      </c>
      <c r="D1681" t="str">
        <f t="shared" si="53"/>
        <v>Burgos</v>
      </c>
      <c r="E1681" s="1" t="s">
        <v>4747</v>
      </c>
      <c r="F1681">
        <v>122</v>
      </c>
      <c r="G1681" t="s">
        <v>10</v>
      </c>
    </row>
    <row r="1682" spans="1:7" x14ac:dyDescent="0.25">
      <c r="A1682" t="s">
        <v>3367</v>
      </c>
      <c r="B1682" t="s">
        <v>3368</v>
      </c>
      <c r="C1682" t="str">
        <f t="shared" si="52"/>
        <v>09</v>
      </c>
      <c r="D1682" t="str">
        <f t="shared" si="53"/>
        <v>Burgos</v>
      </c>
      <c r="E1682" s="1" t="s">
        <v>4748</v>
      </c>
      <c r="F1682">
        <v>3805</v>
      </c>
      <c r="G1682" t="s">
        <v>47</v>
      </c>
    </row>
    <row r="1683" spans="1:7" x14ac:dyDescent="0.25">
      <c r="A1683" t="s">
        <v>3369</v>
      </c>
      <c r="B1683" t="s">
        <v>3370</v>
      </c>
      <c r="C1683" t="str">
        <f t="shared" si="52"/>
        <v>09</v>
      </c>
      <c r="D1683" t="str">
        <f t="shared" si="53"/>
        <v>Burgos</v>
      </c>
      <c r="E1683" s="1">
        <v>250</v>
      </c>
      <c r="F1683">
        <v>165</v>
      </c>
      <c r="G1683" t="s">
        <v>10</v>
      </c>
    </row>
    <row r="1684" spans="1:7" x14ac:dyDescent="0.25">
      <c r="A1684" t="s">
        <v>3371</v>
      </c>
      <c r="B1684" t="s">
        <v>3372</v>
      </c>
      <c r="C1684" t="str">
        <f t="shared" si="52"/>
        <v>09</v>
      </c>
      <c r="D1684" t="str">
        <f t="shared" si="53"/>
        <v>Burgos</v>
      </c>
      <c r="E1684" s="1">
        <v>1000</v>
      </c>
      <c r="F1684">
        <v>483</v>
      </c>
      <c r="G1684" t="s">
        <v>10</v>
      </c>
    </row>
    <row r="1685" spans="1:7" x14ac:dyDescent="0.25">
      <c r="A1685" t="s">
        <v>3373</v>
      </c>
      <c r="B1685" t="s">
        <v>3374</v>
      </c>
      <c r="C1685" t="str">
        <f t="shared" si="52"/>
        <v>09</v>
      </c>
      <c r="D1685" t="str">
        <f t="shared" si="53"/>
        <v>Burgos</v>
      </c>
      <c r="E1685" s="1">
        <v>745</v>
      </c>
      <c r="F1685">
        <v>421</v>
      </c>
      <c r="G1685" t="s">
        <v>10</v>
      </c>
    </row>
    <row r="1686" spans="1:7" x14ac:dyDescent="0.25">
      <c r="A1686" t="s">
        <v>3375</v>
      </c>
      <c r="B1686" t="s">
        <v>3376</v>
      </c>
      <c r="C1686" t="str">
        <f t="shared" si="52"/>
        <v>40</v>
      </c>
      <c r="D1686" t="str">
        <f t="shared" si="53"/>
        <v>Segovia</v>
      </c>
      <c r="E1686" s="1">
        <v>0</v>
      </c>
      <c r="F1686">
        <v>82</v>
      </c>
      <c r="G1686" t="s">
        <v>10</v>
      </c>
    </row>
    <row r="1687" spans="1:7" x14ac:dyDescent="0.25">
      <c r="A1687" t="s">
        <v>3377</v>
      </c>
      <c r="B1687" t="s">
        <v>3378</v>
      </c>
      <c r="C1687" t="str">
        <f t="shared" si="52"/>
        <v>09</v>
      </c>
      <c r="D1687" t="str">
        <f t="shared" si="53"/>
        <v>Burgos</v>
      </c>
      <c r="E1687" s="1" t="s">
        <v>4749</v>
      </c>
      <c r="F1687">
        <v>909</v>
      </c>
      <c r="G1687" t="s">
        <v>7</v>
      </c>
    </row>
    <row r="1688" spans="1:7" x14ac:dyDescent="0.25">
      <c r="A1688" t="s">
        <v>3379</v>
      </c>
      <c r="B1688" t="s">
        <v>3380</v>
      </c>
      <c r="C1688" t="str">
        <f t="shared" si="52"/>
        <v>09</v>
      </c>
      <c r="D1688" t="str">
        <f t="shared" si="53"/>
        <v>Burgos</v>
      </c>
      <c r="E1688" s="1">
        <v>490</v>
      </c>
      <c r="F1688">
        <v>456</v>
      </c>
      <c r="G1688" t="s">
        <v>10</v>
      </c>
    </row>
    <row r="1689" spans="1:7" x14ac:dyDescent="0.25">
      <c r="A1689" t="s">
        <v>3381</v>
      </c>
      <c r="B1689" t="s">
        <v>3382</v>
      </c>
      <c r="C1689" t="str">
        <f t="shared" si="52"/>
        <v>09</v>
      </c>
      <c r="D1689" t="str">
        <f t="shared" si="53"/>
        <v>Burgos</v>
      </c>
      <c r="E1689" s="1">
        <v>250</v>
      </c>
      <c r="F1689">
        <v>330</v>
      </c>
      <c r="G1689" t="s">
        <v>10</v>
      </c>
    </row>
    <row r="1690" spans="1:7" x14ac:dyDescent="0.25">
      <c r="A1690" t="s">
        <v>3383</v>
      </c>
      <c r="B1690" t="s">
        <v>3384</v>
      </c>
      <c r="C1690" t="str">
        <f t="shared" si="52"/>
        <v>09</v>
      </c>
      <c r="D1690" t="str">
        <f t="shared" si="53"/>
        <v>Burgos</v>
      </c>
      <c r="E1690" s="1">
        <v>0</v>
      </c>
      <c r="F1690">
        <v>53</v>
      </c>
      <c r="G1690" t="s">
        <v>10</v>
      </c>
    </row>
    <row r="1691" spans="1:7" x14ac:dyDescent="0.25">
      <c r="A1691" t="s">
        <v>3385</v>
      </c>
      <c r="B1691" t="s">
        <v>3386</v>
      </c>
      <c r="C1691" t="str">
        <f t="shared" si="52"/>
        <v>34</v>
      </c>
      <c r="D1691" t="str">
        <f t="shared" si="53"/>
        <v>Palencia</v>
      </c>
      <c r="E1691" s="1">
        <v>0</v>
      </c>
      <c r="F1691">
        <v>160</v>
      </c>
      <c r="G1691" t="s">
        <v>10</v>
      </c>
    </row>
    <row r="1692" spans="1:7" x14ac:dyDescent="0.25">
      <c r="A1692" t="s">
        <v>3387</v>
      </c>
      <c r="B1692" t="s">
        <v>3388</v>
      </c>
      <c r="C1692" t="str">
        <f t="shared" si="52"/>
        <v>24</v>
      </c>
      <c r="D1692" t="str">
        <f t="shared" si="53"/>
        <v>León</v>
      </c>
      <c r="E1692" s="1">
        <v>0</v>
      </c>
      <c r="F1692">
        <v>125</v>
      </c>
      <c r="G1692" t="s">
        <v>10</v>
      </c>
    </row>
    <row r="1693" spans="1:7" x14ac:dyDescent="0.25">
      <c r="A1693" t="s">
        <v>3389</v>
      </c>
      <c r="B1693" t="s">
        <v>3390</v>
      </c>
      <c r="C1693" t="str">
        <f t="shared" si="52"/>
        <v>09</v>
      </c>
      <c r="D1693" t="str">
        <f t="shared" si="53"/>
        <v>Burgos</v>
      </c>
      <c r="E1693" s="1">
        <v>0</v>
      </c>
      <c r="F1693">
        <v>42</v>
      </c>
      <c r="G1693" t="s">
        <v>10</v>
      </c>
    </row>
    <row r="1694" spans="1:7" x14ac:dyDescent="0.25">
      <c r="A1694" t="s">
        <v>3391</v>
      </c>
      <c r="B1694" t="s">
        <v>3392</v>
      </c>
      <c r="C1694" t="str">
        <f t="shared" si="52"/>
        <v>37</v>
      </c>
      <c r="D1694" t="str">
        <f t="shared" si="53"/>
        <v>Salamanca</v>
      </c>
      <c r="E1694" s="1">
        <v>0</v>
      </c>
      <c r="F1694">
        <v>72</v>
      </c>
      <c r="G1694" t="s">
        <v>10</v>
      </c>
    </row>
    <row r="1695" spans="1:7" x14ac:dyDescent="0.25">
      <c r="A1695" t="s">
        <v>3393</v>
      </c>
      <c r="B1695" t="s">
        <v>3394</v>
      </c>
      <c r="C1695" t="str">
        <f t="shared" si="52"/>
        <v>40</v>
      </c>
      <c r="D1695" t="str">
        <f t="shared" si="53"/>
        <v>Segovia</v>
      </c>
      <c r="E1695" s="1">
        <v>0</v>
      </c>
      <c r="F1695">
        <v>712</v>
      </c>
      <c r="G1695" t="s">
        <v>10</v>
      </c>
    </row>
    <row r="1696" spans="1:7" x14ac:dyDescent="0.25">
      <c r="A1696" t="s">
        <v>3395</v>
      </c>
      <c r="B1696" t="s">
        <v>3396</v>
      </c>
      <c r="C1696" t="str">
        <f t="shared" si="52"/>
        <v>40</v>
      </c>
      <c r="D1696" t="str">
        <f t="shared" si="53"/>
        <v>Segovia</v>
      </c>
      <c r="E1696" s="1">
        <v>0</v>
      </c>
      <c r="F1696">
        <v>68</v>
      </c>
      <c r="G1696" t="s">
        <v>10</v>
      </c>
    </row>
    <row r="1697" spans="1:7" x14ac:dyDescent="0.25">
      <c r="A1697" t="s">
        <v>3397</v>
      </c>
      <c r="B1697" t="s">
        <v>3398</v>
      </c>
      <c r="C1697" t="str">
        <f t="shared" si="52"/>
        <v>40</v>
      </c>
      <c r="D1697" t="str">
        <f t="shared" si="53"/>
        <v>Segovia</v>
      </c>
      <c r="E1697" s="1">
        <v>0</v>
      </c>
      <c r="F1697">
        <v>52</v>
      </c>
      <c r="G1697" t="s">
        <v>10</v>
      </c>
    </row>
    <row r="1698" spans="1:7" x14ac:dyDescent="0.25">
      <c r="A1698" t="s">
        <v>3399</v>
      </c>
      <c r="B1698" t="s">
        <v>3400</v>
      </c>
      <c r="C1698" t="str">
        <f t="shared" si="52"/>
        <v>09</v>
      </c>
      <c r="D1698" t="str">
        <f t="shared" si="53"/>
        <v>Burgos</v>
      </c>
      <c r="E1698" s="1">
        <v>0</v>
      </c>
      <c r="F1698">
        <v>79</v>
      </c>
      <c r="G1698" t="s">
        <v>10</v>
      </c>
    </row>
    <row r="1699" spans="1:7" x14ac:dyDescent="0.25">
      <c r="A1699" t="s">
        <v>3401</v>
      </c>
      <c r="B1699" t="s">
        <v>3402</v>
      </c>
      <c r="C1699" t="str">
        <f t="shared" si="52"/>
        <v>49</v>
      </c>
      <c r="D1699" t="str">
        <f t="shared" si="53"/>
        <v>Zamora</v>
      </c>
      <c r="E1699" s="1">
        <v>0</v>
      </c>
      <c r="F1699">
        <v>81</v>
      </c>
      <c r="G1699" t="s">
        <v>10</v>
      </c>
    </row>
    <row r="1700" spans="1:7" x14ac:dyDescent="0.25">
      <c r="A1700" t="s">
        <v>3403</v>
      </c>
      <c r="B1700" t="s">
        <v>3404</v>
      </c>
      <c r="C1700" t="str">
        <f t="shared" si="52"/>
        <v>09</v>
      </c>
      <c r="D1700" t="str">
        <f t="shared" si="53"/>
        <v>Burgos</v>
      </c>
      <c r="E1700" s="1">
        <v>0</v>
      </c>
      <c r="F1700">
        <v>71</v>
      </c>
      <c r="G1700" t="s">
        <v>10</v>
      </c>
    </row>
    <row r="1701" spans="1:7" x14ac:dyDescent="0.25">
      <c r="A1701" t="s">
        <v>3405</v>
      </c>
      <c r="B1701" t="s">
        <v>3406</v>
      </c>
      <c r="C1701" t="str">
        <f t="shared" si="52"/>
        <v>47</v>
      </c>
      <c r="D1701" t="str">
        <f t="shared" si="53"/>
        <v>Valladolid</v>
      </c>
      <c r="E1701" s="1">
        <v>0</v>
      </c>
      <c r="F1701">
        <v>630</v>
      </c>
      <c r="G1701" t="s">
        <v>10</v>
      </c>
    </row>
    <row r="1702" spans="1:7" x14ac:dyDescent="0.25">
      <c r="A1702" t="s">
        <v>3407</v>
      </c>
      <c r="B1702" t="s">
        <v>3408</v>
      </c>
      <c r="C1702" t="str">
        <f t="shared" si="52"/>
        <v>40</v>
      </c>
      <c r="D1702" t="str">
        <f t="shared" si="53"/>
        <v>Segovia</v>
      </c>
      <c r="E1702" s="1">
        <v>0</v>
      </c>
      <c r="F1702">
        <v>234</v>
      </c>
      <c r="G1702" t="s">
        <v>10</v>
      </c>
    </row>
    <row r="1703" spans="1:7" x14ac:dyDescent="0.25">
      <c r="A1703" t="s">
        <v>3409</v>
      </c>
      <c r="B1703" t="s">
        <v>3410</v>
      </c>
      <c r="C1703" t="str">
        <f t="shared" si="52"/>
        <v>42</v>
      </c>
      <c r="D1703" t="str">
        <f t="shared" si="53"/>
        <v>Soria</v>
      </c>
      <c r="E1703" s="1">
        <v>0</v>
      </c>
      <c r="F1703">
        <v>18</v>
      </c>
      <c r="G1703" t="s">
        <v>10</v>
      </c>
    </row>
    <row r="1704" spans="1:7" x14ac:dyDescent="0.25">
      <c r="A1704" t="s">
        <v>3411</v>
      </c>
      <c r="B1704" t="s">
        <v>3412</v>
      </c>
      <c r="C1704" t="str">
        <f t="shared" si="52"/>
        <v>40</v>
      </c>
      <c r="D1704" t="str">
        <f t="shared" si="53"/>
        <v>Segovia</v>
      </c>
      <c r="E1704" s="1">
        <v>0</v>
      </c>
      <c r="F1704">
        <v>82</v>
      </c>
      <c r="G1704" t="s">
        <v>10</v>
      </c>
    </row>
    <row r="1705" spans="1:7" x14ac:dyDescent="0.25">
      <c r="A1705" t="s">
        <v>3413</v>
      </c>
      <c r="B1705" t="s">
        <v>3414</v>
      </c>
      <c r="C1705" t="str">
        <f t="shared" si="52"/>
        <v>47</v>
      </c>
      <c r="D1705" t="str">
        <f t="shared" si="53"/>
        <v>Valladolid</v>
      </c>
      <c r="E1705" s="1">
        <v>0</v>
      </c>
      <c r="F1705">
        <v>91</v>
      </c>
      <c r="G1705" t="s">
        <v>10</v>
      </c>
    </row>
    <row r="1706" spans="1:7" x14ac:dyDescent="0.25">
      <c r="A1706" t="s">
        <v>3415</v>
      </c>
      <c r="B1706" t="s">
        <v>3416</v>
      </c>
      <c r="C1706" t="str">
        <f t="shared" si="52"/>
        <v>37</v>
      </c>
      <c r="D1706" t="str">
        <f t="shared" si="53"/>
        <v>Salamanca</v>
      </c>
      <c r="E1706" s="1">
        <v>0</v>
      </c>
      <c r="F1706">
        <v>65</v>
      </c>
      <c r="G1706" t="s">
        <v>10</v>
      </c>
    </row>
    <row r="1707" spans="1:7" x14ac:dyDescent="0.25">
      <c r="A1707" t="s">
        <v>3417</v>
      </c>
      <c r="B1707" t="s">
        <v>3418</v>
      </c>
      <c r="C1707" t="str">
        <f t="shared" si="52"/>
        <v>40</v>
      </c>
      <c r="D1707" t="str">
        <f t="shared" si="53"/>
        <v>Segovia</v>
      </c>
      <c r="E1707" s="1">
        <v>100</v>
      </c>
      <c r="F1707">
        <v>1115</v>
      </c>
      <c r="G1707" t="s">
        <v>10</v>
      </c>
    </row>
    <row r="1708" spans="1:7" x14ac:dyDescent="0.25">
      <c r="A1708" t="s">
        <v>3419</v>
      </c>
      <c r="B1708" t="s">
        <v>3420</v>
      </c>
      <c r="C1708" t="str">
        <f t="shared" si="52"/>
        <v>24</v>
      </c>
      <c r="D1708" t="str">
        <f t="shared" si="53"/>
        <v>León</v>
      </c>
      <c r="E1708" s="1">
        <v>295</v>
      </c>
      <c r="F1708">
        <v>155</v>
      </c>
      <c r="G1708" t="s">
        <v>10</v>
      </c>
    </row>
    <row r="1709" spans="1:7" x14ac:dyDescent="0.25">
      <c r="A1709" t="s">
        <v>3421</v>
      </c>
      <c r="B1709" t="s">
        <v>3422</v>
      </c>
      <c r="C1709" t="str">
        <f t="shared" si="52"/>
        <v>37</v>
      </c>
      <c r="D1709" t="str">
        <f t="shared" si="53"/>
        <v>Salamanca</v>
      </c>
      <c r="E1709" s="1">
        <v>0</v>
      </c>
      <c r="F1709">
        <v>280</v>
      </c>
      <c r="G1709" t="s">
        <v>10</v>
      </c>
    </row>
    <row r="1710" spans="1:7" x14ac:dyDescent="0.25">
      <c r="A1710" t="s">
        <v>3423</v>
      </c>
      <c r="B1710" t="s">
        <v>3424</v>
      </c>
      <c r="C1710" t="str">
        <f t="shared" si="52"/>
        <v>24</v>
      </c>
      <c r="D1710" t="str">
        <f t="shared" si="53"/>
        <v>León</v>
      </c>
      <c r="E1710" s="1">
        <v>2600</v>
      </c>
      <c r="F1710">
        <v>393</v>
      </c>
      <c r="G1710" t="s">
        <v>7</v>
      </c>
    </row>
    <row r="1711" spans="1:7" x14ac:dyDescent="0.25">
      <c r="A1711" t="s">
        <v>3425</v>
      </c>
      <c r="B1711" t="s">
        <v>3426</v>
      </c>
      <c r="C1711" t="str">
        <f t="shared" si="52"/>
        <v>37</v>
      </c>
      <c r="D1711" t="str">
        <f t="shared" si="53"/>
        <v>Salamanca</v>
      </c>
      <c r="E1711" s="1">
        <v>0</v>
      </c>
      <c r="F1711">
        <v>242</v>
      </c>
      <c r="G1711" t="s">
        <v>10</v>
      </c>
    </row>
    <row r="1712" spans="1:7" x14ac:dyDescent="0.25">
      <c r="A1712" t="s">
        <v>3427</v>
      </c>
      <c r="B1712" t="s">
        <v>3428</v>
      </c>
      <c r="C1712" t="str">
        <f t="shared" si="52"/>
        <v>24</v>
      </c>
      <c r="D1712" t="str">
        <f t="shared" si="53"/>
        <v>León</v>
      </c>
      <c r="E1712" s="1">
        <v>1350</v>
      </c>
      <c r="F1712">
        <v>2044</v>
      </c>
      <c r="G1712" t="s">
        <v>10</v>
      </c>
    </row>
    <row r="1713" spans="1:7" x14ac:dyDescent="0.25">
      <c r="A1713" t="s">
        <v>3429</v>
      </c>
      <c r="B1713" t="s">
        <v>3430</v>
      </c>
      <c r="C1713" t="str">
        <f t="shared" si="52"/>
        <v>24</v>
      </c>
      <c r="D1713" t="str">
        <f t="shared" si="53"/>
        <v>León</v>
      </c>
      <c r="E1713" s="1" t="s">
        <v>4750</v>
      </c>
      <c r="F1713">
        <v>818</v>
      </c>
      <c r="G1713" t="s">
        <v>10</v>
      </c>
    </row>
    <row r="1714" spans="1:7" x14ac:dyDescent="0.25">
      <c r="A1714" t="s">
        <v>3431</v>
      </c>
      <c r="B1714" t="s">
        <v>3432</v>
      </c>
      <c r="C1714" t="str">
        <f t="shared" si="52"/>
        <v>47</v>
      </c>
      <c r="D1714" t="str">
        <f t="shared" si="53"/>
        <v>Valladolid</v>
      </c>
      <c r="E1714" s="1">
        <v>0</v>
      </c>
      <c r="F1714">
        <v>89</v>
      </c>
      <c r="G1714" t="s">
        <v>10</v>
      </c>
    </row>
    <row r="1715" spans="1:7" x14ac:dyDescent="0.25">
      <c r="A1715" t="s">
        <v>3433</v>
      </c>
      <c r="B1715" t="s">
        <v>3434</v>
      </c>
      <c r="C1715" t="str">
        <f t="shared" si="52"/>
        <v>05</v>
      </c>
      <c r="D1715" t="str">
        <f t="shared" si="53"/>
        <v>Ávila</v>
      </c>
      <c r="E1715" s="1">
        <v>0</v>
      </c>
      <c r="F1715">
        <v>77</v>
      </c>
      <c r="G1715" t="s">
        <v>10</v>
      </c>
    </row>
    <row r="1716" spans="1:7" x14ac:dyDescent="0.25">
      <c r="A1716" t="s">
        <v>3435</v>
      </c>
      <c r="B1716" t="s">
        <v>3436</v>
      </c>
      <c r="C1716" t="str">
        <f t="shared" si="52"/>
        <v>37</v>
      </c>
      <c r="D1716" t="str">
        <f t="shared" si="53"/>
        <v>Salamanca</v>
      </c>
      <c r="E1716" s="1">
        <v>0</v>
      </c>
      <c r="F1716">
        <v>170</v>
      </c>
      <c r="G1716" t="s">
        <v>10</v>
      </c>
    </row>
    <row r="1717" spans="1:7" x14ac:dyDescent="0.25">
      <c r="A1717" t="s">
        <v>3437</v>
      </c>
      <c r="B1717" t="s">
        <v>3438</v>
      </c>
      <c r="C1717" t="str">
        <f t="shared" si="52"/>
        <v>24</v>
      </c>
      <c r="D1717" t="str">
        <f t="shared" si="53"/>
        <v>León</v>
      </c>
      <c r="E1717" s="1">
        <v>11456</v>
      </c>
      <c r="F1717">
        <v>587</v>
      </c>
      <c r="G1717" t="s">
        <v>7</v>
      </c>
    </row>
    <row r="1718" spans="1:7" x14ac:dyDescent="0.25">
      <c r="A1718" t="s">
        <v>3439</v>
      </c>
      <c r="B1718" t="s">
        <v>3440</v>
      </c>
      <c r="C1718" t="str">
        <f t="shared" si="52"/>
        <v>49</v>
      </c>
      <c r="D1718" t="str">
        <f t="shared" si="53"/>
        <v>Zamora</v>
      </c>
      <c r="E1718" s="1">
        <v>0</v>
      </c>
      <c r="F1718">
        <v>92</v>
      </c>
      <c r="G1718" t="s">
        <v>10</v>
      </c>
    </row>
    <row r="1719" spans="1:7" x14ac:dyDescent="0.25">
      <c r="A1719" t="s">
        <v>3441</v>
      </c>
      <c r="B1719" t="s">
        <v>3442</v>
      </c>
      <c r="C1719" t="str">
        <f t="shared" si="52"/>
        <v>40</v>
      </c>
      <c r="D1719" t="str">
        <f t="shared" si="53"/>
        <v>Segovia</v>
      </c>
      <c r="E1719" s="1">
        <v>0</v>
      </c>
      <c r="F1719">
        <v>219</v>
      </c>
      <c r="G1719" t="s">
        <v>10</v>
      </c>
    </row>
    <row r="1720" spans="1:7" x14ac:dyDescent="0.25">
      <c r="A1720" t="s">
        <v>3443</v>
      </c>
      <c r="B1720" t="s">
        <v>3444</v>
      </c>
      <c r="C1720" t="str">
        <f t="shared" si="52"/>
        <v>24</v>
      </c>
      <c r="D1720" t="str">
        <f t="shared" si="53"/>
        <v>León</v>
      </c>
      <c r="E1720" s="1" t="s">
        <v>4751</v>
      </c>
      <c r="F1720">
        <v>438</v>
      </c>
      <c r="G1720" t="s">
        <v>7</v>
      </c>
    </row>
    <row r="1721" spans="1:7" x14ac:dyDescent="0.25">
      <c r="A1721" t="s">
        <v>3445</v>
      </c>
      <c r="B1721" t="s">
        <v>3446</v>
      </c>
      <c r="C1721" t="str">
        <f t="shared" si="52"/>
        <v>24</v>
      </c>
      <c r="D1721" t="str">
        <f t="shared" si="53"/>
        <v>León</v>
      </c>
      <c r="E1721" s="1" t="s">
        <v>4752</v>
      </c>
      <c r="F1721">
        <v>1109</v>
      </c>
      <c r="G1721" t="s">
        <v>7</v>
      </c>
    </row>
    <row r="1722" spans="1:7" x14ac:dyDescent="0.25">
      <c r="A1722" t="s">
        <v>3447</v>
      </c>
      <c r="B1722" t="s">
        <v>3448</v>
      </c>
      <c r="C1722" t="str">
        <f t="shared" si="52"/>
        <v>37</v>
      </c>
      <c r="D1722" t="str">
        <f t="shared" si="53"/>
        <v>Salamanca</v>
      </c>
      <c r="E1722" s="1">
        <v>0</v>
      </c>
      <c r="F1722">
        <v>283</v>
      </c>
      <c r="G1722" t="s">
        <v>10</v>
      </c>
    </row>
    <row r="1723" spans="1:7" x14ac:dyDescent="0.25">
      <c r="A1723" t="s">
        <v>3449</v>
      </c>
      <c r="B1723" t="s">
        <v>3450</v>
      </c>
      <c r="C1723" t="str">
        <f t="shared" si="52"/>
        <v>42</v>
      </c>
      <c r="D1723" t="str">
        <f t="shared" si="53"/>
        <v>Soria</v>
      </c>
      <c r="E1723" s="1">
        <v>2400</v>
      </c>
      <c r="F1723">
        <v>73</v>
      </c>
      <c r="G1723" t="s">
        <v>10</v>
      </c>
    </row>
    <row r="1724" spans="1:7" x14ac:dyDescent="0.25">
      <c r="A1724" t="s">
        <v>3451</v>
      </c>
      <c r="B1724" t="s">
        <v>3452</v>
      </c>
      <c r="C1724" t="str">
        <f t="shared" si="52"/>
        <v>47</v>
      </c>
      <c r="D1724" t="str">
        <f t="shared" si="53"/>
        <v>Valladolid</v>
      </c>
      <c r="E1724" s="1" t="s">
        <v>4549</v>
      </c>
      <c r="F1724">
        <v>165</v>
      </c>
      <c r="G1724" t="s">
        <v>7</v>
      </c>
    </row>
    <row r="1725" spans="1:7" x14ac:dyDescent="0.25">
      <c r="A1725" t="s">
        <v>3453</v>
      </c>
      <c r="B1725" t="s">
        <v>3454</v>
      </c>
      <c r="C1725" t="str">
        <f t="shared" si="52"/>
        <v>05</v>
      </c>
      <c r="D1725" t="str">
        <f t="shared" si="53"/>
        <v>Ávila</v>
      </c>
      <c r="E1725" s="1">
        <v>0</v>
      </c>
      <c r="F1725">
        <v>214</v>
      </c>
      <c r="G1725" t="s">
        <v>10</v>
      </c>
    </row>
    <row r="1726" spans="1:7" x14ac:dyDescent="0.25">
      <c r="A1726" t="s">
        <v>3455</v>
      </c>
      <c r="B1726" t="s">
        <v>3456</v>
      </c>
      <c r="C1726" t="str">
        <f t="shared" si="52"/>
        <v>47</v>
      </c>
      <c r="D1726" t="str">
        <f t="shared" si="53"/>
        <v>Valladolid</v>
      </c>
      <c r="E1726" s="1" t="s">
        <v>4753</v>
      </c>
      <c r="F1726">
        <v>114</v>
      </c>
      <c r="G1726" t="s">
        <v>10</v>
      </c>
    </row>
    <row r="1727" spans="1:7" x14ac:dyDescent="0.25">
      <c r="A1727" t="s">
        <v>3457</v>
      </c>
      <c r="B1727" t="s">
        <v>3458</v>
      </c>
      <c r="C1727" t="str">
        <f t="shared" si="52"/>
        <v>42</v>
      </c>
      <c r="D1727" t="str">
        <f t="shared" si="53"/>
        <v>Soria</v>
      </c>
      <c r="E1727" s="1">
        <v>0</v>
      </c>
      <c r="F1727">
        <v>24</v>
      </c>
      <c r="G1727" t="s">
        <v>10</v>
      </c>
    </row>
    <row r="1728" spans="1:7" x14ac:dyDescent="0.25">
      <c r="A1728" t="s">
        <v>3459</v>
      </c>
      <c r="B1728" t="s">
        <v>3460</v>
      </c>
      <c r="C1728" t="str">
        <f t="shared" si="52"/>
        <v>42</v>
      </c>
      <c r="D1728" t="str">
        <f t="shared" si="53"/>
        <v>Soria</v>
      </c>
      <c r="E1728" s="1">
        <v>0</v>
      </c>
      <c r="F1728">
        <v>19</v>
      </c>
      <c r="G1728" t="s">
        <v>10</v>
      </c>
    </row>
    <row r="1729" spans="1:7" x14ac:dyDescent="0.25">
      <c r="A1729" t="s">
        <v>3461</v>
      </c>
      <c r="B1729" t="s">
        <v>3462</v>
      </c>
      <c r="C1729" t="str">
        <f t="shared" si="52"/>
        <v>34</v>
      </c>
      <c r="D1729" t="str">
        <f t="shared" si="53"/>
        <v>Palencia</v>
      </c>
      <c r="E1729" s="1" t="s">
        <v>4754</v>
      </c>
      <c r="F1729">
        <v>1230</v>
      </c>
      <c r="G1729" t="s">
        <v>47</v>
      </c>
    </row>
    <row r="1730" spans="1:7" x14ac:dyDescent="0.25">
      <c r="A1730" t="s">
        <v>3463</v>
      </c>
      <c r="B1730" t="s">
        <v>3464</v>
      </c>
      <c r="C1730" t="str">
        <f t="shared" si="52"/>
        <v>37</v>
      </c>
      <c r="D1730" t="str">
        <f t="shared" si="53"/>
        <v>Salamanca</v>
      </c>
      <c r="E1730" s="1">
        <v>0</v>
      </c>
      <c r="F1730">
        <v>522</v>
      </c>
      <c r="G1730" t="s">
        <v>10</v>
      </c>
    </row>
    <row r="1731" spans="1:7" x14ac:dyDescent="0.25">
      <c r="A1731" t="s">
        <v>3465</v>
      </c>
      <c r="B1731" t="s">
        <v>3466</v>
      </c>
      <c r="C1731" t="str">
        <f t="shared" ref="C1731:C1794" si="54">LEFT(A1731,2)</f>
        <v>47</v>
      </c>
      <c r="D1731" t="str">
        <f t="shared" ref="D1731:D1794" si="55">IF(C1731="40","Segovia",IF(C1731="09","Burgos",IF(C1731="05","Ávila",IF(C1731="24","León",IF(C1731="42","Soria",IF(C1731="37","Salamanca",IF(C1731="34","Palencia",IF(C1731="47","Valladolid",IF(C1731="49","Zamora","Otra")))))))))</f>
        <v>Valladolid</v>
      </c>
      <c r="E1731" s="1">
        <v>200</v>
      </c>
      <c r="F1731">
        <v>112</v>
      </c>
      <c r="G1731" t="s">
        <v>10</v>
      </c>
    </row>
    <row r="1732" spans="1:7" x14ac:dyDescent="0.25">
      <c r="A1732" t="s">
        <v>3467</v>
      </c>
      <c r="B1732" t="s">
        <v>3468</v>
      </c>
      <c r="C1732" t="str">
        <f t="shared" si="54"/>
        <v>49</v>
      </c>
      <c r="D1732" t="str">
        <f t="shared" si="55"/>
        <v>Zamora</v>
      </c>
      <c r="E1732" s="1">
        <v>0</v>
      </c>
      <c r="F1732">
        <v>420</v>
      </c>
      <c r="G1732" t="s">
        <v>10</v>
      </c>
    </row>
    <row r="1733" spans="1:7" x14ac:dyDescent="0.25">
      <c r="A1733" t="s">
        <v>3469</v>
      </c>
      <c r="B1733" t="s">
        <v>3470</v>
      </c>
      <c r="C1733" t="str">
        <f t="shared" si="54"/>
        <v>34</v>
      </c>
      <c r="D1733" t="str">
        <f t="shared" si="55"/>
        <v>Palencia</v>
      </c>
      <c r="E1733" s="1">
        <v>5150</v>
      </c>
      <c r="F1733">
        <v>6401</v>
      </c>
      <c r="G1733" t="s">
        <v>10</v>
      </c>
    </row>
    <row r="1734" spans="1:7" x14ac:dyDescent="0.25">
      <c r="A1734" t="s">
        <v>3471</v>
      </c>
      <c r="B1734" t="s">
        <v>3472</v>
      </c>
      <c r="C1734" t="str">
        <f t="shared" si="54"/>
        <v>47</v>
      </c>
      <c r="D1734" t="str">
        <f t="shared" si="55"/>
        <v>Valladolid</v>
      </c>
      <c r="E1734" s="1">
        <v>0</v>
      </c>
      <c r="F1734">
        <v>96</v>
      </c>
      <c r="G1734" t="s">
        <v>10</v>
      </c>
    </row>
    <row r="1735" spans="1:7" x14ac:dyDescent="0.25">
      <c r="A1735" t="s">
        <v>3473</v>
      </c>
      <c r="B1735" t="s">
        <v>3474</v>
      </c>
      <c r="C1735" t="str">
        <f t="shared" si="54"/>
        <v>37</v>
      </c>
      <c r="D1735" t="str">
        <f t="shared" si="55"/>
        <v>Salamanca</v>
      </c>
      <c r="E1735" s="1">
        <v>0</v>
      </c>
      <c r="F1735">
        <v>105</v>
      </c>
      <c r="G1735" t="s">
        <v>10</v>
      </c>
    </row>
    <row r="1736" spans="1:7" x14ac:dyDescent="0.25">
      <c r="A1736" t="s">
        <v>3475</v>
      </c>
      <c r="B1736" t="s">
        <v>3476</v>
      </c>
      <c r="C1736" t="str">
        <f t="shared" si="54"/>
        <v>40</v>
      </c>
      <c r="D1736" t="str">
        <f t="shared" si="55"/>
        <v>Segovia</v>
      </c>
      <c r="E1736" s="1">
        <v>100</v>
      </c>
      <c r="F1736">
        <v>16</v>
      </c>
      <c r="G1736" t="s">
        <v>10</v>
      </c>
    </row>
    <row r="1737" spans="1:7" x14ac:dyDescent="0.25">
      <c r="A1737" t="s">
        <v>3477</v>
      </c>
      <c r="B1737" t="s">
        <v>3478</v>
      </c>
      <c r="C1737" t="str">
        <f t="shared" si="54"/>
        <v>34</v>
      </c>
      <c r="D1737" t="str">
        <f t="shared" si="55"/>
        <v>Palencia</v>
      </c>
      <c r="E1737" s="1">
        <v>1730</v>
      </c>
      <c r="F1737">
        <v>176</v>
      </c>
      <c r="G1737" t="s">
        <v>10</v>
      </c>
    </row>
    <row r="1738" spans="1:7" x14ac:dyDescent="0.25">
      <c r="A1738" t="s">
        <v>3479</v>
      </c>
      <c r="B1738" t="s">
        <v>3480</v>
      </c>
      <c r="C1738" t="str">
        <f t="shared" si="54"/>
        <v>49</v>
      </c>
      <c r="D1738" t="str">
        <f t="shared" si="55"/>
        <v>Zamora</v>
      </c>
      <c r="E1738" s="1">
        <v>500</v>
      </c>
      <c r="F1738">
        <v>448</v>
      </c>
      <c r="G1738" t="s">
        <v>10</v>
      </c>
    </row>
    <row r="1739" spans="1:7" x14ac:dyDescent="0.25">
      <c r="A1739" t="s">
        <v>3481</v>
      </c>
      <c r="B1739" t="s">
        <v>3482</v>
      </c>
      <c r="C1739" t="str">
        <f t="shared" si="54"/>
        <v>47</v>
      </c>
      <c r="D1739" t="str">
        <f t="shared" si="55"/>
        <v>Valladolid</v>
      </c>
      <c r="E1739" s="1">
        <v>4250</v>
      </c>
      <c r="F1739">
        <v>2062</v>
      </c>
      <c r="G1739" t="s">
        <v>7</v>
      </c>
    </row>
    <row r="1740" spans="1:7" x14ac:dyDescent="0.25">
      <c r="A1740" t="s">
        <v>3483</v>
      </c>
      <c r="B1740" t="s">
        <v>3484</v>
      </c>
      <c r="C1740" t="str">
        <f t="shared" si="54"/>
        <v>42</v>
      </c>
      <c r="D1740" t="str">
        <f t="shared" si="55"/>
        <v>Soria</v>
      </c>
      <c r="E1740" s="1">
        <v>1020</v>
      </c>
      <c r="F1740">
        <v>54</v>
      </c>
      <c r="G1740" t="s">
        <v>10</v>
      </c>
    </row>
    <row r="1741" spans="1:7" x14ac:dyDescent="0.25">
      <c r="A1741" t="s">
        <v>3485</v>
      </c>
      <c r="B1741" t="s">
        <v>3486</v>
      </c>
      <c r="C1741" t="str">
        <f t="shared" si="54"/>
        <v>09</v>
      </c>
      <c r="D1741" t="str">
        <f t="shared" si="55"/>
        <v>Burgos</v>
      </c>
      <c r="E1741" s="1">
        <v>0</v>
      </c>
      <c r="F1741">
        <v>31</v>
      </c>
      <c r="G1741" t="s">
        <v>10</v>
      </c>
    </row>
    <row r="1742" spans="1:7" x14ac:dyDescent="0.25">
      <c r="A1742" t="s">
        <v>3487</v>
      </c>
      <c r="B1742" t="s">
        <v>3488</v>
      </c>
      <c r="C1742" t="str">
        <f t="shared" si="54"/>
        <v>34</v>
      </c>
      <c r="D1742" t="str">
        <f t="shared" si="55"/>
        <v>Palencia</v>
      </c>
      <c r="E1742" s="1">
        <v>0</v>
      </c>
      <c r="F1742">
        <v>90</v>
      </c>
      <c r="G1742" t="s">
        <v>10</v>
      </c>
    </row>
    <row r="1743" spans="1:7" x14ac:dyDescent="0.25">
      <c r="A1743" t="s">
        <v>3489</v>
      </c>
      <c r="B1743" t="s">
        <v>3490</v>
      </c>
      <c r="C1743" t="str">
        <f t="shared" si="54"/>
        <v>09</v>
      </c>
      <c r="D1743" t="str">
        <f t="shared" si="55"/>
        <v>Burgos</v>
      </c>
      <c r="E1743" s="1">
        <v>0</v>
      </c>
      <c r="F1743">
        <v>250</v>
      </c>
      <c r="G1743" t="s">
        <v>10</v>
      </c>
    </row>
    <row r="1744" spans="1:7" x14ac:dyDescent="0.25">
      <c r="A1744" t="s">
        <v>3491</v>
      </c>
      <c r="B1744" t="s">
        <v>3492</v>
      </c>
      <c r="C1744" t="str">
        <f t="shared" si="54"/>
        <v>49</v>
      </c>
      <c r="D1744" t="str">
        <f t="shared" si="55"/>
        <v>Zamora</v>
      </c>
      <c r="E1744" s="1">
        <v>0</v>
      </c>
      <c r="F1744">
        <v>85</v>
      </c>
      <c r="G1744" t="s">
        <v>10</v>
      </c>
    </row>
    <row r="1745" spans="1:7" x14ac:dyDescent="0.25">
      <c r="A1745" t="s">
        <v>3493</v>
      </c>
      <c r="B1745" t="s">
        <v>3494</v>
      </c>
      <c r="C1745" t="str">
        <f t="shared" si="54"/>
        <v>49</v>
      </c>
      <c r="D1745" t="str">
        <f t="shared" si="55"/>
        <v>Zamora</v>
      </c>
      <c r="E1745" s="1">
        <v>150</v>
      </c>
      <c r="F1745">
        <v>144</v>
      </c>
      <c r="G1745" t="s">
        <v>10</v>
      </c>
    </row>
    <row r="1746" spans="1:7" x14ac:dyDescent="0.25">
      <c r="A1746" t="s">
        <v>3495</v>
      </c>
      <c r="B1746" t="s">
        <v>3496</v>
      </c>
      <c r="C1746" t="str">
        <f t="shared" si="54"/>
        <v>37</v>
      </c>
      <c r="D1746" t="str">
        <f t="shared" si="55"/>
        <v>Salamanca</v>
      </c>
      <c r="E1746" s="1">
        <v>0</v>
      </c>
      <c r="F1746">
        <v>104</v>
      </c>
      <c r="G1746" t="s">
        <v>10</v>
      </c>
    </row>
    <row r="1747" spans="1:7" x14ac:dyDescent="0.25">
      <c r="A1747" t="s">
        <v>3497</v>
      </c>
      <c r="B1747" t="s">
        <v>3498</v>
      </c>
      <c r="C1747" t="str">
        <f t="shared" si="54"/>
        <v>09</v>
      </c>
      <c r="D1747" t="str">
        <f t="shared" si="55"/>
        <v>Burgos</v>
      </c>
      <c r="E1747" s="1">
        <v>0</v>
      </c>
      <c r="F1747">
        <v>27</v>
      </c>
      <c r="G1747" t="s">
        <v>10</v>
      </c>
    </row>
    <row r="1748" spans="1:7" x14ac:dyDescent="0.25">
      <c r="A1748" t="s">
        <v>3499</v>
      </c>
      <c r="B1748" t="s">
        <v>3500</v>
      </c>
      <c r="C1748" t="str">
        <f t="shared" si="54"/>
        <v>47</v>
      </c>
      <c r="D1748" t="str">
        <f t="shared" si="55"/>
        <v>Valladolid</v>
      </c>
      <c r="E1748" s="1">
        <v>1750</v>
      </c>
      <c r="F1748">
        <v>489</v>
      </c>
      <c r="G1748" t="s">
        <v>10</v>
      </c>
    </row>
    <row r="1749" spans="1:7" x14ac:dyDescent="0.25">
      <c r="A1749" t="s">
        <v>3501</v>
      </c>
      <c r="B1749" t="s">
        <v>3502</v>
      </c>
      <c r="C1749" t="str">
        <f t="shared" si="54"/>
        <v>47</v>
      </c>
      <c r="D1749" t="str">
        <f t="shared" si="55"/>
        <v>Valladolid</v>
      </c>
      <c r="E1749" s="1">
        <v>0</v>
      </c>
      <c r="F1749">
        <v>30</v>
      </c>
      <c r="G1749" t="s">
        <v>10</v>
      </c>
    </row>
    <row r="1750" spans="1:7" x14ac:dyDescent="0.25">
      <c r="A1750" t="s">
        <v>3503</v>
      </c>
      <c r="B1750" t="s">
        <v>3504</v>
      </c>
      <c r="C1750" t="str">
        <f t="shared" si="54"/>
        <v>34</v>
      </c>
      <c r="D1750" t="str">
        <f t="shared" si="55"/>
        <v>Palencia</v>
      </c>
      <c r="E1750" s="1">
        <v>0</v>
      </c>
      <c r="F1750">
        <v>32</v>
      </c>
      <c r="G1750" t="s">
        <v>10</v>
      </c>
    </row>
    <row r="1751" spans="1:7" x14ac:dyDescent="0.25">
      <c r="A1751" t="s">
        <v>3505</v>
      </c>
      <c r="B1751" t="s">
        <v>3506</v>
      </c>
      <c r="C1751" t="str">
        <f t="shared" si="54"/>
        <v>24</v>
      </c>
      <c r="D1751" t="str">
        <f t="shared" si="55"/>
        <v>León</v>
      </c>
      <c r="E1751" s="1" t="s">
        <v>4755</v>
      </c>
      <c r="F1751">
        <v>8444</v>
      </c>
      <c r="G1751" t="s">
        <v>47</v>
      </c>
    </row>
    <row r="1752" spans="1:7" x14ac:dyDescent="0.25">
      <c r="A1752" t="s">
        <v>3507</v>
      </c>
      <c r="B1752" t="s">
        <v>3508</v>
      </c>
      <c r="C1752" t="str">
        <f t="shared" si="54"/>
        <v>47</v>
      </c>
      <c r="D1752" t="str">
        <f t="shared" si="55"/>
        <v>Valladolid</v>
      </c>
      <c r="E1752" s="1" t="s">
        <v>4756</v>
      </c>
      <c r="F1752">
        <v>1053</v>
      </c>
      <c r="G1752" t="s">
        <v>7</v>
      </c>
    </row>
    <row r="1753" spans="1:7" x14ac:dyDescent="0.25">
      <c r="A1753" t="s">
        <v>3509</v>
      </c>
      <c r="B1753" t="s">
        <v>3510</v>
      </c>
      <c r="C1753" t="str">
        <f t="shared" si="54"/>
        <v>24</v>
      </c>
      <c r="D1753" t="str">
        <f t="shared" si="55"/>
        <v>León</v>
      </c>
      <c r="E1753" s="1">
        <v>925</v>
      </c>
      <c r="F1753">
        <v>91</v>
      </c>
      <c r="G1753" t="s">
        <v>10</v>
      </c>
    </row>
    <row r="1754" spans="1:7" x14ac:dyDescent="0.25">
      <c r="A1754" t="s">
        <v>3511</v>
      </c>
      <c r="B1754" t="s">
        <v>3512</v>
      </c>
      <c r="C1754" t="str">
        <f t="shared" si="54"/>
        <v>49</v>
      </c>
      <c r="D1754" t="str">
        <f t="shared" si="55"/>
        <v>Zamora</v>
      </c>
      <c r="E1754" s="1">
        <v>0</v>
      </c>
      <c r="F1754">
        <v>248</v>
      </c>
      <c r="G1754" t="s">
        <v>10</v>
      </c>
    </row>
    <row r="1755" spans="1:7" x14ac:dyDescent="0.25">
      <c r="A1755" t="s">
        <v>3513</v>
      </c>
      <c r="B1755" t="s">
        <v>3514</v>
      </c>
      <c r="C1755" t="str">
        <f t="shared" si="54"/>
        <v>49</v>
      </c>
      <c r="D1755" t="str">
        <f t="shared" si="55"/>
        <v>Zamora</v>
      </c>
      <c r="E1755" s="1" t="s">
        <v>4757</v>
      </c>
      <c r="F1755">
        <v>649</v>
      </c>
      <c r="G1755" t="s">
        <v>7</v>
      </c>
    </row>
    <row r="1756" spans="1:7" x14ac:dyDescent="0.25">
      <c r="A1756" t="s">
        <v>3515</v>
      </c>
      <c r="B1756" t="s">
        <v>3516</v>
      </c>
      <c r="C1756" t="str">
        <f t="shared" si="54"/>
        <v>40</v>
      </c>
      <c r="D1756" t="str">
        <f t="shared" si="55"/>
        <v>Segovia</v>
      </c>
      <c r="E1756" s="1" t="s">
        <v>4758</v>
      </c>
      <c r="F1756">
        <v>1483</v>
      </c>
      <c r="G1756" t="s">
        <v>10</v>
      </c>
    </row>
    <row r="1757" spans="1:7" x14ac:dyDescent="0.25">
      <c r="A1757" t="s">
        <v>3517</v>
      </c>
      <c r="B1757" t="s">
        <v>3518</v>
      </c>
      <c r="C1757" t="str">
        <f t="shared" si="54"/>
        <v>47</v>
      </c>
      <c r="D1757" t="str">
        <f t="shared" si="55"/>
        <v>Valladolid</v>
      </c>
      <c r="E1757" s="1">
        <v>0</v>
      </c>
      <c r="F1757">
        <v>72</v>
      </c>
      <c r="G1757" t="s">
        <v>10</v>
      </c>
    </row>
    <row r="1758" spans="1:7" x14ac:dyDescent="0.25">
      <c r="A1758" t="s">
        <v>3519</v>
      </c>
      <c r="B1758" t="s">
        <v>3520</v>
      </c>
      <c r="C1758" t="str">
        <f t="shared" si="54"/>
        <v>34</v>
      </c>
      <c r="D1758" t="str">
        <f t="shared" si="55"/>
        <v>Palencia</v>
      </c>
      <c r="E1758" s="1">
        <v>0</v>
      </c>
      <c r="F1758">
        <v>47</v>
      </c>
      <c r="G1758" t="s">
        <v>10</v>
      </c>
    </row>
    <row r="1759" spans="1:7" x14ac:dyDescent="0.25">
      <c r="A1759" t="s">
        <v>3521</v>
      </c>
      <c r="B1759" t="s">
        <v>3522</v>
      </c>
      <c r="C1759" t="str">
        <f t="shared" si="54"/>
        <v>42</v>
      </c>
      <c r="D1759" t="str">
        <f t="shared" si="55"/>
        <v>Soria</v>
      </c>
      <c r="E1759" s="1">
        <v>0</v>
      </c>
      <c r="F1759">
        <v>79</v>
      </c>
      <c r="G1759" t="s">
        <v>10</v>
      </c>
    </row>
    <row r="1760" spans="1:7" x14ac:dyDescent="0.25">
      <c r="A1760" t="s">
        <v>3523</v>
      </c>
      <c r="B1760" t="s">
        <v>3524</v>
      </c>
      <c r="C1760" t="str">
        <f t="shared" si="54"/>
        <v>47</v>
      </c>
      <c r="D1760" t="str">
        <f t="shared" si="55"/>
        <v>Valladolid</v>
      </c>
      <c r="E1760" s="1">
        <v>363</v>
      </c>
      <c r="F1760">
        <v>74</v>
      </c>
      <c r="G1760" t="s">
        <v>10</v>
      </c>
    </row>
    <row r="1761" spans="1:7" x14ac:dyDescent="0.25">
      <c r="A1761" t="s">
        <v>3525</v>
      </c>
      <c r="B1761" t="s">
        <v>3526</v>
      </c>
      <c r="C1761" t="str">
        <f t="shared" si="54"/>
        <v>34</v>
      </c>
      <c r="D1761" t="str">
        <f t="shared" si="55"/>
        <v>Palencia</v>
      </c>
      <c r="E1761" s="1">
        <v>0</v>
      </c>
      <c r="F1761">
        <v>62</v>
      </c>
      <c r="G1761" t="s">
        <v>10</v>
      </c>
    </row>
    <row r="1762" spans="1:7" x14ac:dyDescent="0.25">
      <c r="A1762" t="s">
        <v>3527</v>
      </c>
      <c r="B1762" t="s">
        <v>3528</v>
      </c>
      <c r="C1762" t="str">
        <f t="shared" si="54"/>
        <v>34</v>
      </c>
      <c r="D1762" t="str">
        <f t="shared" si="55"/>
        <v>Palencia</v>
      </c>
      <c r="E1762" s="1">
        <v>110</v>
      </c>
      <c r="F1762">
        <v>920</v>
      </c>
      <c r="G1762" t="s">
        <v>10</v>
      </c>
    </row>
    <row r="1763" spans="1:7" x14ac:dyDescent="0.25">
      <c r="A1763" t="s">
        <v>3529</v>
      </c>
      <c r="B1763" t="s">
        <v>3530</v>
      </c>
      <c r="C1763" t="str">
        <f t="shared" si="54"/>
        <v>24</v>
      </c>
      <c r="D1763" t="str">
        <f t="shared" si="55"/>
        <v>León</v>
      </c>
      <c r="E1763" s="1">
        <v>12220</v>
      </c>
      <c r="F1763">
        <v>1163</v>
      </c>
      <c r="G1763" t="s">
        <v>47</v>
      </c>
    </row>
    <row r="1764" spans="1:7" x14ac:dyDescent="0.25">
      <c r="A1764" t="s">
        <v>3531</v>
      </c>
      <c r="B1764" t="s">
        <v>3532</v>
      </c>
      <c r="C1764" t="str">
        <f t="shared" si="54"/>
        <v>24</v>
      </c>
      <c r="D1764" t="str">
        <f t="shared" si="55"/>
        <v>León</v>
      </c>
      <c r="E1764" s="1">
        <v>782</v>
      </c>
      <c r="F1764">
        <v>325</v>
      </c>
      <c r="G1764" t="s">
        <v>10</v>
      </c>
    </row>
    <row r="1765" spans="1:7" x14ac:dyDescent="0.25">
      <c r="A1765" t="s">
        <v>3533</v>
      </c>
      <c r="B1765" t="s">
        <v>3534</v>
      </c>
      <c r="C1765" t="str">
        <f t="shared" si="54"/>
        <v>49</v>
      </c>
      <c r="D1765" t="str">
        <f t="shared" si="55"/>
        <v>Zamora</v>
      </c>
      <c r="E1765" s="1" t="s">
        <v>4759</v>
      </c>
      <c r="F1765">
        <v>197</v>
      </c>
      <c r="G1765" t="s">
        <v>7</v>
      </c>
    </row>
    <row r="1766" spans="1:7" x14ac:dyDescent="0.25">
      <c r="A1766" t="s">
        <v>3535</v>
      </c>
      <c r="B1766" t="s">
        <v>3536</v>
      </c>
      <c r="C1766" t="str">
        <f t="shared" si="54"/>
        <v>09</v>
      </c>
      <c r="D1766" t="str">
        <f t="shared" si="55"/>
        <v>Burgos</v>
      </c>
      <c r="E1766" s="1" t="s">
        <v>4760</v>
      </c>
      <c r="F1766">
        <v>1500</v>
      </c>
      <c r="G1766" t="s">
        <v>7</v>
      </c>
    </row>
    <row r="1767" spans="1:7" x14ac:dyDescent="0.25">
      <c r="A1767" t="s">
        <v>3537</v>
      </c>
      <c r="B1767" t="s">
        <v>3538</v>
      </c>
      <c r="C1767" t="str">
        <f t="shared" si="54"/>
        <v>34</v>
      </c>
      <c r="D1767" t="str">
        <f t="shared" si="55"/>
        <v>Palencia</v>
      </c>
      <c r="E1767" s="1">
        <v>600</v>
      </c>
      <c r="F1767">
        <v>51</v>
      </c>
      <c r="G1767" t="s">
        <v>10</v>
      </c>
    </row>
    <row r="1768" spans="1:7" x14ac:dyDescent="0.25">
      <c r="A1768" t="s">
        <v>3539</v>
      </c>
      <c r="B1768" t="s">
        <v>3540</v>
      </c>
      <c r="C1768" t="str">
        <f t="shared" si="54"/>
        <v>09</v>
      </c>
      <c r="D1768" t="str">
        <f t="shared" si="55"/>
        <v>Burgos</v>
      </c>
      <c r="E1768" s="1">
        <v>0</v>
      </c>
      <c r="F1768">
        <v>100</v>
      </c>
      <c r="G1768" t="s">
        <v>10</v>
      </c>
    </row>
    <row r="1769" spans="1:7" x14ac:dyDescent="0.25">
      <c r="A1769" t="s">
        <v>3541</v>
      </c>
      <c r="B1769" t="s">
        <v>3542</v>
      </c>
      <c r="C1769" t="str">
        <f t="shared" si="54"/>
        <v>09</v>
      </c>
      <c r="D1769" t="str">
        <f t="shared" si="55"/>
        <v>Burgos</v>
      </c>
      <c r="E1769" s="1">
        <v>600</v>
      </c>
      <c r="F1769">
        <v>58</v>
      </c>
      <c r="G1769" t="s">
        <v>10</v>
      </c>
    </row>
    <row r="1770" spans="1:7" x14ac:dyDescent="0.25">
      <c r="A1770" t="s">
        <v>3543</v>
      </c>
      <c r="B1770" t="s">
        <v>3544</v>
      </c>
      <c r="C1770" t="str">
        <f t="shared" si="54"/>
        <v>09</v>
      </c>
      <c r="D1770" t="str">
        <f t="shared" si="55"/>
        <v>Burgos</v>
      </c>
      <c r="E1770" s="1">
        <v>0</v>
      </c>
      <c r="F1770">
        <v>27</v>
      </c>
      <c r="G1770" t="s">
        <v>10</v>
      </c>
    </row>
    <row r="1771" spans="1:7" x14ac:dyDescent="0.25">
      <c r="A1771" t="s">
        <v>3545</v>
      </c>
      <c r="B1771" t="s">
        <v>3546</v>
      </c>
      <c r="C1771" t="str">
        <f t="shared" si="54"/>
        <v>49</v>
      </c>
      <c r="D1771" t="str">
        <f t="shared" si="55"/>
        <v>Zamora</v>
      </c>
      <c r="E1771" s="1">
        <v>0</v>
      </c>
      <c r="F1771">
        <v>469</v>
      </c>
      <c r="G1771" t="s">
        <v>10</v>
      </c>
    </row>
    <row r="1772" spans="1:7" x14ac:dyDescent="0.25">
      <c r="A1772" t="s">
        <v>3547</v>
      </c>
      <c r="B1772" t="s">
        <v>3548</v>
      </c>
      <c r="C1772" t="str">
        <f t="shared" si="54"/>
        <v>49</v>
      </c>
      <c r="D1772" t="str">
        <f t="shared" si="55"/>
        <v>Zamora</v>
      </c>
      <c r="E1772" s="1">
        <v>120</v>
      </c>
      <c r="F1772">
        <v>109</v>
      </c>
      <c r="G1772" t="s">
        <v>10</v>
      </c>
    </row>
    <row r="1773" spans="1:7" x14ac:dyDescent="0.25">
      <c r="A1773" t="s">
        <v>3549</v>
      </c>
      <c r="B1773" t="s">
        <v>3550</v>
      </c>
      <c r="C1773" t="str">
        <f t="shared" si="54"/>
        <v>47</v>
      </c>
      <c r="D1773" t="str">
        <f t="shared" si="55"/>
        <v>Valladolid</v>
      </c>
      <c r="E1773" s="1">
        <v>0</v>
      </c>
      <c r="F1773">
        <v>62</v>
      </c>
      <c r="G1773" t="s">
        <v>10</v>
      </c>
    </row>
    <row r="1774" spans="1:7" x14ac:dyDescent="0.25">
      <c r="A1774" t="s">
        <v>3551</v>
      </c>
      <c r="B1774" t="s">
        <v>3552</v>
      </c>
      <c r="C1774" t="str">
        <f t="shared" si="54"/>
        <v>47</v>
      </c>
      <c r="D1774" t="str">
        <f t="shared" si="55"/>
        <v>Valladolid</v>
      </c>
      <c r="E1774" s="1" t="s">
        <v>4761</v>
      </c>
      <c r="F1774">
        <v>267</v>
      </c>
      <c r="G1774" t="s">
        <v>7</v>
      </c>
    </row>
    <row r="1775" spans="1:7" x14ac:dyDescent="0.25">
      <c r="A1775" t="s">
        <v>3553</v>
      </c>
      <c r="B1775" t="s">
        <v>3554</v>
      </c>
      <c r="C1775" t="str">
        <f t="shared" si="54"/>
        <v>05</v>
      </c>
      <c r="D1775" t="str">
        <f t="shared" si="55"/>
        <v>Ávila</v>
      </c>
      <c r="E1775" s="1">
        <v>0</v>
      </c>
      <c r="F1775">
        <v>129</v>
      </c>
      <c r="G1775" t="s">
        <v>10</v>
      </c>
    </row>
    <row r="1776" spans="1:7" x14ac:dyDescent="0.25">
      <c r="A1776" t="s">
        <v>3555</v>
      </c>
      <c r="B1776" t="s">
        <v>3556</v>
      </c>
      <c r="C1776" t="str">
        <f t="shared" si="54"/>
        <v>24</v>
      </c>
      <c r="D1776" t="str">
        <f t="shared" si="55"/>
        <v>León</v>
      </c>
      <c r="E1776" s="1" t="s">
        <v>4762</v>
      </c>
      <c r="F1776">
        <v>2855</v>
      </c>
      <c r="G1776" t="s">
        <v>7</v>
      </c>
    </row>
    <row r="1777" spans="1:7" x14ac:dyDescent="0.25">
      <c r="A1777" t="s">
        <v>3557</v>
      </c>
      <c r="B1777" t="s">
        <v>3558</v>
      </c>
      <c r="C1777" t="str">
        <f t="shared" si="54"/>
        <v>09</v>
      </c>
      <c r="D1777" t="str">
        <f t="shared" si="55"/>
        <v>Burgos</v>
      </c>
      <c r="E1777" s="1">
        <v>400</v>
      </c>
      <c r="F1777">
        <v>113</v>
      </c>
      <c r="G1777" t="s">
        <v>10</v>
      </c>
    </row>
    <row r="1778" spans="1:7" x14ac:dyDescent="0.25">
      <c r="A1778" t="s">
        <v>3559</v>
      </c>
      <c r="B1778" t="s">
        <v>3560</v>
      </c>
      <c r="C1778" t="str">
        <f t="shared" si="54"/>
        <v>09</v>
      </c>
      <c r="D1778" t="str">
        <f t="shared" si="55"/>
        <v>Burgos</v>
      </c>
      <c r="E1778" s="1">
        <v>0</v>
      </c>
      <c r="F1778">
        <v>176</v>
      </c>
      <c r="G1778" t="s">
        <v>10</v>
      </c>
    </row>
    <row r="1779" spans="1:7" x14ac:dyDescent="0.25">
      <c r="A1779" t="s">
        <v>3561</v>
      </c>
      <c r="B1779" t="s">
        <v>3562</v>
      </c>
      <c r="C1779" t="str">
        <f t="shared" si="54"/>
        <v>47</v>
      </c>
      <c r="D1779" t="str">
        <f t="shared" si="55"/>
        <v>Valladolid</v>
      </c>
      <c r="E1779" s="1" t="s">
        <v>4763</v>
      </c>
      <c r="F1779">
        <v>85</v>
      </c>
      <c r="G1779" t="s">
        <v>10</v>
      </c>
    </row>
    <row r="1780" spans="1:7" x14ac:dyDescent="0.25">
      <c r="A1780" t="s">
        <v>3563</v>
      </c>
      <c r="B1780" t="s">
        <v>3564</v>
      </c>
      <c r="C1780" t="str">
        <f t="shared" si="54"/>
        <v>09</v>
      </c>
      <c r="D1780" t="str">
        <f t="shared" si="55"/>
        <v>Burgos</v>
      </c>
      <c r="E1780" s="1">
        <v>0</v>
      </c>
      <c r="F1780">
        <v>61</v>
      </c>
      <c r="G1780" t="s">
        <v>10</v>
      </c>
    </row>
    <row r="1781" spans="1:7" x14ac:dyDescent="0.25">
      <c r="A1781" t="s">
        <v>3565</v>
      </c>
      <c r="B1781" t="s">
        <v>3566</v>
      </c>
      <c r="C1781" t="str">
        <f t="shared" si="54"/>
        <v>47</v>
      </c>
      <c r="D1781" t="str">
        <f t="shared" si="55"/>
        <v>Valladolid</v>
      </c>
      <c r="E1781" s="1">
        <v>0</v>
      </c>
      <c r="F1781">
        <v>300</v>
      </c>
      <c r="G1781" t="s">
        <v>10</v>
      </c>
    </row>
    <row r="1782" spans="1:7" x14ac:dyDescent="0.25">
      <c r="A1782" t="s">
        <v>3567</v>
      </c>
      <c r="B1782" t="s">
        <v>3568</v>
      </c>
      <c r="C1782" t="str">
        <f t="shared" si="54"/>
        <v>47</v>
      </c>
      <c r="D1782" t="str">
        <f t="shared" si="55"/>
        <v>Valladolid</v>
      </c>
      <c r="E1782" s="1">
        <v>0</v>
      </c>
      <c r="F1782">
        <v>64</v>
      </c>
      <c r="G1782" t="s">
        <v>10</v>
      </c>
    </row>
    <row r="1783" spans="1:7" x14ac:dyDescent="0.25">
      <c r="A1783" t="s">
        <v>3569</v>
      </c>
      <c r="B1783" t="s">
        <v>3570</v>
      </c>
      <c r="C1783" t="str">
        <f t="shared" si="54"/>
        <v>37</v>
      </c>
      <c r="D1783" t="str">
        <f t="shared" si="55"/>
        <v>Salamanca</v>
      </c>
      <c r="E1783" s="1">
        <v>0</v>
      </c>
      <c r="F1783">
        <v>227</v>
      </c>
      <c r="G1783" t="s">
        <v>10</v>
      </c>
    </row>
    <row r="1784" spans="1:7" x14ac:dyDescent="0.25">
      <c r="A1784" t="s">
        <v>3571</v>
      </c>
      <c r="B1784" t="s">
        <v>3572</v>
      </c>
      <c r="C1784" t="str">
        <f t="shared" si="54"/>
        <v>09</v>
      </c>
      <c r="D1784" t="str">
        <f t="shared" si="55"/>
        <v>Burgos</v>
      </c>
      <c r="E1784" s="1" t="s">
        <v>4764</v>
      </c>
      <c r="F1784">
        <v>1859</v>
      </c>
      <c r="G1784" t="s">
        <v>47</v>
      </c>
    </row>
    <row r="1785" spans="1:7" x14ac:dyDescent="0.25">
      <c r="A1785" t="s">
        <v>3573</v>
      </c>
      <c r="B1785" t="s">
        <v>3574</v>
      </c>
      <c r="C1785" t="str">
        <f t="shared" si="54"/>
        <v>34</v>
      </c>
      <c r="D1785" t="str">
        <f t="shared" si="55"/>
        <v>Palencia</v>
      </c>
      <c r="E1785" s="1">
        <v>0</v>
      </c>
      <c r="F1785">
        <v>98</v>
      </c>
      <c r="G1785" t="s">
        <v>10</v>
      </c>
    </row>
    <row r="1786" spans="1:7" x14ac:dyDescent="0.25">
      <c r="A1786" t="s">
        <v>3575</v>
      </c>
      <c r="B1786" t="s">
        <v>3576</v>
      </c>
      <c r="C1786" t="str">
        <f t="shared" si="54"/>
        <v>34</v>
      </c>
      <c r="D1786" t="str">
        <f t="shared" si="55"/>
        <v>Palencia</v>
      </c>
      <c r="E1786" s="1">
        <v>1350</v>
      </c>
      <c r="F1786">
        <v>204</v>
      </c>
      <c r="G1786" t="s">
        <v>7</v>
      </c>
    </row>
    <row r="1787" spans="1:7" x14ac:dyDescent="0.25">
      <c r="A1787" t="s">
        <v>3577</v>
      </c>
      <c r="B1787" t="s">
        <v>3578</v>
      </c>
      <c r="C1787" t="str">
        <f t="shared" si="54"/>
        <v>34</v>
      </c>
      <c r="D1787" t="str">
        <f t="shared" si="55"/>
        <v>Palencia</v>
      </c>
      <c r="E1787" s="1">
        <v>0</v>
      </c>
      <c r="F1787">
        <v>57</v>
      </c>
      <c r="G1787" t="s">
        <v>10</v>
      </c>
    </row>
    <row r="1788" spans="1:7" x14ac:dyDescent="0.25">
      <c r="A1788" t="s">
        <v>3579</v>
      </c>
      <c r="B1788" t="s">
        <v>3580</v>
      </c>
      <c r="C1788" t="str">
        <f t="shared" si="54"/>
        <v>47</v>
      </c>
      <c r="D1788" t="str">
        <f t="shared" si="55"/>
        <v>Valladolid</v>
      </c>
      <c r="E1788" s="1">
        <v>0</v>
      </c>
      <c r="F1788">
        <v>32</v>
      </c>
      <c r="G1788" t="s">
        <v>10</v>
      </c>
    </row>
    <row r="1789" spans="1:7" x14ac:dyDescent="0.25">
      <c r="A1789" t="s">
        <v>3581</v>
      </c>
      <c r="B1789" t="s">
        <v>3582</v>
      </c>
      <c r="C1789" t="str">
        <f t="shared" si="54"/>
        <v>47</v>
      </c>
      <c r="D1789" t="str">
        <f t="shared" si="55"/>
        <v>Valladolid</v>
      </c>
      <c r="E1789" s="1">
        <v>200</v>
      </c>
      <c r="F1789">
        <v>468</v>
      </c>
      <c r="G1789" t="s">
        <v>10</v>
      </c>
    </row>
    <row r="1790" spans="1:7" x14ac:dyDescent="0.25">
      <c r="A1790" t="s">
        <v>3583</v>
      </c>
      <c r="B1790" t="s">
        <v>3584</v>
      </c>
      <c r="C1790" t="str">
        <f t="shared" si="54"/>
        <v>09</v>
      </c>
      <c r="D1790" t="str">
        <f t="shared" si="55"/>
        <v>Burgos</v>
      </c>
      <c r="E1790" s="1">
        <v>0</v>
      </c>
      <c r="F1790">
        <v>705</v>
      </c>
      <c r="G1790" t="s">
        <v>10</v>
      </c>
    </row>
    <row r="1791" spans="1:7" x14ac:dyDescent="0.25">
      <c r="A1791" t="s">
        <v>3585</v>
      </c>
      <c r="B1791" t="s">
        <v>3586</v>
      </c>
      <c r="C1791" t="str">
        <f t="shared" si="54"/>
        <v>34</v>
      </c>
      <c r="D1791" t="str">
        <f t="shared" si="55"/>
        <v>Palencia</v>
      </c>
      <c r="E1791" s="1">
        <v>0</v>
      </c>
      <c r="F1791">
        <v>184</v>
      </c>
      <c r="G1791" t="s">
        <v>10</v>
      </c>
    </row>
    <row r="1792" spans="1:7" x14ac:dyDescent="0.25">
      <c r="A1792" t="s">
        <v>3587</v>
      </c>
      <c r="B1792" t="s">
        <v>3588</v>
      </c>
      <c r="C1792" t="str">
        <f t="shared" si="54"/>
        <v>49</v>
      </c>
      <c r="D1792" t="str">
        <f t="shared" si="55"/>
        <v>Zamora</v>
      </c>
      <c r="E1792" s="1">
        <v>0</v>
      </c>
      <c r="F1792">
        <v>218</v>
      </c>
      <c r="G1792" t="s">
        <v>10</v>
      </c>
    </row>
    <row r="1793" spans="1:7" x14ac:dyDescent="0.25">
      <c r="A1793" t="s">
        <v>3589</v>
      </c>
      <c r="B1793" t="s">
        <v>3590</v>
      </c>
      <c r="C1793" t="str">
        <f t="shared" si="54"/>
        <v>47</v>
      </c>
      <c r="D1793" t="str">
        <f t="shared" si="55"/>
        <v>Valladolid</v>
      </c>
      <c r="E1793" s="1">
        <v>0</v>
      </c>
      <c r="F1793">
        <v>50</v>
      </c>
      <c r="G1793" t="s">
        <v>10</v>
      </c>
    </row>
    <row r="1794" spans="1:7" x14ac:dyDescent="0.25">
      <c r="A1794" t="s">
        <v>3591</v>
      </c>
      <c r="B1794" t="s">
        <v>3592</v>
      </c>
      <c r="C1794" t="str">
        <f t="shared" si="54"/>
        <v>37</v>
      </c>
      <c r="D1794" t="str">
        <f t="shared" si="55"/>
        <v>Salamanca</v>
      </c>
      <c r="E1794" s="1">
        <v>0</v>
      </c>
      <c r="F1794">
        <v>129</v>
      </c>
      <c r="G1794" t="s">
        <v>10</v>
      </c>
    </row>
    <row r="1795" spans="1:7" x14ac:dyDescent="0.25">
      <c r="A1795" t="s">
        <v>3593</v>
      </c>
      <c r="B1795" t="s">
        <v>3594</v>
      </c>
      <c r="C1795" t="str">
        <f t="shared" ref="C1795:C1858" si="56">LEFT(A1795,2)</f>
        <v>47</v>
      </c>
      <c r="D1795" t="str">
        <f t="shared" ref="D1795:D1858" si="57">IF(C1795="40","Segovia",IF(C1795="09","Burgos",IF(C1795="05","Ávila",IF(C1795="24","León",IF(C1795="42","Soria",IF(C1795="37","Salamanca",IF(C1795="34","Palencia",IF(C1795="47","Valladolid",IF(C1795="49","Zamora","Otra")))))))))</f>
        <v>Valladolid</v>
      </c>
      <c r="E1795" s="1">
        <v>300</v>
      </c>
      <c r="F1795">
        <v>115</v>
      </c>
      <c r="G1795" t="s">
        <v>10</v>
      </c>
    </row>
    <row r="1796" spans="1:7" x14ac:dyDescent="0.25">
      <c r="A1796" t="s">
        <v>3595</v>
      </c>
      <c r="B1796" t="s">
        <v>3596</v>
      </c>
      <c r="C1796" t="str">
        <f t="shared" si="56"/>
        <v>09</v>
      </c>
      <c r="D1796" t="str">
        <f t="shared" si="57"/>
        <v>Burgos</v>
      </c>
      <c r="E1796" s="1">
        <v>1750</v>
      </c>
      <c r="F1796">
        <v>1423</v>
      </c>
      <c r="G1796" t="s">
        <v>10</v>
      </c>
    </row>
    <row r="1797" spans="1:7" x14ac:dyDescent="0.25">
      <c r="A1797" t="s">
        <v>3597</v>
      </c>
      <c r="B1797" t="s">
        <v>3598</v>
      </c>
      <c r="C1797" t="str">
        <f t="shared" si="56"/>
        <v>09</v>
      </c>
      <c r="D1797" t="str">
        <f t="shared" si="57"/>
        <v>Burgos</v>
      </c>
      <c r="E1797" s="1">
        <v>0</v>
      </c>
      <c r="F1797">
        <v>85</v>
      </c>
      <c r="G1797" t="s">
        <v>10</v>
      </c>
    </row>
    <row r="1798" spans="1:7" x14ac:dyDescent="0.25">
      <c r="A1798" t="s">
        <v>3599</v>
      </c>
      <c r="B1798" t="s">
        <v>3600</v>
      </c>
      <c r="C1798" t="str">
        <f t="shared" si="56"/>
        <v>49</v>
      </c>
      <c r="D1798" t="str">
        <f t="shared" si="57"/>
        <v>Zamora</v>
      </c>
      <c r="E1798" s="1">
        <v>350</v>
      </c>
      <c r="F1798">
        <v>419</v>
      </c>
      <c r="G1798" t="s">
        <v>10</v>
      </c>
    </row>
    <row r="1799" spans="1:7" x14ac:dyDescent="0.25">
      <c r="A1799" t="s">
        <v>3601</v>
      </c>
      <c r="B1799" t="s">
        <v>3602</v>
      </c>
      <c r="C1799" t="str">
        <f t="shared" si="56"/>
        <v>34</v>
      </c>
      <c r="D1799" t="str">
        <f t="shared" si="57"/>
        <v>Palencia</v>
      </c>
      <c r="E1799" s="1">
        <v>0</v>
      </c>
      <c r="F1799">
        <v>171</v>
      </c>
      <c r="G1799" t="s">
        <v>10</v>
      </c>
    </row>
    <row r="1800" spans="1:7" x14ac:dyDescent="0.25">
      <c r="A1800" t="s">
        <v>3603</v>
      </c>
      <c r="B1800" t="s">
        <v>3604</v>
      </c>
      <c r="C1800" t="str">
        <f t="shared" si="56"/>
        <v>34</v>
      </c>
      <c r="D1800" t="str">
        <f t="shared" si="57"/>
        <v>Palencia</v>
      </c>
      <c r="E1800" s="1">
        <v>0</v>
      </c>
      <c r="F1800">
        <v>60</v>
      </c>
      <c r="G1800" t="s">
        <v>10</v>
      </c>
    </row>
    <row r="1801" spans="1:7" x14ac:dyDescent="0.25">
      <c r="A1801" t="s">
        <v>3605</v>
      </c>
      <c r="B1801" t="s">
        <v>3606</v>
      </c>
      <c r="C1801" t="str">
        <f t="shared" si="56"/>
        <v>09</v>
      </c>
      <c r="D1801" t="str">
        <f t="shared" si="57"/>
        <v>Burgos</v>
      </c>
      <c r="E1801" s="1">
        <v>0</v>
      </c>
      <c r="F1801">
        <v>97</v>
      </c>
      <c r="G1801" t="s">
        <v>10</v>
      </c>
    </row>
    <row r="1802" spans="1:7" x14ac:dyDescent="0.25">
      <c r="A1802" t="s">
        <v>3607</v>
      </c>
      <c r="B1802" t="s">
        <v>3608</v>
      </c>
      <c r="C1802" t="str">
        <f t="shared" si="56"/>
        <v>09</v>
      </c>
      <c r="D1802" t="str">
        <f t="shared" si="57"/>
        <v>Burgos</v>
      </c>
      <c r="E1802" s="1">
        <v>0</v>
      </c>
      <c r="F1802">
        <v>420</v>
      </c>
      <c r="G1802" t="s">
        <v>10</v>
      </c>
    </row>
    <row r="1803" spans="1:7" x14ac:dyDescent="0.25">
      <c r="A1803" t="s">
        <v>3609</v>
      </c>
      <c r="B1803" t="s">
        <v>3610</v>
      </c>
      <c r="C1803" t="str">
        <f t="shared" si="56"/>
        <v>34</v>
      </c>
      <c r="D1803" t="str">
        <f t="shared" si="57"/>
        <v>Palencia</v>
      </c>
      <c r="E1803" s="1">
        <v>5220</v>
      </c>
      <c r="F1803">
        <v>1734</v>
      </c>
      <c r="G1803" t="s">
        <v>10</v>
      </c>
    </row>
    <row r="1804" spans="1:7" x14ac:dyDescent="0.25">
      <c r="A1804" t="s">
        <v>3611</v>
      </c>
      <c r="B1804" t="s">
        <v>3612</v>
      </c>
      <c r="C1804" t="str">
        <f t="shared" si="56"/>
        <v>49</v>
      </c>
      <c r="D1804" t="str">
        <f t="shared" si="57"/>
        <v>Zamora</v>
      </c>
      <c r="E1804" s="1">
        <v>0</v>
      </c>
      <c r="F1804">
        <v>235</v>
      </c>
      <c r="G1804" t="s">
        <v>10</v>
      </c>
    </row>
    <row r="1805" spans="1:7" x14ac:dyDescent="0.25">
      <c r="A1805" t="s">
        <v>3613</v>
      </c>
      <c r="B1805" t="s">
        <v>3614</v>
      </c>
      <c r="C1805" t="str">
        <f t="shared" si="56"/>
        <v>47</v>
      </c>
      <c r="D1805" t="str">
        <f t="shared" si="57"/>
        <v>Valladolid</v>
      </c>
      <c r="E1805" s="1">
        <v>0</v>
      </c>
      <c r="F1805">
        <v>1561</v>
      </c>
      <c r="G1805" t="s">
        <v>10</v>
      </c>
    </row>
    <row r="1806" spans="1:7" x14ac:dyDescent="0.25">
      <c r="A1806" t="s">
        <v>3615</v>
      </c>
      <c r="B1806" t="s">
        <v>3616</v>
      </c>
      <c r="C1806" t="str">
        <f t="shared" si="56"/>
        <v>49</v>
      </c>
      <c r="D1806" t="str">
        <f t="shared" si="57"/>
        <v>Zamora</v>
      </c>
      <c r="E1806" s="1">
        <v>0</v>
      </c>
      <c r="F1806">
        <v>1457</v>
      </c>
      <c r="G1806" t="s">
        <v>10</v>
      </c>
    </row>
    <row r="1807" spans="1:7" x14ac:dyDescent="0.25">
      <c r="A1807" t="s">
        <v>3617</v>
      </c>
      <c r="B1807" t="s">
        <v>3618</v>
      </c>
      <c r="C1807" t="str">
        <f t="shared" si="56"/>
        <v>49</v>
      </c>
      <c r="D1807" t="str">
        <f t="shared" si="57"/>
        <v>Zamora</v>
      </c>
      <c r="E1807" s="1">
        <v>120</v>
      </c>
      <c r="F1807">
        <v>170</v>
      </c>
      <c r="G1807" t="s">
        <v>10</v>
      </c>
    </row>
    <row r="1808" spans="1:7" x14ac:dyDescent="0.25">
      <c r="A1808" t="s">
        <v>3619</v>
      </c>
      <c r="B1808" t="s">
        <v>3620</v>
      </c>
      <c r="C1808" t="str">
        <f t="shared" si="56"/>
        <v>34</v>
      </c>
      <c r="D1808" t="str">
        <f t="shared" si="57"/>
        <v>Palencia</v>
      </c>
      <c r="E1808" s="1" t="s">
        <v>4765</v>
      </c>
      <c r="F1808">
        <v>574</v>
      </c>
      <c r="G1808" t="s">
        <v>47</v>
      </c>
    </row>
    <row r="1809" spans="1:7" x14ac:dyDescent="0.25">
      <c r="A1809" t="s">
        <v>3621</v>
      </c>
      <c r="B1809" t="s">
        <v>3622</v>
      </c>
      <c r="C1809" t="str">
        <f t="shared" si="56"/>
        <v>24</v>
      </c>
      <c r="D1809" t="str">
        <f t="shared" si="57"/>
        <v>León</v>
      </c>
      <c r="E1809" s="1">
        <v>750</v>
      </c>
      <c r="F1809">
        <v>295</v>
      </c>
      <c r="G1809" t="s">
        <v>10</v>
      </c>
    </row>
    <row r="1810" spans="1:7" x14ac:dyDescent="0.25">
      <c r="A1810" t="s">
        <v>3623</v>
      </c>
      <c r="B1810" t="s">
        <v>3624</v>
      </c>
      <c r="C1810" t="str">
        <f t="shared" si="56"/>
        <v>24</v>
      </c>
      <c r="D1810" t="str">
        <f t="shared" si="57"/>
        <v>León</v>
      </c>
      <c r="E1810" s="1" t="s">
        <v>4766</v>
      </c>
      <c r="F1810">
        <v>911</v>
      </c>
      <c r="G1810" t="s">
        <v>10</v>
      </c>
    </row>
    <row r="1811" spans="1:7" x14ac:dyDescent="0.25">
      <c r="A1811" t="s">
        <v>3625</v>
      </c>
      <c r="B1811" t="s">
        <v>3626</v>
      </c>
      <c r="C1811" t="str">
        <f t="shared" si="56"/>
        <v>24</v>
      </c>
      <c r="D1811" t="str">
        <f t="shared" si="57"/>
        <v>León</v>
      </c>
      <c r="E1811" s="1" t="s">
        <v>4767</v>
      </c>
      <c r="F1811">
        <v>1102</v>
      </c>
      <c r="G1811" t="s">
        <v>7</v>
      </c>
    </row>
    <row r="1812" spans="1:7" x14ac:dyDescent="0.25">
      <c r="A1812" t="s">
        <v>3627</v>
      </c>
      <c r="B1812" t="s">
        <v>3628</v>
      </c>
      <c r="C1812" t="str">
        <f t="shared" si="56"/>
        <v>34</v>
      </c>
      <c r="D1812" t="str">
        <f t="shared" si="57"/>
        <v>Palencia</v>
      </c>
      <c r="E1812" s="1">
        <v>756</v>
      </c>
      <c r="F1812">
        <v>181</v>
      </c>
      <c r="G1812" t="s">
        <v>10</v>
      </c>
    </row>
    <row r="1813" spans="1:7" x14ac:dyDescent="0.25">
      <c r="A1813" t="s">
        <v>3629</v>
      </c>
      <c r="B1813" t="s">
        <v>3630</v>
      </c>
      <c r="C1813" t="str">
        <f t="shared" si="56"/>
        <v>24</v>
      </c>
      <c r="D1813" t="str">
        <f t="shared" si="57"/>
        <v>León</v>
      </c>
      <c r="E1813" s="1">
        <v>210</v>
      </c>
      <c r="F1813">
        <v>159</v>
      </c>
      <c r="G1813" t="s">
        <v>10</v>
      </c>
    </row>
    <row r="1814" spans="1:7" x14ac:dyDescent="0.25">
      <c r="A1814" t="s">
        <v>3631</v>
      </c>
      <c r="B1814" t="s">
        <v>3632</v>
      </c>
      <c r="C1814" t="str">
        <f t="shared" si="56"/>
        <v>37</v>
      </c>
      <c r="D1814" t="str">
        <f t="shared" si="57"/>
        <v>Salamanca</v>
      </c>
      <c r="E1814" s="1" t="s">
        <v>4768</v>
      </c>
      <c r="F1814">
        <v>7212</v>
      </c>
      <c r="G1814" t="s">
        <v>7</v>
      </c>
    </row>
    <row r="1815" spans="1:7" x14ac:dyDescent="0.25">
      <c r="A1815" t="s">
        <v>3633</v>
      </c>
      <c r="B1815" t="s">
        <v>3634</v>
      </c>
      <c r="C1815" t="str">
        <f t="shared" si="56"/>
        <v>09</v>
      </c>
      <c r="D1815" t="str">
        <f t="shared" si="57"/>
        <v>Burgos</v>
      </c>
      <c r="E1815" s="1">
        <v>0</v>
      </c>
      <c r="F1815">
        <v>61</v>
      </c>
      <c r="G1815" t="s">
        <v>10</v>
      </c>
    </row>
    <row r="1816" spans="1:7" x14ac:dyDescent="0.25">
      <c r="A1816" t="s">
        <v>3635</v>
      </c>
      <c r="B1816" t="s">
        <v>3636</v>
      </c>
      <c r="C1816" t="str">
        <f t="shared" si="56"/>
        <v>09</v>
      </c>
      <c r="D1816" t="str">
        <f t="shared" si="57"/>
        <v>Burgos</v>
      </c>
      <c r="E1816" s="1">
        <v>200</v>
      </c>
      <c r="F1816">
        <v>44</v>
      </c>
      <c r="G1816" t="s">
        <v>10</v>
      </c>
    </row>
    <row r="1817" spans="1:7" x14ac:dyDescent="0.25">
      <c r="A1817" t="s">
        <v>3637</v>
      </c>
      <c r="B1817" t="s">
        <v>3638</v>
      </c>
      <c r="C1817" t="str">
        <f t="shared" si="56"/>
        <v>34</v>
      </c>
      <c r="D1817" t="str">
        <f t="shared" si="57"/>
        <v>Palencia</v>
      </c>
      <c r="E1817" s="1">
        <v>0</v>
      </c>
      <c r="F1817">
        <v>176</v>
      </c>
      <c r="G1817" t="s">
        <v>10</v>
      </c>
    </row>
    <row r="1818" spans="1:7" x14ac:dyDescent="0.25">
      <c r="A1818" t="s">
        <v>3639</v>
      </c>
      <c r="B1818" t="s">
        <v>3640</v>
      </c>
      <c r="C1818" t="str">
        <f t="shared" si="56"/>
        <v>09</v>
      </c>
      <c r="D1818" t="str">
        <f t="shared" si="57"/>
        <v>Burgos</v>
      </c>
      <c r="E1818" s="1">
        <v>0</v>
      </c>
      <c r="F1818">
        <v>11</v>
      </c>
      <c r="G1818" t="s">
        <v>10</v>
      </c>
    </row>
    <row r="1819" spans="1:7" x14ac:dyDescent="0.25">
      <c r="A1819" t="s">
        <v>3641</v>
      </c>
      <c r="B1819" t="s">
        <v>3642</v>
      </c>
      <c r="C1819" t="str">
        <f t="shared" si="56"/>
        <v>24</v>
      </c>
      <c r="D1819" t="str">
        <f t="shared" si="57"/>
        <v>León</v>
      </c>
      <c r="E1819" s="1" t="s">
        <v>4769</v>
      </c>
      <c r="F1819">
        <v>672</v>
      </c>
      <c r="G1819" t="s">
        <v>7</v>
      </c>
    </row>
    <row r="1820" spans="1:7" x14ac:dyDescent="0.25">
      <c r="A1820" t="s">
        <v>3643</v>
      </c>
      <c r="B1820" t="s">
        <v>3644</v>
      </c>
      <c r="C1820" t="str">
        <f t="shared" si="56"/>
        <v>34</v>
      </c>
      <c r="D1820" t="str">
        <f t="shared" si="57"/>
        <v>Palencia</v>
      </c>
      <c r="E1820" s="1">
        <v>1200</v>
      </c>
      <c r="F1820">
        <v>106</v>
      </c>
      <c r="G1820" t="s">
        <v>10</v>
      </c>
    </row>
    <row r="1821" spans="1:7" x14ac:dyDescent="0.25">
      <c r="A1821" t="s">
        <v>3645</v>
      </c>
      <c r="B1821" t="s">
        <v>3646</v>
      </c>
      <c r="C1821" t="str">
        <f t="shared" si="56"/>
        <v>09</v>
      </c>
      <c r="D1821" t="str">
        <f t="shared" si="57"/>
        <v>Burgos</v>
      </c>
      <c r="E1821" s="1">
        <v>0</v>
      </c>
      <c r="F1821">
        <v>44</v>
      </c>
      <c r="G1821" t="s">
        <v>10</v>
      </c>
    </row>
    <row r="1822" spans="1:7" x14ac:dyDescent="0.25">
      <c r="A1822" t="s">
        <v>3647</v>
      </c>
      <c r="B1822" t="s">
        <v>3648</v>
      </c>
      <c r="C1822" t="str">
        <f t="shared" si="56"/>
        <v>24</v>
      </c>
      <c r="D1822" t="str">
        <f t="shared" si="57"/>
        <v>León</v>
      </c>
      <c r="E1822" s="1">
        <v>500</v>
      </c>
      <c r="F1822">
        <v>152</v>
      </c>
      <c r="G1822" t="s">
        <v>10</v>
      </c>
    </row>
    <row r="1823" spans="1:7" x14ac:dyDescent="0.25">
      <c r="A1823" t="s">
        <v>3649</v>
      </c>
      <c r="B1823" t="s">
        <v>3650</v>
      </c>
      <c r="C1823" t="str">
        <f t="shared" si="56"/>
        <v>24</v>
      </c>
      <c r="D1823" t="str">
        <f t="shared" si="57"/>
        <v>León</v>
      </c>
      <c r="E1823" s="1">
        <v>3500</v>
      </c>
      <c r="F1823">
        <v>720</v>
      </c>
      <c r="G1823" t="s">
        <v>7</v>
      </c>
    </row>
    <row r="1824" spans="1:7" x14ac:dyDescent="0.25">
      <c r="A1824" t="s">
        <v>3651</v>
      </c>
      <c r="B1824" t="s">
        <v>3652</v>
      </c>
      <c r="C1824" t="str">
        <f t="shared" si="56"/>
        <v>49</v>
      </c>
      <c r="D1824" t="str">
        <f t="shared" si="57"/>
        <v>Zamora</v>
      </c>
      <c r="E1824" s="1" t="s">
        <v>4770</v>
      </c>
      <c r="F1824">
        <v>371</v>
      </c>
      <c r="G1824" t="s">
        <v>10</v>
      </c>
    </row>
    <row r="1825" spans="1:7" x14ac:dyDescent="0.25">
      <c r="A1825" t="s">
        <v>3653</v>
      </c>
      <c r="B1825" t="s">
        <v>3654</v>
      </c>
      <c r="C1825" t="str">
        <f t="shared" si="56"/>
        <v>24</v>
      </c>
      <c r="D1825" t="str">
        <f t="shared" si="57"/>
        <v>León</v>
      </c>
      <c r="E1825" s="1">
        <v>520</v>
      </c>
      <c r="F1825">
        <v>135</v>
      </c>
      <c r="G1825" t="s">
        <v>10</v>
      </c>
    </row>
    <row r="1826" spans="1:7" x14ac:dyDescent="0.25">
      <c r="A1826" t="s">
        <v>3655</v>
      </c>
      <c r="B1826" t="s">
        <v>3656</v>
      </c>
      <c r="C1826" t="str">
        <f t="shared" si="56"/>
        <v>34</v>
      </c>
      <c r="D1826" t="str">
        <f t="shared" si="57"/>
        <v>Palencia</v>
      </c>
      <c r="E1826" s="1" t="s">
        <v>4771</v>
      </c>
      <c r="F1826">
        <v>241</v>
      </c>
      <c r="G1826" t="s">
        <v>10</v>
      </c>
    </row>
    <row r="1827" spans="1:7" x14ac:dyDescent="0.25">
      <c r="A1827" t="s">
        <v>3657</v>
      </c>
      <c r="B1827" t="s">
        <v>3658</v>
      </c>
      <c r="C1827" t="str">
        <f t="shared" si="56"/>
        <v>34</v>
      </c>
      <c r="D1827" t="str">
        <f t="shared" si="57"/>
        <v>Palencia</v>
      </c>
      <c r="E1827" s="1">
        <v>0</v>
      </c>
      <c r="F1827">
        <v>38</v>
      </c>
      <c r="G1827" t="s">
        <v>10</v>
      </c>
    </row>
    <row r="1828" spans="1:7" x14ac:dyDescent="0.25">
      <c r="A1828" t="s">
        <v>3659</v>
      </c>
      <c r="B1828" t="s">
        <v>3660</v>
      </c>
      <c r="C1828" t="str">
        <f t="shared" si="56"/>
        <v>47</v>
      </c>
      <c r="D1828" t="str">
        <f t="shared" si="57"/>
        <v>Valladolid</v>
      </c>
      <c r="E1828" s="1">
        <v>0</v>
      </c>
      <c r="F1828">
        <v>49</v>
      </c>
      <c r="G1828" t="s">
        <v>10</v>
      </c>
    </row>
    <row r="1829" spans="1:7" x14ac:dyDescent="0.25">
      <c r="A1829" t="s">
        <v>3661</v>
      </c>
      <c r="B1829" t="s">
        <v>3662</v>
      </c>
      <c r="C1829" t="str">
        <f t="shared" si="56"/>
        <v>34</v>
      </c>
      <c r="D1829" t="str">
        <f t="shared" si="57"/>
        <v>Palencia</v>
      </c>
      <c r="E1829" s="1">
        <v>15437</v>
      </c>
      <c r="F1829">
        <v>6469</v>
      </c>
      <c r="G1829" t="s">
        <v>47</v>
      </c>
    </row>
    <row r="1830" spans="1:7" x14ac:dyDescent="0.25">
      <c r="A1830" t="s">
        <v>3663</v>
      </c>
      <c r="B1830" t="s">
        <v>3664</v>
      </c>
      <c r="C1830" t="str">
        <f t="shared" si="56"/>
        <v>47</v>
      </c>
      <c r="D1830" t="str">
        <f t="shared" si="57"/>
        <v>Valladolid</v>
      </c>
      <c r="E1830" s="1">
        <v>0</v>
      </c>
      <c r="F1830">
        <v>117</v>
      </c>
      <c r="G1830" t="s">
        <v>10</v>
      </c>
    </row>
    <row r="1831" spans="1:7" x14ac:dyDescent="0.25">
      <c r="A1831" t="s">
        <v>3665</v>
      </c>
      <c r="B1831" t="s">
        <v>3666</v>
      </c>
      <c r="C1831" t="str">
        <f t="shared" si="56"/>
        <v>49</v>
      </c>
      <c r="D1831" t="str">
        <f t="shared" si="57"/>
        <v>Zamora</v>
      </c>
      <c r="E1831" s="1">
        <v>140</v>
      </c>
      <c r="F1831">
        <v>270</v>
      </c>
      <c r="G1831" t="s">
        <v>10</v>
      </c>
    </row>
    <row r="1832" spans="1:7" x14ac:dyDescent="0.25">
      <c r="A1832" t="s">
        <v>3667</v>
      </c>
      <c r="B1832" t="s">
        <v>3668</v>
      </c>
      <c r="C1832" t="str">
        <f t="shared" si="56"/>
        <v>09</v>
      </c>
      <c r="D1832" t="str">
        <f t="shared" si="57"/>
        <v>Burgos</v>
      </c>
      <c r="E1832" s="1">
        <v>0</v>
      </c>
      <c r="F1832">
        <v>217</v>
      </c>
      <c r="G1832" t="s">
        <v>10</v>
      </c>
    </row>
    <row r="1833" spans="1:7" x14ac:dyDescent="0.25">
      <c r="A1833" t="s">
        <v>3669</v>
      </c>
      <c r="B1833" t="s">
        <v>3670</v>
      </c>
      <c r="C1833" t="str">
        <f t="shared" si="56"/>
        <v>47</v>
      </c>
      <c r="D1833" t="str">
        <f t="shared" si="57"/>
        <v>Valladolid</v>
      </c>
      <c r="E1833" s="1">
        <v>0</v>
      </c>
      <c r="F1833">
        <v>2769</v>
      </c>
      <c r="G1833" t="s">
        <v>10</v>
      </c>
    </row>
    <row r="1834" spans="1:7" x14ac:dyDescent="0.25">
      <c r="A1834" t="s">
        <v>3671</v>
      </c>
      <c r="B1834" t="s">
        <v>3672</v>
      </c>
      <c r="C1834" t="str">
        <f t="shared" si="56"/>
        <v>05</v>
      </c>
      <c r="D1834" t="str">
        <f t="shared" si="57"/>
        <v>Ávila</v>
      </c>
      <c r="E1834" s="1">
        <v>0</v>
      </c>
      <c r="F1834">
        <v>217</v>
      </c>
      <c r="G1834" t="s">
        <v>10</v>
      </c>
    </row>
    <row r="1835" spans="1:7" x14ac:dyDescent="0.25">
      <c r="A1835" t="s">
        <v>3673</v>
      </c>
      <c r="B1835" t="s">
        <v>3674</v>
      </c>
      <c r="C1835" t="str">
        <f t="shared" si="56"/>
        <v>49</v>
      </c>
      <c r="D1835" t="str">
        <f t="shared" si="57"/>
        <v>Zamora</v>
      </c>
      <c r="E1835" s="1">
        <v>120</v>
      </c>
      <c r="F1835">
        <v>358</v>
      </c>
      <c r="G1835" t="s">
        <v>10</v>
      </c>
    </row>
    <row r="1836" spans="1:7" x14ac:dyDescent="0.25">
      <c r="A1836" t="s">
        <v>3675</v>
      </c>
      <c r="B1836" t="s">
        <v>3676</v>
      </c>
      <c r="C1836" t="str">
        <f t="shared" si="56"/>
        <v>49</v>
      </c>
      <c r="D1836" t="str">
        <f t="shared" si="57"/>
        <v>Zamora</v>
      </c>
      <c r="E1836" s="1" t="s">
        <v>4772</v>
      </c>
      <c r="F1836">
        <v>119</v>
      </c>
      <c r="G1836" t="s">
        <v>7</v>
      </c>
    </row>
    <row r="1837" spans="1:7" x14ac:dyDescent="0.25">
      <c r="A1837" t="s">
        <v>3677</v>
      </c>
      <c r="B1837" t="s">
        <v>3678</v>
      </c>
      <c r="C1837" t="str">
        <f t="shared" si="56"/>
        <v>09</v>
      </c>
      <c r="D1837" t="str">
        <f t="shared" si="57"/>
        <v>Burgos</v>
      </c>
      <c r="E1837" s="1">
        <v>0</v>
      </c>
      <c r="F1837">
        <v>26</v>
      </c>
      <c r="G1837" t="s">
        <v>10</v>
      </c>
    </row>
    <row r="1838" spans="1:7" x14ac:dyDescent="0.25">
      <c r="A1838" t="s">
        <v>3679</v>
      </c>
      <c r="B1838" t="s">
        <v>3680</v>
      </c>
      <c r="C1838" t="str">
        <f t="shared" si="56"/>
        <v>47</v>
      </c>
      <c r="D1838" t="str">
        <f t="shared" si="57"/>
        <v>Valladolid</v>
      </c>
      <c r="E1838" s="1" t="s">
        <v>4773</v>
      </c>
      <c r="F1838">
        <v>1189</v>
      </c>
      <c r="G1838" t="s">
        <v>7</v>
      </c>
    </row>
    <row r="1839" spans="1:7" x14ac:dyDescent="0.25">
      <c r="A1839" t="s">
        <v>3681</v>
      </c>
      <c r="B1839" t="s">
        <v>3682</v>
      </c>
      <c r="C1839" t="str">
        <f t="shared" si="56"/>
        <v>05</v>
      </c>
      <c r="D1839" t="str">
        <f t="shared" si="57"/>
        <v>Ávila</v>
      </c>
      <c r="E1839" s="1">
        <v>0</v>
      </c>
      <c r="F1839">
        <v>115</v>
      </c>
      <c r="G1839" t="s">
        <v>10</v>
      </c>
    </row>
    <row r="1840" spans="1:7" x14ac:dyDescent="0.25">
      <c r="A1840" t="s">
        <v>3683</v>
      </c>
      <c r="B1840" t="s">
        <v>3684</v>
      </c>
      <c r="C1840" t="str">
        <f t="shared" si="56"/>
        <v>42</v>
      </c>
      <c r="D1840" t="str">
        <f t="shared" si="57"/>
        <v>Soria</v>
      </c>
      <c r="E1840" s="1">
        <v>0</v>
      </c>
      <c r="F1840">
        <v>8</v>
      </c>
      <c r="G1840" t="s">
        <v>10</v>
      </c>
    </row>
    <row r="1841" spans="1:7" x14ac:dyDescent="0.25">
      <c r="A1841" t="s">
        <v>3685</v>
      </c>
      <c r="B1841" t="s">
        <v>3686</v>
      </c>
      <c r="C1841" t="str">
        <f t="shared" si="56"/>
        <v>09</v>
      </c>
      <c r="D1841" t="str">
        <f t="shared" si="57"/>
        <v>Burgos</v>
      </c>
      <c r="E1841" s="1">
        <v>0</v>
      </c>
      <c r="F1841">
        <v>273</v>
      </c>
      <c r="G1841" t="s">
        <v>10</v>
      </c>
    </row>
    <row r="1842" spans="1:7" x14ac:dyDescent="0.25">
      <c r="A1842" t="s">
        <v>3687</v>
      </c>
      <c r="B1842" t="s">
        <v>3688</v>
      </c>
      <c r="C1842" t="str">
        <f t="shared" si="56"/>
        <v>47</v>
      </c>
      <c r="D1842" t="str">
        <f t="shared" si="57"/>
        <v>Valladolid</v>
      </c>
      <c r="E1842" s="1">
        <v>0</v>
      </c>
      <c r="F1842">
        <v>56</v>
      </c>
      <c r="G1842" t="s">
        <v>10</v>
      </c>
    </row>
    <row r="1843" spans="1:7" x14ac:dyDescent="0.25">
      <c r="A1843" t="s">
        <v>3689</v>
      </c>
      <c r="B1843" t="s">
        <v>3690</v>
      </c>
      <c r="C1843" t="str">
        <f t="shared" si="56"/>
        <v>49</v>
      </c>
      <c r="D1843" t="str">
        <f t="shared" si="57"/>
        <v>Zamora</v>
      </c>
      <c r="E1843" s="1">
        <v>0</v>
      </c>
      <c r="F1843">
        <v>79</v>
      </c>
      <c r="G1843" t="s">
        <v>10</v>
      </c>
    </row>
    <row r="1844" spans="1:7" x14ac:dyDescent="0.25">
      <c r="A1844" t="s">
        <v>3691</v>
      </c>
      <c r="B1844" t="s">
        <v>3692</v>
      </c>
      <c r="C1844" t="str">
        <f t="shared" si="56"/>
        <v>47</v>
      </c>
      <c r="D1844" t="str">
        <f t="shared" si="57"/>
        <v>Valladolid</v>
      </c>
      <c r="E1844" s="1">
        <v>0</v>
      </c>
      <c r="F1844">
        <v>180</v>
      </c>
      <c r="G1844" t="s">
        <v>10</v>
      </c>
    </row>
    <row r="1845" spans="1:7" x14ac:dyDescent="0.25">
      <c r="A1845" t="s">
        <v>3693</v>
      </c>
      <c r="B1845" t="s">
        <v>3694</v>
      </c>
      <c r="C1845" t="str">
        <f t="shared" si="56"/>
        <v>47</v>
      </c>
      <c r="D1845" t="str">
        <f t="shared" si="57"/>
        <v>Valladolid</v>
      </c>
      <c r="E1845" s="1">
        <v>0</v>
      </c>
      <c r="F1845">
        <v>99</v>
      </c>
      <c r="G1845" t="s">
        <v>10</v>
      </c>
    </row>
    <row r="1846" spans="1:7" x14ac:dyDescent="0.25">
      <c r="A1846" t="s">
        <v>3695</v>
      </c>
      <c r="B1846" t="s">
        <v>3696</v>
      </c>
      <c r="C1846" t="str">
        <f t="shared" si="56"/>
        <v>47</v>
      </c>
      <c r="D1846" t="str">
        <f t="shared" si="57"/>
        <v>Valladolid</v>
      </c>
      <c r="E1846" s="1">
        <v>0</v>
      </c>
      <c r="F1846">
        <v>82</v>
      </c>
      <c r="G1846" t="s">
        <v>10</v>
      </c>
    </row>
    <row r="1847" spans="1:7" x14ac:dyDescent="0.25">
      <c r="A1847" t="s">
        <v>3697</v>
      </c>
      <c r="B1847" t="s">
        <v>3698</v>
      </c>
      <c r="C1847" t="str">
        <f t="shared" si="56"/>
        <v>49</v>
      </c>
      <c r="D1847" t="str">
        <f t="shared" si="57"/>
        <v>Zamora</v>
      </c>
      <c r="E1847" s="1">
        <v>1330</v>
      </c>
      <c r="F1847">
        <v>823</v>
      </c>
      <c r="G1847" t="s">
        <v>10</v>
      </c>
    </row>
    <row r="1848" spans="1:7" x14ac:dyDescent="0.25">
      <c r="A1848" t="s">
        <v>3699</v>
      </c>
      <c r="B1848" t="s">
        <v>3700</v>
      </c>
      <c r="C1848" t="str">
        <f t="shared" si="56"/>
        <v>37</v>
      </c>
      <c r="D1848" t="str">
        <f t="shared" si="57"/>
        <v>Salamanca</v>
      </c>
      <c r="E1848" s="1">
        <v>0</v>
      </c>
      <c r="F1848">
        <v>163</v>
      </c>
      <c r="G1848" t="s">
        <v>10</v>
      </c>
    </row>
    <row r="1849" spans="1:7" x14ac:dyDescent="0.25">
      <c r="A1849" t="s">
        <v>3701</v>
      </c>
      <c r="B1849" t="s">
        <v>3702</v>
      </c>
      <c r="C1849" t="str">
        <f t="shared" si="56"/>
        <v>34</v>
      </c>
      <c r="D1849" t="str">
        <f t="shared" si="57"/>
        <v>Palencia</v>
      </c>
      <c r="E1849" s="1">
        <v>0</v>
      </c>
      <c r="F1849">
        <v>72</v>
      </c>
      <c r="G1849" t="s">
        <v>10</v>
      </c>
    </row>
    <row r="1850" spans="1:7" x14ac:dyDescent="0.25">
      <c r="A1850" t="s">
        <v>3703</v>
      </c>
      <c r="B1850" t="s">
        <v>3704</v>
      </c>
      <c r="C1850" t="str">
        <f t="shared" si="56"/>
        <v>34</v>
      </c>
      <c r="D1850" t="str">
        <f t="shared" si="57"/>
        <v>Palencia</v>
      </c>
      <c r="E1850" s="1">
        <v>0</v>
      </c>
      <c r="F1850">
        <v>89</v>
      </c>
      <c r="G1850" t="s">
        <v>10</v>
      </c>
    </row>
    <row r="1851" spans="1:7" x14ac:dyDescent="0.25">
      <c r="A1851" t="s">
        <v>3705</v>
      </c>
      <c r="B1851" t="s">
        <v>3706</v>
      </c>
      <c r="C1851" t="str">
        <f t="shared" si="56"/>
        <v>24</v>
      </c>
      <c r="D1851" t="str">
        <f t="shared" si="57"/>
        <v>León</v>
      </c>
      <c r="E1851" s="1">
        <v>1135</v>
      </c>
      <c r="F1851">
        <v>532</v>
      </c>
      <c r="G1851" t="s">
        <v>10</v>
      </c>
    </row>
    <row r="1852" spans="1:7" x14ac:dyDescent="0.25">
      <c r="A1852" t="s">
        <v>3707</v>
      </c>
      <c r="B1852" t="s">
        <v>3708</v>
      </c>
      <c r="C1852" t="str">
        <f t="shared" si="56"/>
        <v>34</v>
      </c>
      <c r="D1852" t="str">
        <f t="shared" si="57"/>
        <v>Palencia</v>
      </c>
      <c r="E1852" s="1">
        <v>1400</v>
      </c>
      <c r="F1852">
        <v>56</v>
      </c>
      <c r="G1852" t="s">
        <v>10</v>
      </c>
    </row>
    <row r="1853" spans="1:7" x14ac:dyDescent="0.25">
      <c r="A1853" t="s">
        <v>3709</v>
      </c>
      <c r="B1853" t="s">
        <v>3710</v>
      </c>
      <c r="C1853" t="str">
        <f t="shared" si="56"/>
        <v>24</v>
      </c>
      <c r="D1853" t="str">
        <f t="shared" si="57"/>
        <v>León</v>
      </c>
      <c r="E1853" s="1">
        <v>1350</v>
      </c>
      <c r="F1853">
        <v>827</v>
      </c>
      <c r="G1853" t="s">
        <v>10</v>
      </c>
    </row>
    <row r="1854" spans="1:7" x14ac:dyDescent="0.25">
      <c r="A1854" t="s">
        <v>3711</v>
      </c>
      <c r="B1854" t="s">
        <v>3712</v>
      </c>
      <c r="C1854" t="str">
        <f t="shared" si="56"/>
        <v>24</v>
      </c>
      <c r="D1854" t="str">
        <f t="shared" si="57"/>
        <v>León</v>
      </c>
      <c r="E1854" s="1" t="s">
        <v>4774</v>
      </c>
      <c r="F1854">
        <v>18684</v>
      </c>
      <c r="G1854" t="s">
        <v>47</v>
      </c>
    </row>
    <row r="1855" spans="1:7" x14ac:dyDescent="0.25">
      <c r="A1855" t="s">
        <v>3713</v>
      </c>
      <c r="B1855" t="s">
        <v>3714</v>
      </c>
      <c r="C1855" t="str">
        <f t="shared" si="56"/>
        <v>09</v>
      </c>
      <c r="D1855" t="str">
        <f t="shared" si="57"/>
        <v>Burgos</v>
      </c>
      <c r="E1855" s="1">
        <v>0</v>
      </c>
      <c r="F1855">
        <v>46</v>
      </c>
      <c r="G1855" t="s">
        <v>10</v>
      </c>
    </row>
    <row r="1856" spans="1:7" x14ac:dyDescent="0.25">
      <c r="A1856" t="s">
        <v>3715</v>
      </c>
      <c r="B1856" t="s">
        <v>3716</v>
      </c>
      <c r="C1856" t="str">
        <f t="shared" si="56"/>
        <v>09</v>
      </c>
      <c r="D1856" t="str">
        <f t="shared" si="57"/>
        <v>Burgos</v>
      </c>
      <c r="E1856" s="1">
        <v>0</v>
      </c>
      <c r="F1856">
        <v>160</v>
      </c>
      <c r="G1856" t="s">
        <v>10</v>
      </c>
    </row>
    <row r="1857" spans="1:7" x14ac:dyDescent="0.25">
      <c r="A1857" t="s">
        <v>3717</v>
      </c>
      <c r="B1857" t="s">
        <v>3718</v>
      </c>
      <c r="C1857" t="str">
        <f t="shared" si="56"/>
        <v>37</v>
      </c>
      <c r="D1857" t="str">
        <f t="shared" si="57"/>
        <v>Salamanca</v>
      </c>
      <c r="E1857" s="1">
        <v>0</v>
      </c>
      <c r="F1857">
        <v>91</v>
      </c>
      <c r="G1857" t="s">
        <v>10</v>
      </c>
    </row>
    <row r="1858" spans="1:7" x14ac:dyDescent="0.25">
      <c r="A1858" t="s">
        <v>3719</v>
      </c>
      <c r="B1858" t="s">
        <v>3720</v>
      </c>
      <c r="C1858" t="str">
        <f t="shared" si="56"/>
        <v>37</v>
      </c>
      <c r="D1858" t="str">
        <f t="shared" si="57"/>
        <v>Salamanca</v>
      </c>
      <c r="E1858" s="1">
        <v>0</v>
      </c>
      <c r="F1858">
        <v>264</v>
      </c>
      <c r="G1858" t="s">
        <v>10</v>
      </c>
    </row>
    <row r="1859" spans="1:7" x14ac:dyDescent="0.25">
      <c r="A1859" t="s">
        <v>3721</v>
      </c>
      <c r="B1859" t="s">
        <v>3722</v>
      </c>
      <c r="C1859" t="str">
        <f t="shared" ref="C1859:C1922" si="58">LEFT(A1859,2)</f>
        <v>05</v>
      </c>
      <c r="D1859" t="str">
        <f t="shared" ref="D1859:D1922" si="59">IF(C1859="40","Segovia",IF(C1859="09","Burgos",IF(C1859="05","Ávila",IF(C1859="24","León",IF(C1859="42","Soria",IF(C1859="37","Salamanca",IF(C1859="34","Palencia",IF(C1859="47","Valladolid",IF(C1859="49","Zamora","Otra")))))))))</f>
        <v>Ávila</v>
      </c>
      <c r="E1859" s="1">
        <v>0</v>
      </c>
      <c r="F1859">
        <v>35</v>
      </c>
      <c r="G1859" t="s">
        <v>10</v>
      </c>
    </row>
    <row r="1860" spans="1:7" x14ac:dyDescent="0.25">
      <c r="A1860" t="s">
        <v>3723</v>
      </c>
      <c r="B1860" t="s">
        <v>3724</v>
      </c>
      <c r="C1860" t="str">
        <f t="shared" si="58"/>
        <v>37</v>
      </c>
      <c r="D1860" t="str">
        <f t="shared" si="59"/>
        <v>Salamanca</v>
      </c>
      <c r="E1860" s="1">
        <v>0</v>
      </c>
      <c r="F1860">
        <v>202</v>
      </c>
      <c r="G1860" t="s">
        <v>10</v>
      </c>
    </row>
    <row r="1861" spans="1:7" x14ac:dyDescent="0.25">
      <c r="A1861" t="s">
        <v>3725</v>
      </c>
      <c r="B1861" t="s">
        <v>3726</v>
      </c>
      <c r="C1861" t="str">
        <f t="shared" si="58"/>
        <v>37</v>
      </c>
      <c r="D1861" t="str">
        <f t="shared" si="59"/>
        <v>Salamanca</v>
      </c>
      <c r="E1861" s="1">
        <v>72</v>
      </c>
      <c r="F1861">
        <v>174</v>
      </c>
      <c r="G1861" t="s">
        <v>10</v>
      </c>
    </row>
    <row r="1862" spans="1:7" x14ac:dyDescent="0.25">
      <c r="A1862" t="s">
        <v>3727</v>
      </c>
      <c r="B1862" t="s">
        <v>3728</v>
      </c>
      <c r="C1862" t="str">
        <f t="shared" si="58"/>
        <v>37</v>
      </c>
      <c r="D1862" t="str">
        <f t="shared" si="59"/>
        <v>Salamanca</v>
      </c>
      <c r="E1862" s="1">
        <v>0</v>
      </c>
      <c r="F1862">
        <v>217</v>
      </c>
      <c r="G1862" t="s">
        <v>10</v>
      </c>
    </row>
    <row r="1863" spans="1:7" x14ac:dyDescent="0.25">
      <c r="A1863" t="s">
        <v>3729</v>
      </c>
      <c r="B1863" t="s">
        <v>3730</v>
      </c>
      <c r="C1863" t="str">
        <f t="shared" si="58"/>
        <v>42</v>
      </c>
      <c r="D1863" t="str">
        <f t="shared" si="59"/>
        <v>Soria</v>
      </c>
      <c r="E1863" s="1">
        <v>0</v>
      </c>
      <c r="F1863">
        <v>49</v>
      </c>
      <c r="G1863" t="s">
        <v>10</v>
      </c>
    </row>
    <row r="1864" spans="1:7" x14ac:dyDescent="0.25">
      <c r="A1864" t="s">
        <v>3731</v>
      </c>
      <c r="B1864" t="s">
        <v>3732</v>
      </c>
      <c r="C1864" t="str">
        <f t="shared" si="58"/>
        <v>49</v>
      </c>
      <c r="D1864" t="str">
        <f t="shared" si="59"/>
        <v>Zamora</v>
      </c>
      <c r="E1864" s="1">
        <v>1650</v>
      </c>
      <c r="F1864">
        <v>556</v>
      </c>
      <c r="G1864" t="s">
        <v>10</v>
      </c>
    </row>
    <row r="1865" spans="1:7" x14ac:dyDescent="0.25">
      <c r="A1865" t="s">
        <v>3733</v>
      </c>
      <c r="B1865" t="s">
        <v>3734</v>
      </c>
      <c r="C1865" t="str">
        <f t="shared" si="58"/>
        <v>42</v>
      </c>
      <c r="D1865" t="str">
        <f t="shared" si="59"/>
        <v>Soria</v>
      </c>
      <c r="E1865" s="1">
        <v>0</v>
      </c>
      <c r="F1865">
        <v>22</v>
      </c>
      <c r="G1865" t="s">
        <v>10</v>
      </c>
    </row>
    <row r="1866" spans="1:7" x14ac:dyDescent="0.25">
      <c r="A1866" t="s">
        <v>3735</v>
      </c>
      <c r="B1866" t="s">
        <v>3736</v>
      </c>
      <c r="C1866" t="str">
        <f t="shared" si="58"/>
        <v>42</v>
      </c>
      <c r="D1866" t="str">
        <f t="shared" si="59"/>
        <v>Soria</v>
      </c>
      <c r="E1866" s="1">
        <v>105</v>
      </c>
      <c r="F1866">
        <v>144</v>
      </c>
      <c r="G1866" t="s">
        <v>10</v>
      </c>
    </row>
    <row r="1867" spans="1:7" x14ac:dyDescent="0.25">
      <c r="A1867" t="s">
        <v>3737</v>
      </c>
      <c r="B1867" t="s">
        <v>3738</v>
      </c>
      <c r="C1867" t="str">
        <f t="shared" si="58"/>
        <v>09</v>
      </c>
      <c r="D1867" t="str">
        <f t="shared" si="59"/>
        <v>Burgos</v>
      </c>
      <c r="E1867" s="1" t="s">
        <v>4775</v>
      </c>
      <c r="F1867">
        <v>4011</v>
      </c>
      <c r="G1867" t="s">
        <v>47</v>
      </c>
    </row>
    <row r="1868" spans="1:7" x14ac:dyDescent="0.25">
      <c r="A1868" t="s">
        <v>3739</v>
      </c>
      <c r="B1868" t="s">
        <v>3740</v>
      </c>
      <c r="C1868" t="str">
        <f t="shared" si="58"/>
        <v>49</v>
      </c>
      <c r="D1868" t="str">
        <f t="shared" si="59"/>
        <v>Zamora</v>
      </c>
      <c r="E1868" s="1">
        <v>0</v>
      </c>
      <c r="F1868">
        <v>399</v>
      </c>
      <c r="G1868" t="s">
        <v>10</v>
      </c>
    </row>
    <row r="1869" spans="1:7" x14ac:dyDescent="0.25">
      <c r="A1869" t="s">
        <v>3741</v>
      </c>
      <c r="B1869" t="s">
        <v>3742</v>
      </c>
      <c r="C1869" t="str">
        <f t="shared" si="58"/>
        <v>47</v>
      </c>
      <c r="D1869" t="str">
        <f t="shared" si="59"/>
        <v>Valladolid</v>
      </c>
      <c r="E1869" s="1">
        <v>0</v>
      </c>
      <c r="F1869">
        <v>162</v>
      </c>
      <c r="G1869" t="s">
        <v>10</v>
      </c>
    </row>
    <row r="1870" spans="1:7" x14ac:dyDescent="0.25">
      <c r="A1870" t="s">
        <v>3743</v>
      </c>
      <c r="B1870" t="s">
        <v>3744</v>
      </c>
      <c r="C1870" t="str">
        <f t="shared" si="58"/>
        <v>49</v>
      </c>
      <c r="D1870" t="str">
        <f t="shared" si="59"/>
        <v>Zamora</v>
      </c>
      <c r="E1870" s="1">
        <v>96</v>
      </c>
      <c r="F1870">
        <v>114</v>
      </c>
      <c r="G1870" t="s">
        <v>10</v>
      </c>
    </row>
    <row r="1871" spans="1:7" x14ac:dyDescent="0.25">
      <c r="A1871" t="s">
        <v>3745</v>
      </c>
      <c r="B1871" t="s">
        <v>3746</v>
      </c>
      <c r="C1871" t="str">
        <f t="shared" si="58"/>
        <v>49</v>
      </c>
      <c r="D1871" t="str">
        <f t="shared" si="59"/>
        <v>Zamora</v>
      </c>
      <c r="E1871" s="1">
        <v>0</v>
      </c>
      <c r="F1871">
        <v>73</v>
      </c>
      <c r="G1871" t="s">
        <v>10</v>
      </c>
    </row>
    <row r="1872" spans="1:7" x14ac:dyDescent="0.25">
      <c r="A1872" t="s">
        <v>3747</v>
      </c>
      <c r="B1872" t="s">
        <v>3748</v>
      </c>
      <c r="C1872" t="str">
        <f t="shared" si="58"/>
        <v>49</v>
      </c>
      <c r="D1872" t="str">
        <f t="shared" si="59"/>
        <v>Zamora</v>
      </c>
      <c r="E1872" s="1">
        <v>0</v>
      </c>
      <c r="F1872">
        <v>106</v>
      </c>
      <c r="G1872" t="s">
        <v>10</v>
      </c>
    </row>
    <row r="1873" spans="1:7" x14ac:dyDescent="0.25">
      <c r="A1873" t="s">
        <v>3749</v>
      </c>
      <c r="B1873" t="s">
        <v>3750</v>
      </c>
      <c r="C1873" t="str">
        <f t="shared" si="58"/>
        <v>05</v>
      </c>
      <c r="D1873" t="str">
        <f t="shared" si="59"/>
        <v>Ávila</v>
      </c>
      <c r="E1873" s="1">
        <v>0</v>
      </c>
      <c r="F1873">
        <v>328</v>
      </c>
      <c r="G1873" t="s">
        <v>10</v>
      </c>
    </row>
    <row r="1874" spans="1:7" x14ac:dyDescent="0.25">
      <c r="A1874" t="s">
        <v>3751</v>
      </c>
      <c r="B1874" t="s">
        <v>3752</v>
      </c>
      <c r="C1874" t="str">
        <f t="shared" si="58"/>
        <v>24</v>
      </c>
      <c r="D1874" t="str">
        <f t="shared" si="59"/>
        <v>León</v>
      </c>
      <c r="E1874" s="1" t="s">
        <v>4776</v>
      </c>
      <c r="F1874">
        <v>596</v>
      </c>
      <c r="G1874" t="s">
        <v>7</v>
      </c>
    </row>
    <row r="1875" spans="1:7" x14ac:dyDescent="0.25">
      <c r="A1875" t="s">
        <v>3753</v>
      </c>
      <c r="B1875" t="s">
        <v>3754</v>
      </c>
      <c r="C1875" t="str">
        <f t="shared" si="58"/>
        <v>42</v>
      </c>
      <c r="D1875" t="str">
        <f t="shared" si="59"/>
        <v>Soria</v>
      </c>
      <c r="E1875" s="1">
        <v>0</v>
      </c>
      <c r="F1875">
        <v>88</v>
      </c>
      <c r="G1875" t="s">
        <v>10</v>
      </c>
    </row>
    <row r="1876" spans="1:7" x14ac:dyDescent="0.25">
      <c r="A1876" t="s">
        <v>3755</v>
      </c>
      <c r="B1876" t="s">
        <v>3756</v>
      </c>
      <c r="C1876" t="str">
        <f t="shared" si="58"/>
        <v>37</v>
      </c>
      <c r="D1876" t="str">
        <f t="shared" si="59"/>
        <v>Salamanca</v>
      </c>
      <c r="E1876" s="1">
        <v>0</v>
      </c>
      <c r="F1876">
        <v>109</v>
      </c>
      <c r="G1876" t="s">
        <v>10</v>
      </c>
    </row>
    <row r="1877" spans="1:7" x14ac:dyDescent="0.25">
      <c r="A1877" t="s">
        <v>3757</v>
      </c>
      <c r="B1877" t="s">
        <v>3758</v>
      </c>
      <c r="C1877" t="str">
        <f t="shared" si="58"/>
        <v>09</v>
      </c>
      <c r="D1877" t="str">
        <f t="shared" si="59"/>
        <v>Burgos</v>
      </c>
      <c r="E1877" s="1">
        <v>1600</v>
      </c>
      <c r="F1877">
        <v>645</v>
      </c>
      <c r="G1877" t="s">
        <v>10</v>
      </c>
    </row>
    <row r="1878" spans="1:7" x14ac:dyDescent="0.25">
      <c r="A1878" t="s">
        <v>3759</v>
      </c>
      <c r="B1878" t="s">
        <v>3760</v>
      </c>
      <c r="C1878" t="str">
        <f t="shared" si="58"/>
        <v>37</v>
      </c>
      <c r="D1878" t="str">
        <f t="shared" si="59"/>
        <v>Salamanca</v>
      </c>
      <c r="E1878" s="1">
        <v>0</v>
      </c>
      <c r="F1878">
        <v>792</v>
      </c>
      <c r="G1878" t="s">
        <v>10</v>
      </c>
    </row>
    <row r="1879" spans="1:7" x14ac:dyDescent="0.25">
      <c r="A1879" t="s">
        <v>3761</v>
      </c>
      <c r="B1879" t="s">
        <v>3762</v>
      </c>
      <c r="C1879" t="str">
        <f t="shared" si="58"/>
        <v>37</v>
      </c>
      <c r="D1879" t="str">
        <f t="shared" si="59"/>
        <v>Salamanca</v>
      </c>
      <c r="E1879" s="1">
        <v>0</v>
      </c>
      <c r="F1879">
        <v>178</v>
      </c>
      <c r="G1879" t="s">
        <v>10</v>
      </c>
    </row>
    <row r="1880" spans="1:7" x14ac:dyDescent="0.25">
      <c r="A1880" t="s">
        <v>3763</v>
      </c>
      <c r="B1880" t="s">
        <v>3764</v>
      </c>
      <c r="C1880" t="str">
        <f t="shared" si="58"/>
        <v>34</v>
      </c>
      <c r="D1880" t="str">
        <f t="shared" si="59"/>
        <v>Palencia</v>
      </c>
      <c r="E1880" s="1">
        <v>0</v>
      </c>
      <c r="F1880">
        <v>18</v>
      </c>
      <c r="G1880" t="s">
        <v>10</v>
      </c>
    </row>
    <row r="1881" spans="1:7" x14ac:dyDescent="0.25">
      <c r="A1881" t="s">
        <v>3765</v>
      </c>
      <c r="B1881" t="s">
        <v>3766</v>
      </c>
      <c r="C1881" t="str">
        <f t="shared" si="58"/>
        <v>47</v>
      </c>
      <c r="D1881" t="str">
        <f t="shared" si="59"/>
        <v>Valladolid</v>
      </c>
      <c r="E1881" s="1">
        <v>0</v>
      </c>
      <c r="F1881">
        <v>106</v>
      </c>
      <c r="G1881" t="s">
        <v>10</v>
      </c>
    </row>
    <row r="1882" spans="1:7" x14ac:dyDescent="0.25">
      <c r="A1882" t="s">
        <v>3767</v>
      </c>
      <c r="B1882" t="s">
        <v>3768</v>
      </c>
      <c r="C1882" t="str">
        <f t="shared" si="58"/>
        <v>37</v>
      </c>
      <c r="D1882" t="str">
        <f t="shared" si="59"/>
        <v>Salamanca</v>
      </c>
      <c r="E1882" s="1">
        <v>0</v>
      </c>
      <c r="F1882">
        <v>39</v>
      </c>
      <c r="G1882" t="s">
        <v>10</v>
      </c>
    </row>
    <row r="1883" spans="1:7" x14ac:dyDescent="0.25">
      <c r="A1883" t="s">
        <v>3769</v>
      </c>
      <c r="B1883" t="s">
        <v>3770</v>
      </c>
      <c r="C1883" t="str">
        <f t="shared" si="58"/>
        <v>34</v>
      </c>
      <c r="D1883" t="str">
        <f t="shared" si="59"/>
        <v>Palencia</v>
      </c>
      <c r="E1883" s="1">
        <v>0</v>
      </c>
      <c r="F1883">
        <v>199</v>
      </c>
      <c r="G1883" t="s">
        <v>10</v>
      </c>
    </row>
    <row r="1884" spans="1:7" x14ac:dyDescent="0.25">
      <c r="A1884" t="s">
        <v>3771</v>
      </c>
      <c r="B1884" t="s">
        <v>3772</v>
      </c>
      <c r="C1884" t="str">
        <f t="shared" si="58"/>
        <v>34</v>
      </c>
      <c r="D1884" t="str">
        <f t="shared" si="59"/>
        <v>Palencia</v>
      </c>
      <c r="E1884" s="1" t="s">
        <v>4777</v>
      </c>
      <c r="F1884">
        <v>818</v>
      </c>
      <c r="G1884" t="s">
        <v>10</v>
      </c>
    </row>
    <row r="1885" spans="1:7" x14ac:dyDescent="0.25">
      <c r="A1885" t="s">
        <v>3773</v>
      </c>
      <c r="B1885" t="s">
        <v>3774</v>
      </c>
      <c r="C1885" t="str">
        <f t="shared" si="58"/>
        <v>49</v>
      </c>
      <c r="D1885" t="str">
        <f t="shared" si="59"/>
        <v>Zamora</v>
      </c>
      <c r="E1885" s="1" t="s">
        <v>4778</v>
      </c>
      <c r="F1885">
        <v>390</v>
      </c>
      <c r="G1885" t="s">
        <v>7</v>
      </c>
    </row>
    <row r="1886" spans="1:7" x14ac:dyDescent="0.25">
      <c r="A1886" t="s">
        <v>3775</v>
      </c>
      <c r="B1886" t="s">
        <v>3776</v>
      </c>
      <c r="C1886" t="str">
        <f t="shared" si="58"/>
        <v>24</v>
      </c>
      <c r="D1886" t="str">
        <f t="shared" si="59"/>
        <v>León</v>
      </c>
      <c r="E1886" s="1">
        <v>5408</v>
      </c>
      <c r="F1886">
        <v>1123</v>
      </c>
      <c r="G1886" t="s">
        <v>7</v>
      </c>
    </row>
    <row r="1887" spans="1:7" x14ac:dyDescent="0.25">
      <c r="A1887" t="s">
        <v>3777</v>
      </c>
      <c r="B1887" t="s">
        <v>3778</v>
      </c>
      <c r="C1887" t="str">
        <f t="shared" si="58"/>
        <v>34</v>
      </c>
      <c r="D1887" t="str">
        <f t="shared" si="59"/>
        <v>Palencia</v>
      </c>
      <c r="E1887" s="1">
        <v>0</v>
      </c>
      <c r="F1887">
        <v>137</v>
      </c>
      <c r="G1887" t="s">
        <v>10</v>
      </c>
    </row>
    <row r="1888" spans="1:7" x14ac:dyDescent="0.25">
      <c r="A1888" t="s">
        <v>3779</v>
      </c>
      <c r="B1888" t="s">
        <v>3780</v>
      </c>
      <c r="C1888" t="str">
        <f t="shared" si="58"/>
        <v>42</v>
      </c>
      <c r="D1888" t="str">
        <f t="shared" si="59"/>
        <v>Soria</v>
      </c>
      <c r="E1888" s="1">
        <v>900</v>
      </c>
      <c r="F1888">
        <v>66</v>
      </c>
      <c r="G1888" t="s">
        <v>10</v>
      </c>
    </row>
    <row r="1889" spans="1:7" x14ac:dyDescent="0.25">
      <c r="A1889" t="s">
        <v>3781</v>
      </c>
      <c r="B1889" t="s">
        <v>3782</v>
      </c>
      <c r="C1889" t="str">
        <f t="shared" si="58"/>
        <v>37</v>
      </c>
      <c r="D1889" t="str">
        <f t="shared" si="59"/>
        <v>Salamanca</v>
      </c>
      <c r="E1889" s="1">
        <v>0</v>
      </c>
      <c r="F1889">
        <v>183</v>
      </c>
      <c r="G1889" t="s">
        <v>10</v>
      </c>
    </row>
    <row r="1890" spans="1:7" x14ac:dyDescent="0.25">
      <c r="A1890" t="s">
        <v>3783</v>
      </c>
      <c r="B1890" t="s">
        <v>3784</v>
      </c>
      <c r="C1890" t="str">
        <f t="shared" si="58"/>
        <v>37</v>
      </c>
      <c r="D1890" t="str">
        <f t="shared" si="59"/>
        <v>Salamanca</v>
      </c>
      <c r="E1890" s="1">
        <v>0</v>
      </c>
      <c r="F1890">
        <v>22</v>
      </c>
      <c r="G1890" t="s">
        <v>10</v>
      </c>
    </row>
    <row r="1891" spans="1:7" x14ac:dyDescent="0.25">
      <c r="A1891" t="s">
        <v>3785</v>
      </c>
      <c r="B1891" t="s">
        <v>3786</v>
      </c>
      <c r="C1891" t="str">
        <f t="shared" si="58"/>
        <v>42</v>
      </c>
      <c r="D1891" t="str">
        <f t="shared" si="59"/>
        <v>Soria</v>
      </c>
      <c r="E1891" s="1">
        <v>0</v>
      </c>
      <c r="F1891">
        <v>27</v>
      </c>
      <c r="G1891" t="s">
        <v>10</v>
      </c>
    </row>
    <row r="1892" spans="1:7" x14ac:dyDescent="0.25">
      <c r="A1892" t="s">
        <v>3787</v>
      </c>
      <c r="B1892" t="s">
        <v>3788</v>
      </c>
      <c r="C1892" t="str">
        <f t="shared" si="58"/>
        <v>37</v>
      </c>
      <c r="D1892" t="str">
        <f t="shared" si="59"/>
        <v>Salamanca</v>
      </c>
      <c r="E1892" s="1">
        <v>0</v>
      </c>
      <c r="F1892">
        <v>136</v>
      </c>
      <c r="G1892" t="s">
        <v>10</v>
      </c>
    </row>
    <row r="1893" spans="1:7" x14ac:dyDescent="0.25">
      <c r="A1893" t="s">
        <v>3789</v>
      </c>
      <c r="B1893" t="s">
        <v>3790</v>
      </c>
      <c r="C1893" t="str">
        <f t="shared" si="58"/>
        <v>37</v>
      </c>
      <c r="D1893" t="str">
        <f t="shared" si="59"/>
        <v>Salamanca</v>
      </c>
      <c r="E1893" s="1">
        <v>0</v>
      </c>
      <c r="F1893">
        <v>331</v>
      </c>
      <c r="G1893" t="s">
        <v>10</v>
      </c>
    </row>
    <row r="1894" spans="1:7" x14ac:dyDescent="0.25">
      <c r="A1894" t="s">
        <v>3791</v>
      </c>
      <c r="B1894" t="s">
        <v>3792</v>
      </c>
      <c r="C1894" t="str">
        <f t="shared" si="58"/>
        <v>49</v>
      </c>
      <c r="D1894" t="str">
        <f t="shared" si="59"/>
        <v>Zamora</v>
      </c>
      <c r="E1894" s="1">
        <v>0</v>
      </c>
      <c r="F1894">
        <v>228</v>
      </c>
      <c r="G1894" t="s">
        <v>10</v>
      </c>
    </row>
    <row r="1895" spans="1:7" x14ac:dyDescent="0.25">
      <c r="A1895" t="s">
        <v>3793</v>
      </c>
      <c r="B1895" t="s">
        <v>3794</v>
      </c>
      <c r="C1895" t="str">
        <f t="shared" si="58"/>
        <v>34</v>
      </c>
      <c r="D1895" t="str">
        <f t="shared" si="59"/>
        <v>Palencia</v>
      </c>
      <c r="E1895" s="1" t="s">
        <v>4779</v>
      </c>
      <c r="F1895">
        <v>70</v>
      </c>
      <c r="G1895" t="s">
        <v>7</v>
      </c>
    </row>
    <row r="1896" spans="1:7" x14ac:dyDescent="0.25">
      <c r="A1896" t="s">
        <v>3795</v>
      </c>
      <c r="B1896" t="s">
        <v>3796</v>
      </c>
      <c r="C1896" t="str">
        <f t="shared" si="58"/>
        <v>37</v>
      </c>
      <c r="D1896" t="str">
        <f t="shared" si="59"/>
        <v>Salamanca</v>
      </c>
      <c r="E1896" s="1">
        <v>0</v>
      </c>
      <c r="F1896">
        <v>256</v>
      </c>
      <c r="G1896" t="s">
        <v>10</v>
      </c>
    </row>
    <row r="1897" spans="1:7" x14ac:dyDescent="0.25">
      <c r="A1897" t="s">
        <v>3797</v>
      </c>
      <c r="B1897" t="s">
        <v>3798</v>
      </c>
      <c r="C1897" t="str">
        <f t="shared" si="58"/>
        <v>09</v>
      </c>
      <c r="D1897" t="str">
        <f t="shared" si="59"/>
        <v>Burgos</v>
      </c>
      <c r="E1897" s="1">
        <v>0</v>
      </c>
      <c r="F1897">
        <v>264</v>
      </c>
      <c r="G1897" t="s">
        <v>10</v>
      </c>
    </row>
    <row r="1898" spans="1:7" x14ac:dyDescent="0.25">
      <c r="A1898" t="s">
        <v>3799</v>
      </c>
      <c r="B1898" t="s">
        <v>3800</v>
      </c>
      <c r="C1898" t="str">
        <f t="shared" si="58"/>
        <v>34</v>
      </c>
      <c r="D1898" t="str">
        <f t="shared" si="59"/>
        <v>Palencia</v>
      </c>
      <c r="E1898" s="1" t="s">
        <v>4780</v>
      </c>
      <c r="F1898">
        <v>157</v>
      </c>
      <c r="G1898" t="s">
        <v>10</v>
      </c>
    </row>
    <row r="1899" spans="1:7" x14ac:dyDescent="0.25">
      <c r="A1899" t="s">
        <v>3801</v>
      </c>
      <c r="B1899" t="s">
        <v>3802</v>
      </c>
      <c r="C1899" t="str">
        <f t="shared" si="58"/>
        <v>24</v>
      </c>
      <c r="D1899" t="str">
        <f t="shared" si="59"/>
        <v>León</v>
      </c>
      <c r="E1899" s="1" t="s">
        <v>4781</v>
      </c>
      <c r="F1899">
        <v>1826</v>
      </c>
      <c r="G1899" t="s">
        <v>7</v>
      </c>
    </row>
    <row r="1900" spans="1:7" x14ac:dyDescent="0.25">
      <c r="A1900" t="s">
        <v>3803</v>
      </c>
      <c r="B1900" t="s">
        <v>3804</v>
      </c>
      <c r="C1900" t="str">
        <f t="shared" si="58"/>
        <v>34</v>
      </c>
      <c r="D1900" t="str">
        <f t="shared" si="59"/>
        <v>Palencia</v>
      </c>
      <c r="E1900" s="1">
        <v>504</v>
      </c>
      <c r="F1900">
        <v>650</v>
      </c>
      <c r="G1900" t="s">
        <v>10</v>
      </c>
    </row>
    <row r="1901" spans="1:7" x14ac:dyDescent="0.25">
      <c r="A1901" t="s">
        <v>3805</v>
      </c>
      <c r="B1901" t="s">
        <v>3806</v>
      </c>
      <c r="C1901" t="str">
        <f t="shared" si="58"/>
        <v>47</v>
      </c>
      <c r="D1901" t="str">
        <f t="shared" si="59"/>
        <v>Valladolid</v>
      </c>
      <c r="E1901" s="1">
        <v>1600</v>
      </c>
      <c r="F1901">
        <v>161</v>
      </c>
      <c r="G1901" t="s">
        <v>10</v>
      </c>
    </row>
    <row r="1902" spans="1:7" x14ac:dyDescent="0.25">
      <c r="A1902" t="s">
        <v>3807</v>
      </c>
      <c r="B1902" t="s">
        <v>3808</v>
      </c>
      <c r="C1902" t="str">
        <f t="shared" si="58"/>
        <v>47</v>
      </c>
      <c r="D1902" t="str">
        <f t="shared" si="59"/>
        <v>Valladolid</v>
      </c>
      <c r="E1902" s="1">
        <v>0</v>
      </c>
      <c r="F1902">
        <v>50</v>
      </c>
      <c r="G1902" t="s">
        <v>10</v>
      </c>
    </row>
    <row r="1903" spans="1:7" x14ac:dyDescent="0.25">
      <c r="A1903" t="s">
        <v>3809</v>
      </c>
      <c r="B1903" t="s">
        <v>3810</v>
      </c>
      <c r="C1903" t="str">
        <f t="shared" si="58"/>
        <v>49</v>
      </c>
      <c r="D1903" t="str">
        <f t="shared" si="59"/>
        <v>Zamora</v>
      </c>
      <c r="E1903" s="1">
        <v>0</v>
      </c>
      <c r="F1903">
        <v>177</v>
      </c>
      <c r="G1903" t="s">
        <v>10</v>
      </c>
    </row>
    <row r="1904" spans="1:7" x14ac:dyDescent="0.25">
      <c r="A1904" t="s">
        <v>3811</v>
      </c>
      <c r="B1904" t="s">
        <v>3812</v>
      </c>
      <c r="C1904" t="str">
        <f t="shared" si="58"/>
        <v>40</v>
      </c>
      <c r="D1904" t="str">
        <f t="shared" si="59"/>
        <v>Segovia</v>
      </c>
      <c r="E1904" s="1">
        <v>0</v>
      </c>
      <c r="F1904">
        <v>591</v>
      </c>
      <c r="G1904" t="s">
        <v>10</v>
      </c>
    </row>
    <row r="1905" spans="1:7" x14ac:dyDescent="0.25">
      <c r="A1905" t="s">
        <v>3813</v>
      </c>
      <c r="B1905" t="s">
        <v>3814</v>
      </c>
      <c r="C1905" t="str">
        <f t="shared" si="58"/>
        <v>47</v>
      </c>
      <c r="D1905" t="str">
        <f t="shared" si="59"/>
        <v>Valladolid</v>
      </c>
      <c r="E1905" s="1" t="s">
        <v>4782</v>
      </c>
      <c r="F1905">
        <v>513</v>
      </c>
      <c r="G1905" t="s">
        <v>7</v>
      </c>
    </row>
    <row r="1906" spans="1:7" x14ac:dyDescent="0.25">
      <c r="A1906" t="s">
        <v>3815</v>
      </c>
      <c r="B1906" t="s">
        <v>3816</v>
      </c>
      <c r="C1906" t="str">
        <f t="shared" si="58"/>
        <v>09</v>
      </c>
      <c r="D1906" t="str">
        <f t="shared" si="59"/>
        <v>Burgos</v>
      </c>
      <c r="E1906" s="1">
        <v>0</v>
      </c>
      <c r="F1906">
        <v>112</v>
      </c>
      <c r="G1906" t="s">
        <v>10</v>
      </c>
    </row>
    <row r="1907" spans="1:7" x14ac:dyDescent="0.25">
      <c r="A1907" t="s">
        <v>3817</v>
      </c>
      <c r="B1907" t="s">
        <v>3818</v>
      </c>
      <c r="C1907" t="str">
        <f t="shared" si="58"/>
        <v>09</v>
      </c>
      <c r="D1907" t="str">
        <f t="shared" si="59"/>
        <v>Burgos</v>
      </c>
      <c r="E1907" s="1">
        <v>0</v>
      </c>
      <c r="F1907">
        <v>74</v>
      </c>
      <c r="G1907" t="s">
        <v>10</v>
      </c>
    </row>
    <row r="1908" spans="1:7" x14ac:dyDescent="0.25">
      <c r="A1908" t="s">
        <v>3819</v>
      </c>
      <c r="B1908" t="s">
        <v>3820</v>
      </c>
      <c r="C1908" t="str">
        <f t="shared" si="58"/>
        <v>49</v>
      </c>
      <c r="D1908" t="str">
        <f t="shared" si="59"/>
        <v>Zamora</v>
      </c>
      <c r="E1908" s="1">
        <v>40</v>
      </c>
      <c r="F1908">
        <v>71</v>
      </c>
      <c r="G1908" t="s">
        <v>10</v>
      </c>
    </row>
    <row r="1909" spans="1:7" x14ac:dyDescent="0.25">
      <c r="A1909" t="s">
        <v>3821</v>
      </c>
      <c r="B1909" t="s">
        <v>3822</v>
      </c>
      <c r="C1909" t="str">
        <f t="shared" si="58"/>
        <v>49</v>
      </c>
      <c r="D1909" t="str">
        <f t="shared" si="59"/>
        <v>Zamora</v>
      </c>
      <c r="E1909" s="1" t="s">
        <v>4783</v>
      </c>
      <c r="F1909">
        <v>176</v>
      </c>
      <c r="G1909" t="s">
        <v>7</v>
      </c>
    </row>
    <row r="1910" spans="1:7" x14ac:dyDescent="0.25">
      <c r="A1910" t="s">
        <v>3823</v>
      </c>
      <c r="B1910" t="s">
        <v>3824</v>
      </c>
      <c r="C1910" t="str">
        <f t="shared" si="58"/>
        <v>47</v>
      </c>
      <c r="D1910" t="str">
        <f t="shared" si="59"/>
        <v>Valladolid</v>
      </c>
      <c r="E1910" s="1">
        <v>0</v>
      </c>
      <c r="F1910">
        <v>233</v>
      </c>
      <c r="G1910" t="s">
        <v>10</v>
      </c>
    </row>
    <row r="1911" spans="1:7" x14ac:dyDescent="0.25">
      <c r="A1911" t="s">
        <v>3825</v>
      </c>
      <c r="B1911" t="s">
        <v>3826</v>
      </c>
      <c r="C1911" t="str">
        <f t="shared" si="58"/>
        <v>37</v>
      </c>
      <c r="D1911" t="str">
        <f t="shared" si="59"/>
        <v>Salamanca</v>
      </c>
      <c r="E1911" s="1">
        <v>0</v>
      </c>
      <c r="F1911">
        <v>748</v>
      </c>
      <c r="G1911" t="s">
        <v>10</v>
      </c>
    </row>
    <row r="1912" spans="1:7" x14ac:dyDescent="0.25">
      <c r="A1912" t="s">
        <v>3827</v>
      </c>
      <c r="B1912" t="s">
        <v>3828</v>
      </c>
      <c r="C1912" t="str">
        <f t="shared" si="58"/>
        <v>34</v>
      </c>
      <c r="D1912" t="str">
        <f t="shared" si="59"/>
        <v>Palencia</v>
      </c>
      <c r="E1912" s="1">
        <v>0</v>
      </c>
      <c r="F1912">
        <v>345</v>
      </c>
      <c r="G1912" t="s">
        <v>10</v>
      </c>
    </row>
    <row r="1913" spans="1:7" x14ac:dyDescent="0.25">
      <c r="A1913" t="s">
        <v>3829</v>
      </c>
      <c r="B1913" t="s">
        <v>3830</v>
      </c>
      <c r="C1913" t="str">
        <f t="shared" si="58"/>
        <v>09</v>
      </c>
      <c r="D1913" t="str">
        <f t="shared" si="59"/>
        <v>Burgos</v>
      </c>
      <c r="E1913" s="1">
        <v>0</v>
      </c>
      <c r="F1913">
        <v>195</v>
      </c>
      <c r="G1913" t="s">
        <v>10</v>
      </c>
    </row>
    <row r="1914" spans="1:7" x14ac:dyDescent="0.25">
      <c r="A1914" t="s">
        <v>3831</v>
      </c>
      <c r="B1914" t="s">
        <v>3832</v>
      </c>
      <c r="C1914" t="str">
        <f t="shared" si="58"/>
        <v>24</v>
      </c>
      <c r="D1914" t="str">
        <f t="shared" si="59"/>
        <v>León</v>
      </c>
      <c r="E1914" s="1" t="s">
        <v>4758</v>
      </c>
      <c r="F1914">
        <v>647</v>
      </c>
      <c r="G1914" t="s">
        <v>10</v>
      </c>
    </row>
    <row r="1915" spans="1:7" x14ac:dyDescent="0.25">
      <c r="A1915" t="s">
        <v>3833</v>
      </c>
      <c r="B1915" t="s">
        <v>3834</v>
      </c>
      <c r="C1915" t="str">
        <f t="shared" si="58"/>
        <v>24</v>
      </c>
      <c r="D1915" t="str">
        <f t="shared" si="59"/>
        <v>León</v>
      </c>
      <c r="E1915" s="1">
        <v>0</v>
      </c>
      <c r="F1915">
        <v>397</v>
      </c>
      <c r="G1915" t="s">
        <v>10</v>
      </c>
    </row>
    <row r="1916" spans="1:7" x14ac:dyDescent="0.25">
      <c r="A1916" t="s">
        <v>3835</v>
      </c>
      <c r="B1916" t="s">
        <v>3836</v>
      </c>
      <c r="C1916" t="str">
        <f t="shared" si="58"/>
        <v>09</v>
      </c>
      <c r="D1916" t="str">
        <f t="shared" si="59"/>
        <v>Burgos</v>
      </c>
      <c r="E1916" s="1">
        <v>0</v>
      </c>
      <c r="F1916">
        <v>53</v>
      </c>
      <c r="G1916" t="s">
        <v>10</v>
      </c>
    </row>
    <row r="1917" spans="1:7" x14ac:dyDescent="0.25">
      <c r="A1917" t="s">
        <v>3837</v>
      </c>
      <c r="B1917" t="s">
        <v>3838</v>
      </c>
      <c r="C1917" t="str">
        <f t="shared" si="58"/>
        <v>09</v>
      </c>
      <c r="D1917" t="str">
        <f t="shared" si="59"/>
        <v>Burgos</v>
      </c>
      <c r="E1917" s="1">
        <v>0</v>
      </c>
      <c r="F1917">
        <v>89</v>
      </c>
      <c r="G1917" t="s">
        <v>10</v>
      </c>
    </row>
    <row r="1918" spans="1:7" x14ac:dyDescent="0.25">
      <c r="A1918" t="s">
        <v>3839</v>
      </c>
      <c r="B1918" t="s">
        <v>3840</v>
      </c>
      <c r="C1918" t="str">
        <f t="shared" si="58"/>
        <v>34</v>
      </c>
      <c r="D1918" t="str">
        <f t="shared" si="59"/>
        <v>Palencia</v>
      </c>
      <c r="E1918" s="1">
        <v>0</v>
      </c>
      <c r="F1918">
        <v>82</v>
      </c>
      <c r="G1918" t="s">
        <v>10</v>
      </c>
    </row>
    <row r="1919" spans="1:7" x14ac:dyDescent="0.25">
      <c r="A1919" t="s">
        <v>3841</v>
      </c>
      <c r="B1919" t="s">
        <v>3842</v>
      </c>
      <c r="C1919" t="str">
        <f t="shared" si="58"/>
        <v>34</v>
      </c>
      <c r="D1919" t="str">
        <f t="shared" si="59"/>
        <v>Palencia</v>
      </c>
      <c r="E1919" s="1">
        <v>0</v>
      </c>
      <c r="F1919">
        <v>15</v>
      </c>
      <c r="G1919" t="s">
        <v>10</v>
      </c>
    </row>
    <row r="1920" spans="1:7" x14ac:dyDescent="0.25">
      <c r="A1920" t="s">
        <v>3843</v>
      </c>
      <c r="B1920" t="s">
        <v>3844</v>
      </c>
      <c r="C1920" t="str">
        <f t="shared" si="58"/>
        <v>34</v>
      </c>
      <c r="D1920" t="str">
        <f t="shared" si="59"/>
        <v>Palencia</v>
      </c>
      <c r="E1920" s="1">
        <v>0</v>
      </c>
      <c r="F1920">
        <v>110</v>
      </c>
      <c r="G1920" t="s">
        <v>10</v>
      </c>
    </row>
    <row r="1921" spans="1:7" x14ac:dyDescent="0.25">
      <c r="A1921" t="s">
        <v>3845</v>
      </c>
      <c r="B1921" t="s">
        <v>3846</v>
      </c>
      <c r="C1921" t="str">
        <f t="shared" si="58"/>
        <v>34</v>
      </c>
      <c r="D1921" t="str">
        <f t="shared" si="59"/>
        <v>Palencia</v>
      </c>
      <c r="E1921" s="1">
        <v>3040</v>
      </c>
      <c r="F1921">
        <v>343</v>
      </c>
      <c r="G1921" t="s">
        <v>7</v>
      </c>
    </row>
    <row r="1922" spans="1:7" x14ac:dyDescent="0.25">
      <c r="A1922" t="s">
        <v>3847</v>
      </c>
      <c r="B1922" t="s">
        <v>3848</v>
      </c>
      <c r="C1922" t="str">
        <f t="shared" si="58"/>
        <v>09</v>
      </c>
      <c r="D1922" t="str">
        <f t="shared" si="59"/>
        <v>Burgos</v>
      </c>
      <c r="E1922" s="1">
        <v>0</v>
      </c>
      <c r="F1922">
        <v>72</v>
      </c>
      <c r="G1922" t="s">
        <v>10</v>
      </c>
    </row>
    <row r="1923" spans="1:7" x14ac:dyDescent="0.25">
      <c r="A1923" t="s">
        <v>3849</v>
      </c>
      <c r="B1923" t="s">
        <v>3850</v>
      </c>
      <c r="C1923" t="str">
        <f t="shared" ref="C1923:C1986" si="60">LEFT(A1923,2)</f>
        <v>37</v>
      </c>
      <c r="D1923" t="str">
        <f t="shared" ref="D1923:D1986" si="61">IF(C1923="40","Segovia",IF(C1923="09","Burgos",IF(C1923="05","Ávila",IF(C1923="24","León",IF(C1923="42","Soria",IF(C1923="37","Salamanca",IF(C1923="34","Palencia",IF(C1923="47","Valladolid",IF(C1923="49","Zamora","Otra")))))))))</f>
        <v>Salamanca</v>
      </c>
      <c r="E1923" s="1">
        <v>0</v>
      </c>
      <c r="F1923">
        <v>763</v>
      </c>
      <c r="G1923" t="s">
        <v>10</v>
      </c>
    </row>
    <row r="1924" spans="1:7" x14ac:dyDescent="0.25">
      <c r="A1924" t="s">
        <v>3851</v>
      </c>
      <c r="B1924" t="s">
        <v>3852</v>
      </c>
      <c r="C1924" t="str">
        <f t="shared" si="60"/>
        <v>34</v>
      </c>
      <c r="D1924" t="str">
        <f t="shared" si="61"/>
        <v>Palencia</v>
      </c>
      <c r="E1924" s="1">
        <v>0</v>
      </c>
      <c r="F1924">
        <v>332</v>
      </c>
      <c r="G1924" t="s">
        <v>10</v>
      </c>
    </row>
    <row r="1925" spans="1:7" x14ac:dyDescent="0.25">
      <c r="A1925" t="s">
        <v>3853</v>
      </c>
      <c r="B1925" t="s">
        <v>3854</v>
      </c>
      <c r="C1925" t="str">
        <f t="shared" si="60"/>
        <v>34</v>
      </c>
      <c r="D1925" t="str">
        <f t="shared" si="61"/>
        <v>Palencia</v>
      </c>
      <c r="E1925" s="1">
        <v>0</v>
      </c>
      <c r="F1925">
        <v>74</v>
      </c>
      <c r="G1925" t="s">
        <v>10</v>
      </c>
    </row>
    <row r="1926" spans="1:7" x14ac:dyDescent="0.25">
      <c r="A1926" t="s">
        <v>3855</v>
      </c>
      <c r="B1926" t="s">
        <v>3856</v>
      </c>
      <c r="C1926" t="str">
        <f t="shared" si="60"/>
        <v>47</v>
      </c>
      <c r="D1926" t="str">
        <f t="shared" si="61"/>
        <v>Valladolid</v>
      </c>
      <c r="E1926" s="1">
        <v>0</v>
      </c>
      <c r="F1926">
        <v>339</v>
      </c>
      <c r="G1926" t="s">
        <v>10</v>
      </c>
    </row>
    <row r="1927" spans="1:7" x14ac:dyDescent="0.25">
      <c r="A1927" t="s">
        <v>3857</v>
      </c>
      <c r="B1927" t="s">
        <v>3858</v>
      </c>
      <c r="C1927" t="str">
        <f t="shared" si="60"/>
        <v>09</v>
      </c>
      <c r="D1927" t="str">
        <f t="shared" si="61"/>
        <v>Burgos</v>
      </c>
      <c r="E1927" s="1">
        <v>0</v>
      </c>
      <c r="F1927">
        <v>39</v>
      </c>
      <c r="G1927" t="s">
        <v>10</v>
      </c>
    </row>
    <row r="1928" spans="1:7" x14ac:dyDescent="0.25">
      <c r="A1928" t="s">
        <v>3859</v>
      </c>
      <c r="B1928" t="s">
        <v>3860</v>
      </c>
      <c r="C1928" t="str">
        <f t="shared" si="60"/>
        <v>37</v>
      </c>
      <c r="D1928" t="str">
        <f t="shared" si="61"/>
        <v>Salamanca</v>
      </c>
      <c r="E1928" s="1">
        <v>0</v>
      </c>
      <c r="F1928">
        <v>428</v>
      </c>
      <c r="G1928" t="s">
        <v>10</v>
      </c>
    </row>
    <row r="1929" spans="1:7" x14ac:dyDescent="0.25">
      <c r="A1929" t="s">
        <v>3861</v>
      </c>
      <c r="B1929" t="s">
        <v>3862</v>
      </c>
      <c r="C1929" t="str">
        <f t="shared" si="60"/>
        <v>09</v>
      </c>
      <c r="D1929" t="str">
        <f t="shared" si="61"/>
        <v>Burgos</v>
      </c>
      <c r="E1929" s="1">
        <v>150</v>
      </c>
      <c r="F1929">
        <v>516</v>
      </c>
      <c r="G1929" t="s">
        <v>10</v>
      </c>
    </row>
    <row r="1930" spans="1:7" x14ac:dyDescent="0.25">
      <c r="A1930" t="s">
        <v>3863</v>
      </c>
      <c r="B1930" t="s">
        <v>3864</v>
      </c>
      <c r="C1930" t="str">
        <f t="shared" si="60"/>
        <v>42</v>
      </c>
      <c r="D1930" t="str">
        <f t="shared" si="61"/>
        <v>Soria</v>
      </c>
      <c r="E1930" s="1" t="s">
        <v>4784</v>
      </c>
      <c r="F1930">
        <v>847</v>
      </c>
      <c r="G1930" t="s">
        <v>47</v>
      </c>
    </row>
    <row r="1931" spans="1:7" x14ac:dyDescent="0.25">
      <c r="A1931" t="s">
        <v>3865</v>
      </c>
      <c r="B1931" t="s">
        <v>3866</v>
      </c>
      <c r="C1931" t="str">
        <f t="shared" si="60"/>
        <v>49</v>
      </c>
      <c r="D1931" t="str">
        <f t="shared" si="61"/>
        <v>Zamora</v>
      </c>
      <c r="E1931" s="1">
        <v>60</v>
      </c>
      <c r="F1931">
        <v>167</v>
      </c>
      <c r="G1931" t="s">
        <v>10</v>
      </c>
    </row>
    <row r="1932" spans="1:7" x14ac:dyDescent="0.25">
      <c r="A1932" t="s">
        <v>3867</v>
      </c>
      <c r="B1932" t="s">
        <v>3868</v>
      </c>
      <c r="C1932" t="str">
        <f t="shared" si="60"/>
        <v>05</v>
      </c>
      <c r="D1932" t="str">
        <f t="shared" si="61"/>
        <v>Ávila</v>
      </c>
      <c r="E1932" s="1">
        <v>0</v>
      </c>
      <c r="F1932">
        <v>83</v>
      </c>
      <c r="G1932" t="s">
        <v>10</v>
      </c>
    </row>
    <row r="1933" spans="1:7" x14ac:dyDescent="0.25">
      <c r="A1933" t="s">
        <v>3869</v>
      </c>
      <c r="B1933" t="s">
        <v>3870</v>
      </c>
      <c r="C1933" t="str">
        <f t="shared" si="60"/>
        <v>42</v>
      </c>
      <c r="D1933" t="str">
        <f t="shared" si="61"/>
        <v>Soria</v>
      </c>
      <c r="E1933" s="1">
        <v>250</v>
      </c>
      <c r="F1933">
        <v>29</v>
      </c>
      <c r="G1933" t="s">
        <v>10</v>
      </c>
    </row>
    <row r="1934" spans="1:7" x14ac:dyDescent="0.25">
      <c r="A1934" t="s">
        <v>3871</v>
      </c>
      <c r="B1934" t="s">
        <v>3872</v>
      </c>
      <c r="C1934" t="str">
        <f t="shared" si="60"/>
        <v>42</v>
      </c>
      <c r="D1934" t="str">
        <f t="shared" si="61"/>
        <v>Soria</v>
      </c>
      <c r="E1934" s="1">
        <v>0</v>
      </c>
      <c r="F1934">
        <v>38</v>
      </c>
      <c r="G1934" t="s">
        <v>10</v>
      </c>
    </row>
    <row r="1935" spans="1:7" x14ac:dyDescent="0.25">
      <c r="A1935" t="s">
        <v>3873</v>
      </c>
      <c r="B1935" t="s">
        <v>3874</v>
      </c>
      <c r="C1935" t="str">
        <f t="shared" si="60"/>
        <v>47</v>
      </c>
      <c r="D1935" t="str">
        <f t="shared" si="61"/>
        <v>Valladolid</v>
      </c>
      <c r="E1935" s="1">
        <v>0</v>
      </c>
      <c r="F1935">
        <v>310</v>
      </c>
      <c r="G1935" t="s">
        <v>10</v>
      </c>
    </row>
    <row r="1936" spans="1:7" x14ac:dyDescent="0.25">
      <c r="A1936" t="s">
        <v>3875</v>
      </c>
      <c r="B1936" t="s">
        <v>3876</v>
      </c>
      <c r="C1936" t="str">
        <f t="shared" si="60"/>
        <v>42</v>
      </c>
      <c r="D1936" t="str">
        <f t="shared" si="61"/>
        <v>Soria</v>
      </c>
      <c r="E1936" s="1">
        <v>3600</v>
      </c>
      <c r="F1936">
        <v>103</v>
      </c>
      <c r="G1936" t="s">
        <v>7</v>
      </c>
    </row>
    <row r="1937" spans="1:7" x14ac:dyDescent="0.25">
      <c r="A1937" t="s">
        <v>3877</v>
      </c>
      <c r="B1937" t="s">
        <v>3878</v>
      </c>
      <c r="C1937" t="str">
        <f t="shared" si="60"/>
        <v>40</v>
      </c>
      <c r="D1937" t="str">
        <f t="shared" si="61"/>
        <v>Segovia</v>
      </c>
      <c r="E1937" s="1">
        <v>0</v>
      </c>
      <c r="F1937">
        <v>125</v>
      </c>
      <c r="G1937" t="s">
        <v>10</v>
      </c>
    </row>
    <row r="1938" spans="1:7" x14ac:dyDescent="0.25">
      <c r="A1938" t="s">
        <v>3879</v>
      </c>
      <c r="B1938" t="s">
        <v>3880</v>
      </c>
      <c r="C1938" t="str">
        <f t="shared" si="60"/>
        <v>37</v>
      </c>
      <c r="D1938" t="str">
        <f t="shared" si="61"/>
        <v>Salamanca</v>
      </c>
      <c r="E1938" s="1">
        <v>0</v>
      </c>
      <c r="F1938">
        <v>230</v>
      </c>
      <c r="G1938" t="s">
        <v>10</v>
      </c>
    </row>
    <row r="1939" spans="1:7" x14ac:dyDescent="0.25">
      <c r="A1939" t="s">
        <v>3881</v>
      </c>
      <c r="B1939" t="s">
        <v>3882</v>
      </c>
      <c r="C1939" t="str">
        <f t="shared" si="60"/>
        <v>42</v>
      </c>
      <c r="D1939" t="str">
        <f t="shared" si="61"/>
        <v>Soria</v>
      </c>
      <c r="E1939" s="1">
        <v>0</v>
      </c>
      <c r="F1939">
        <v>45</v>
      </c>
      <c r="G1939" t="s">
        <v>10</v>
      </c>
    </row>
    <row r="1940" spans="1:7" x14ac:dyDescent="0.25">
      <c r="A1940" t="s">
        <v>3883</v>
      </c>
      <c r="B1940" t="s">
        <v>3884</v>
      </c>
      <c r="C1940" t="str">
        <f t="shared" si="60"/>
        <v>37</v>
      </c>
      <c r="D1940" t="str">
        <f t="shared" si="61"/>
        <v>Salamanca</v>
      </c>
      <c r="E1940" s="1">
        <v>0</v>
      </c>
      <c r="F1940">
        <v>85</v>
      </c>
      <c r="G1940" t="s">
        <v>10</v>
      </c>
    </row>
    <row r="1941" spans="1:7" x14ac:dyDescent="0.25">
      <c r="A1941" t="s">
        <v>3885</v>
      </c>
      <c r="B1941" t="s">
        <v>3886</v>
      </c>
      <c r="C1941" t="str">
        <f t="shared" si="60"/>
        <v>37</v>
      </c>
      <c r="D1941" t="str">
        <f t="shared" si="61"/>
        <v>Salamanca</v>
      </c>
      <c r="E1941" s="1">
        <v>0</v>
      </c>
      <c r="F1941">
        <v>195</v>
      </c>
      <c r="G1941" t="s">
        <v>10</v>
      </c>
    </row>
    <row r="1942" spans="1:7" x14ac:dyDescent="0.25">
      <c r="A1942" t="s">
        <v>3887</v>
      </c>
      <c r="B1942" t="s">
        <v>3888</v>
      </c>
      <c r="C1942" t="str">
        <f t="shared" si="60"/>
        <v>49</v>
      </c>
      <c r="D1942" t="str">
        <f t="shared" si="61"/>
        <v>Zamora</v>
      </c>
      <c r="E1942" s="1" t="s">
        <v>4785</v>
      </c>
      <c r="F1942">
        <v>60988</v>
      </c>
      <c r="G1942" t="s">
        <v>47</v>
      </c>
    </row>
    <row r="1943" spans="1:7" x14ac:dyDescent="0.25">
      <c r="A1943" t="s">
        <v>3889</v>
      </c>
      <c r="B1943" t="s">
        <v>3890</v>
      </c>
      <c r="C1943" t="str">
        <f t="shared" si="60"/>
        <v>05</v>
      </c>
      <c r="D1943" t="str">
        <f t="shared" si="61"/>
        <v>Ávila</v>
      </c>
      <c r="E1943" s="1">
        <v>0</v>
      </c>
      <c r="F1943">
        <v>91</v>
      </c>
      <c r="G1943" t="s">
        <v>10</v>
      </c>
    </row>
    <row r="1944" spans="1:7" x14ac:dyDescent="0.25">
      <c r="A1944" t="s">
        <v>3891</v>
      </c>
      <c r="B1944" t="s">
        <v>3892</v>
      </c>
      <c r="C1944" t="str">
        <f t="shared" si="60"/>
        <v>05</v>
      </c>
      <c r="D1944" t="str">
        <f t="shared" si="61"/>
        <v>Ávila</v>
      </c>
      <c r="E1944" s="1">
        <v>0</v>
      </c>
      <c r="F1944">
        <v>107</v>
      </c>
      <c r="G1944" t="s">
        <v>10</v>
      </c>
    </row>
    <row r="1945" spans="1:7" x14ac:dyDescent="0.25">
      <c r="A1945" t="s">
        <v>3893</v>
      </c>
      <c r="B1945" t="s">
        <v>3894</v>
      </c>
      <c r="C1945" t="str">
        <f t="shared" si="60"/>
        <v>37</v>
      </c>
      <c r="D1945" t="str">
        <f t="shared" si="61"/>
        <v>Salamanca</v>
      </c>
      <c r="E1945" s="1">
        <v>0</v>
      </c>
      <c r="F1945">
        <v>55</v>
      </c>
      <c r="G1945" t="s">
        <v>10</v>
      </c>
    </row>
    <row r="1946" spans="1:7" x14ac:dyDescent="0.25">
      <c r="A1946" t="s">
        <v>3895</v>
      </c>
      <c r="B1946" t="s">
        <v>3896</v>
      </c>
      <c r="C1946" t="str">
        <f t="shared" si="60"/>
        <v>47</v>
      </c>
      <c r="D1946" t="str">
        <f t="shared" si="61"/>
        <v>Valladolid</v>
      </c>
      <c r="E1946" s="1" t="s">
        <v>4786</v>
      </c>
      <c r="F1946">
        <v>6235</v>
      </c>
      <c r="G1946" t="s">
        <v>47</v>
      </c>
    </row>
    <row r="1947" spans="1:7" x14ac:dyDescent="0.25">
      <c r="A1947" t="s">
        <v>3897</v>
      </c>
      <c r="B1947" t="s">
        <v>3898</v>
      </c>
      <c r="C1947" t="str">
        <f t="shared" si="60"/>
        <v>37</v>
      </c>
      <c r="D1947" t="str">
        <f t="shared" si="61"/>
        <v>Salamanca</v>
      </c>
      <c r="E1947" s="1">
        <v>0</v>
      </c>
      <c r="F1947">
        <v>142</v>
      </c>
      <c r="G1947" t="s">
        <v>10</v>
      </c>
    </row>
    <row r="1948" spans="1:7" x14ac:dyDescent="0.25">
      <c r="A1948" t="s">
        <v>3899</v>
      </c>
      <c r="B1948" t="s">
        <v>3900</v>
      </c>
      <c r="C1948" t="str">
        <f t="shared" si="60"/>
        <v>47</v>
      </c>
      <c r="D1948" t="str">
        <f t="shared" si="61"/>
        <v>Valladolid</v>
      </c>
      <c r="E1948" s="1">
        <v>0</v>
      </c>
      <c r="F1948">
        <v>110</v>
      </c>
      <c r="G1948" t="s">
        <v>10</v>
      </c>
    </row>
    <row r="1949" spans="1:7" x14ac:dyDescent="0.25">
      <c r="A1949" t="s">
        <v>3901</v>
      </c>
      <c r="B1949" t="s">
        <v>3902</v>
      </c>
      <c r="C1949" t="str">
        <f t="shared" si="60"/>
        <v>09</v>
      </c>
      <c r="D1949" t="str">
        <f t="shared" si="61"/>
        <v>Burgos</v>
      </c>
      <c r="E1949" s="1">
        <v>0</v>
      </c>
      <c r="F1949">
        <v>34</v>
      </c>
      <c r="G1949" t="s">
        <v>10</v>
      </c>
    </row>
    <row r="1950" spans="1:7" x14ac:dyDescent="0.25">
      <c r="A1950" t="s">
        <v>3903</v>
      </c>
      <c r="B1950" t="s">
        <v>3904</v>
      </c>
      <c r="C1950" t="str">
        <f t="shared" si="60"/>
        <v>40</v>
      </c>
      <c r="D1950" t="str">
        <f t="shared" si="61"/>
        <v>Segovia</v>
      </c>
      <c r="E1950" s="1" t="s">
        <v>4787</v>
      </c>
      <c r="F1950">
        <v>485</v>
      </c>
      <c r="G1950" t="s">
        <v>10</v>
      </c>
    </row>
    <row r="1951" spans="1:7" x14ac:dyDescent="0.25">
      <c r="A1951" t="s">
        <v>3905</v>
      </c>
      <c r="B1951" t="s">
        <v>3906</v>
      </c>
      <c r="C1951" t="str">
        <f t="shared" si="60"/>
        <v>40</v>
      </c>
      <c r="D1951" t="str">
        <f t="shared" si="61"/>
        <v>Segovia</v>
      </c>
      <c r="E1951" s="1">
        <v>350</v>
      </c>
      <c r="F1951">
        <v>424</v>
      </c>
      <c r="G1951" t="s">
        <v>10</v>
      </c>
    </row>
    <row r="1952" spans="1:7" x14ac:dyDescent="0.25">
      <c r="A1952" t="s">
        <v>3907</v>
      </c>
      <c r="B1952" t="s">
        <v>3908</v>
      </c>
      <c r="C1952" t="str">
        <f t="shared" si="60"/>
        <v>09</v>
      </c>
      <c r="D1952" t="str">
        <f t="shared" si="61"/>
        <v>Burgos</v>
      </c>
      <c r="E1952" s="1">
        <v>0</v>
      </c>
      <c r="F1952">
        <v>210</v>
      </c>
      <c r="G1952" t="s">
        <v>10</v>
      </c>
    </row>
    <row r="1953" spans="1:7" x14ac:dyDescent="0.25">
      <c r="A1953" t="s">
        <v>3909</v>
      </c>
      <c r="B1953" t="s">
        <v>3910</v>
      </c>
      <c r="C1953" t="str">
        <f t="shared" si="60"/>
        <v>37</v>
      </c>
      <c r="D1953" t="str">
        <f t="shared" si="61"/>
        <v>Salamanca</v>
      </c>
      <c r="E1953" s="1">
        <v>0</v>
      </c>
      <c r="F1953">
        <v>160</v>
      </c>
      <c r="G1953" t="s">
        <v>10</v>
      </c>
    </row>
    <row r="1954" spans="1:7" x14ac:dyDescent="0.25">
      <c r="A1954" t="s">
        <v>3911</v>
      </c>
      <c r="B1954" t="s">
        <v>3912</v>
      </c>
      <c r="C1954" t="str">
        <f t="shared" si="60"/>
        <v>24</v>
      </c>
      <c r="D1954" t="str">
        <f t="shared" si="61"/>
        <v>León</v>
      </c>
      <c r="E1954" s="1">
        <v>2475</v>
      </c>
      <c r="F1954">
        <v>423</v>
      </c>
      <c r="G1954" t="s">
        <v>10</v>
      </c>
    </row>
    <row r="1955" spans="1:7" x14ac:dyDescent="0.25">
      <c r="A1955" t="s">
        <v>3913</v>
      </c>
      <c r="B1955" t="s">
        <v>3914</v>
      </c>
      <c r="C1955" t="str">
        <f t="shared" si="60"/>
        <v>09</v>
      </c>
      <c r="D1955" t="str">
        <f t="shared" si="61"/>
        <v>Burgos</v>
      </c>
      <c r="E1955" s="1">
        <v>450</v>
      </c>
      <c r="F1955">
        <v>53</v>
      </c>
      <c r="G1955" t="s">
        <v>10</v>
      </c>
    </row>
    <row r="1956" spans="1:7" x14ac:dyDescent="0.25">
      <c r="A1956" t="s">
        <v>3915</v>
      </c>
      <c r="B1956" t="s">
        <v>3916</v>
      </c>
      <c r="C1956" t="str">
        <f t="shared" si="60"/>
        <v>24</v>
      </c>
      <c r="D1956" t="str">
        <f t="shared" si="61"/>
        <v>León</v>
      </c>
      <c r="E1956" s="1" t="s">
        <v>3917</v>
      </c>
      <c r="F1956">
        <v>30549</v>
      </c>
      <c r="G1956" t="s">
        <v>3917</v>
      </c>
    </row>
    <row r="1957" spans="1:7" x14ac:dyDescent="0.25">
      <c r="A1957" t="s">
        <v>3918</v>
      </c>
      <c r="B1957" t="s">
        <v>3919</v>
      </c>
      <c r="C1957" t="str">
        <f t="shared" si="60"/>
        <v>47</v>
      </c>
      <c r="D1957" t="str">
        <f t="shared" si="61"/>
        <v>Valladolid</v>
      </c>
      <c r="E1957" s="1" t="s">
        <v>3917</v>
      </c>
      <c r="F1957">
        <v>20416</v>
      </c>
      <c r="G1957" t="s">
        <v>3917</v>
      </c>
    </row>
    <row r="1958" spans="1:7" x14ac:dyDescent="0.25">
      <c r="A1958" t="s">
        <v>3920</v>
      </c>
      <c r="B1958" t="s">
        <v>3921</v>
      </c>
      <c r="C1958" t="str">
        <f t="shared" si="60"/>
        <v>24</v>
      </c>
      <c r="D1958" t="str">
        <f t="shared" si="61"/>
        <v>León</v>
      </c>
      <c r="E1958" s="1" t="s">
        <v>3917</v>
      </c>
      <c r="F1958">
        <v>7377</v>
      </c>
      <c r="G1958" t="s">
        <v>3917</v>
      </c>
    </row>
    <row r="1959" spans="1:7" x14ac:dyDescent="0.25">
      <c r="A1959" t="s">
        <v>3922</v>
      </c>
      <c r="B1959" t="s">
        <v>3923</v>
      </c>
      <c r="C1959" t="str">
        <f t="shared" si="60"/>
        <v>37</v>
      </c>
      <c r="D1959" t="str">
        <f t="shared" si="61"/>
        <v>Salamanca</v>
      </c>
      <c r="E1959" s="1" t="s">
        <v>3917</v>
      </c>
      <c r="F1959">
        <v>6369</v>
      </c>
      <c r="G1959" t="s">
        <v>3917</v>
      </c>
    </row>
    <row r="1960" spans="1:7" x14ac:dyDescent="0.25">
      <c r="A1960" t="s">
        <v>3924</v>
      </c>
      <c r="B1960" t="s">
        <v>3925</v>
      </c>
      <c r="C1960" t="str">
        <f t="shared" si="60"/>
        <v>09</v>
      </c>
      <c r="D1960" t="str">
        <f t="shared" si="61"/>
        <v>Burgos</v>
      </c>
      <c r="E1960" s="1" t="s">
        <v>3917</v>
      </c>
      <c r="F1960">
        <v>5734</v>
      </c>
      <c r="G1960" t="s">
        <v>3917</v>
      </c>
    </row>
    <row r="1961" spans="1:7" x14ac:dyDescent="0.25">
      <c r="A1961" t="s">
        <v>3926</v>
      </c>
      <c r="B1961" t="s">
        <v>3927</v>
      </c>
      <c r="C1961" t="str">
        <f t="shared" si="60"/>
        <v>05</v>
      </c>
      <c r="D1961" t="str">
        <f t="shared" si="61"/>
        <v>Ávila</v>
      </c>
      <c r="E1961" s="1" t="s">
        <v>3917</v>
      </c>
      <c r="F1961">
        <v>5146</v>
      </c>
      <c r="G1961" t="s">
        <v>3917</v>
      </c>
    </row>
    <row r="1962" spans="1:7" x14ac:dyDescent="0.25">
      <c r="A1962" t="s">
        <v>3928</v>
      </c>
      <c r="B1962" t="s">
        <v>3929</v>
      </c>
      <c r="C1962" t="str">
        <f t="shared" si="60"/>
        <v>37</v>
      </c>
      <c r="D1962" t="str">
        <f t="shared" si="61"/>
        <v>Salamanca</v>
      </c>
      <c r="E1962" s="1" t="s">
        <v>3930</v>
      </c>
      <c r="F1962">
        <v>5166</v>
      </c>
      <c r="G1962" t="s">
        <v>3917</v>
      </c>
    </row>
    <row r="1963" spans="1:7" x14ac:dyDescent="0.25">
      <c r="A1963" t="s">
        <v>3931</v>
      </c>
      <c r="B1963" t="s">
        <v>3932</v>
      </c>
      <c r="C1963" t="str">
        <f t="shared" si="60"/>
        <v>24</v>
      </c>
      <c r="D1963" t="str">
        <f t="shared" si="61"/>
        <v>León</v>
      </c>
      <c r="E1963" s="1" t="s">
        <v>3917</v>
      </c>
      <c r="F1963">
        <v>5272</v>
      </c>
      <c r="G1963" t="s">
        <v>3917</v>
      </c>
    </row>
    <row r="1964" spans="1:7" x14ac:dyDescent="0.25">
      <c r="A1964" t="s">
        <v>3933</v>
      </c>
      <c r="B1964" t="s">
        <v>3934</v>
      </c>
      <c r="C1964" t="str">
        <f t="shared" si="60"/>
        <v>05</v>
      </c>
      <c r="D1964" t="str">
        <f t="shared" si="61"/>
        <v>Ávila</v>
      </c>
      <c r="E1964" s="1" t="s">
        <v>3917</v>
      </c>
      <c r="F1964">
        <v>4180</v>
      </c>
      <c r="G1964" t="s">
        <v>3917</v>
      </c>
    </row>
    <row r="1965" spans="1:7" x14ac:dyDescent="0.25">
      <c r="A1965" t="s">
        <v>3935</v>
      </c>
      <c r="B1965" t="s">
        <v>3936</v>
      </c>
      <c r="C1965" t="str">
        <f t="shared" si="60"/>
        <v>24</v>
      </c>
      <c r="D1965" t="str">
        <f t="shared" si="61"/>
        <v>León</v>
      </c>
      <c r="E1965" s="1" t="s">
        <v>3917</v>
      </c>
      <c r="F1965">
        <v>3120</v>
      </c>
      <c r="G1965" t="s">
        <v>3917</v>
      </c>
    </row>
    <row r="1966" spans="1:7" x14ac:dyDescent="0.25">
      <c r="A1966" t="s">
        <v>3937</v>
      </c>
      <c r="B1966" t="s">
        <v>3938</v>
      </c>
      <c r="C1966" t="str">
        <f t="shared" si="60"/>
        <v>24</v>
      </c>
      <c r="D1966" t="str">
        <f t="shared" si="61"/>
        <v>León</v>
      </c>
      <c r="E1966" s="1" t="s">
        <v>3917</v>
      </c>
      <c r="F1966">
        <v>3090</v>
      </c>
      <c r="G1966" t="s">
        <v>3917</v>
      </c>
    </row>
    <row r="1967" spans="1:7" x14ac:dyDescent="0.25">
      <c r="A1967" t="s">
        <v>3939</v>
      </c>
      <c r="B1967" t="s">
        <v>3940</v>
      </c>
      <c r="C1967" t="str">
        <f t="shared" si="60"/>
        <v>05</v>
      </c>
      <c r="D1967" t="str">
        <f t="shared" si="61"/>
        <v>Ávila</v>
      </c>
      <c r="E1967" s="1" t="s">
        <v>3917</v>
      </c>
      <c r="F1967">
        <v>3152</v>
      </c>
      <c r="G1967" t="s">
        <v>3917</v>
      </c>
    </row>
    <row r="1968" spans="1:7" x14ac:dyDescent="0.25">
      <c r="A1968" t="s">
        <v>3941</v>
      </c>
      <c r="B1968" t="s">
        <v>3942</v>
      </c>
      <c r="C1968" t="str">
        <f t="shared" si="60"/>
        <v>24</v>
      </c>
      <c r="D1968" t="str">
        <f t="shared" si="61"/>
        <v>León</v>
      </c>
      <c r="E1968" s="1" t="s">
        <v>3917</v>
      </c>
      <c r="F1968">
        <v>2975</v>
      </c>
      <c r="G1968" t="s">
        <v>3917</v>
      </c>
    </row>
    <row r="1969" spans="1:7" x14ac:dyDescent="0.25">
      <c r="A1969" t="s">
        <v>3943</v>
      </c>
      <c r="B1969" t="s">
        <v>3944</v>
      </c>
      <c r="C1969" t="str">
        <f t="shared" si="60"/>
        <v>09</v>
      </c>
      <c r="D1969" t="str">
        <f t="shared" si="61"/>
        <v>Burgos</v>
      </c>
      <c r="E1969" s="1" t="s">
        <v>3917</v>
      </c>
      <c r="F1969">
        <v>2537</v>
      </c>
      <c r="G1969" t="s">
        <v>3917</v>
      </c>
    </row>
    <row r="1970" spans="1:7" x14ac:dyDescent="0.25">
      <c r="A1970" t="s">
        <v>3945</v>
      </c>
      <c r="B1970" t="s">
        <v>3946</v>
      </c>
      <c r="C1970" t="str">
        <f t="shared" si="60"/>
        <v>37</v>
      </c>
      <c r="D1970" t="str">
        <f t="shared" si="61"/>
        <v>Salamanca</v>
      </c>
      <c r="E1970" s="1" t="s">
        <v>3917</v>
      </c>
      <c r="F1970">
        <v>2445</v>
      </c>
      <c r="G1970" t="s">
        <v>3917</v>
      </c>
    </row>
    <row r="1971" spans="1:7" x14ac:dyDescent="0.25">
      <c r="A1971" t="s">
        <v>3947</v>
      </c>
      <c r="B1971" t="s">
        <v>3948</v>
      </c>
      <c r="C1971" t="str">
        <f t="shared" si="60"/>
        <v>24</v>
      </c>
      <c r="D1971" t="str">
        <f t="shared" si="61"/>
        <v>León</v>
      </c>
      <c r="E1971" s="1" t="s">
        <v>3917</v>
      </c>
      <c r="F1971">
        <v>2440</v>
      </c>
      <c r="G1971" t="s">
        <v>3917</v>
      </c>
    </row>
    <row r="1972" spans="1:7" x14ac:dyDescent="0.25">
      <c r="A1972" t="s">
        <v>3949</v>
      </c>
      <c r="B1972" t="s">
        <v>3950</v>
      </c>
      <c r="C1972" t="str">
        <f t="shared" si="60"/>
        <v>24</v>
      </c>
      <c r="D1972" t="str">
        <f t="shared" si="61"/>
        <v>León</v>
      </c>
      <c r="E1972" s="1" t="s">
        <v>3917</v>
      </c>
      <c r="F1972">
        <v>2561</v>
      </c>
      <c r="G1972" t="s">
        <v>3917</v>
      </c>
    </row>
    <row r="1973" spans="1:7" x14ac:dyDescent="0.25">
      <c r="A1973" t="s">
        <v>3951</v>
      </c>
      <c r="B1973" t="s">
        <v>3952</v>
      </c>
      <c r="C1973" t="str">
        <f t="shared" si="60"/>
        <v>24</v>
      </c>
      <c r="D1973" t="str">
        <f t="shared" si="61"/>
        <v>León</v>
      </c>
      <c r="E1973" s="1" t="s">
        <v>3917</v>
      </c>
      <c r="F1973">
        <v>2100</v>
      </c>
      <c r="G1973" t="s">
        <v>3917</v>
      </c>
    </row>
    <row r="1974" spans="1:7" x14ac:dyDescent="0.25">
      <c r="A1974" t="s">
        <v>3953</v>
      </c>
      <c r="B1974" t="s">
        <v>3954</v>
      </c>
      <c r="C1974" t="str">
        <f t="shared" si="60"/>
        <v>09</v>
      </c>
      <c r="D1974" t="str">
        <f t="shared" si="61"/>
        <v>Burgos</v>
      </c>
      <c r="E1974" s="1" t="s">
        <v>3917</v>
      </c>
      <c r="F1974">
        <v>2179</v>
      </c>
      <c r="G1974" t="s">
        <v>3917</v>
      </c>
    </row>
    <row r="1975" spans="1:7" x14ac:dyDescent="0.25">
      <c r="A1975" t="s">
        <v>3955</v>
      </c>
      <c r="B1975" t="s">
        <v>3956</v>
      </c>
      <c r="C1975" t="str">
        <f t="shared" si="60"/>
        <v>49</v>
      </c>
      <c r="D1975" t="str">
        <f t="shared" si="61"/>
        <v>Zamora</v>
      </c>
      <c r="E1975" s="1" t="s">
        <v>3917</v>
      </c>
      <c r="F1975">
        <v>1810</v>
      </c>
      <c r="G1975" t="s">
        <v>3917</v>
      </c>
    </row>
    <row r="1976" spans="1:7" x14ac:dyDescent="0.25">
      <c r="A1976" t="s">
        <v>3957</v>
      </c>
      <c r="B1976" t="s">
        <v>3958</v>
      </c>
      <c r="C1976" t="str">
        <f t="shared" si="60"/>
        <v>24</v>
      </c>
      <c r="D1976" t="str">
        <f t="shared" si="61"/>
        <v>León</v>
      </c>
      <c r="E1976" s="1" t="s">
        <v>3917</v>
      </c>
      <c r="F1976">
        <v>1743</v>
      </c>
      <c r="G1976" t="s">
        <v>3917</v>
      </c>
    </row>
    <row r="1977" spans="1:7" x14ac:dyDescent="0.25">
      <c r="A1977" t="s">
        <v>3959</v>
      </c>
      <c r="B1977" t="s">
        <v>3960</v>
      </c>
      <c r="C1977" t="str">
        <f t="shared" si="60"/>
        <v>47</v>
      </c>
      <c r="D1977" t="str">
        <f t="shared" si="61"/>
        <v>Valladolid</v>
      </c>
      <c r="E1977" s="1" t="s">
        <v>3917</v>
      </c>
      <c r="F1977">
        <v>1632</v>
      </c>
      <c r="G1977" t="s">
        <v>3917</v>
      </c>
    </row>
    <row r="1978" spans="1:7" x14ac:dyDescent="0.25">
      <c r="A1978" t="s">
        <v>3961</v>
      </c>
      <c r="B1978" t="s">
        <v>3962</v>
      </c>
      <c r="C1978" t="str">
        <f t="shared" si="60"/>
        <v>49</v>
      </c>
      <c r="D1978" t="str">
        <f t="shared" si="61"/>
        <v>Zamora</v>
      </c>
      <c r="E1978" s="1" t="s">
        <v>3917</v>
      </c>
      <c r="F1978">
        <v>1732</v>
      </c>
      <c r="G1978" t="s">
        <v>3917</v>
      </c>
    </row>
    <row r="1979" spans="1:7" x14ac:dyDescent="0.25">
      <c r="A1979" t="s">
        <v>3963</v>
      </c>
      <c r="B1979" t="s">
        <v>3964</v>
      </c>
      <c r="C1979" t="str">
        <f t="shared" si="60"/>
        <v>24</v>
      </c>
      <c r="D1979" t="str">
        <f t="shared" si="61"/>
        <v>León</v>
      </c>
      <c r="E1979" s="1" t="s">
        <v>3917</v>
      </c>
      <c r="F1979">
        <v>1446</v>
      </c>
      <c r="G1979" t="s">
        <v>3917</v>
      </c>
    </row>
    <row r="1980" spans="1:7" x14ac:dyDescent="0.25">
      <c r="A1980" t="s">
        <v>3965</v>
      </c>
      <c r="B1980" t="s">
        <v>3966</v>
      </c>
      <c r="C1980" t="str">
        <f t="shared" si="60"/>
        <v>05</v>
      </c>
      <c r="D1980" t="str">
        <f t="shared" si="61"/>
        <v>Ávila</v>
      </c>
      <c r="E1980" s="1" t="s">
        <v>3917</v>
      </c>
      <c r="F1980">
        <v>1434</v>
      </c>
      <c r="G1980" t="s">
        <v>3917</v>
      </c>
    </row>
    <row r="1981" spans="1:7" x14ac:dyDescent="0.25">
      <c r="A1981" t="s">
        <v>3967</v>
      </c>
      <c r="B1981" t="s">
        <v>3968</v>
      </c>
      <c r="C1981" t="str">
        <f t="shared" si="60"/>
        <v>49</v>
      </c>
      <c r="D1981" t="str">
        <f t="shared" si="61"/>
        <v>Zamora</v>
      </c>
      <c r="E1981" s="1" t="s">
        <v>3917</v>
      </c>
      <c r="F1981">
        <v>1356</v>
      </c>
      <c r="G1981" t="s">
        <v>3917</v>
      </c>
    </row>
    <row r="1982" spans="1:7" x14ac:dyDescent="0.25">
      <c r="A1982" t="s">
        <v>3969</v>
      </c>
      <c r="B1982" t="s">
        <v>3970</v>
      </c>
      <c r="C1982" t="str">
        <f t="shared" si="60"/>
        <v>37</v>
      </c>
      <c r="D1982" t="str">
        <f t="shared" si="61"/>
        <v>Salamanca</v>
      </c>
      <c r="E1982" s="1" t="s">
        <v>3917</v>
      </c>
      <c r="F1982">
        <v>1345</v>
      </c>
      <c r="G1982" t="s">
        <v>3917</v>
      </c>
    </row>
    <row r="1983" spans="1:7" x14ac:dyDescent="0.25">
      <c r="A1983" t="s">
        <v>3971</v>
      </c>
      <c r="B1983" t="s">
        <v>3972</v>
      </c>
      <c r="C1983" t="str">
        <f t="shared" si="60"/>
        <v>09</v>
      </c>
      <c r="D1983" t="str">
        <f t="shared" si="61"/>
        <v>Burgos</v>
      </c>
      <c r="E1983" s="1" t="s">
        <v>3917</v>
      </c>
      <c r="F1983">
        <v>1405</v>
      </c>
      <c r="G1983" t="s">
        <v>3917</v>
      </c>
    </row>
    <row r="1984" spans="1:7" x14ac:dyDescent="0.25">
      <c r="A1984" t="s">
        <v>3973</v>
      </c>
      <c r="B1984" t="s">
        <v>3974</v>
      </c>
      <c r="C1984" t="str">
        <f t="shared" si="60"/>
        <v>40</v>
      </c>
      <c r="D1984" t="str">
        <f t="shared" si="61"/>
        <v>Segovia</v>
      </c>
      <c r="E1984" s="1" t="s">
        <v>3917</v>
      </c>
      <c r="F1984">
        <v>1305</v>
      </c>
      <c r="G1984" t="s">
        <v>3917</v>
      </c>
    </row>
    <row r="1985" spans="1:7" x14ac:dyDescent="0.25">
      <c r="A1985" t="s">
        <v>3975</v>
      </c>
      <c r="B1985" t="s">
        <v>3976</v>
      </c>
      <c r="C1985" t="str">
        <f t="shared" si="60"/>
        <v>37</v>
      </c>
      <c r="D1985" t="str">
        <f t="shared" si="61"/>
        <v>Salamanca</v>
      </c>
      <c r="E1985" s="1" t="s">
        <v>3917</v>
      </c>
      <c r="F1985">
        <v>1285</v>
      </c>
      <c r="G1985" t="s">
        <v>3917</v>
      </c>
    </row>
    <row r="1986" spans="1:7" x14ac:dyDescent="0.25">
      <c r="A1986" t="s">
        <v>3977</v>
      </c>
      <c r="B1986" t="s">
        <v>3978</v>
      </c>
      <c r="C1986" t="str">
        <f t="shared" si="60"/>
        <v>34</v>
      </c>
      <c r="D1986" t="str">
        <f t="shared" si="61"/>
        <v>Palencia</v>
      </c>
      <c r="E1986" s="1" t="s">
        <v>3917</v>
      </c>
      <c r="F1986">
        <v>1174</v>
      </c>
      <c r="G1986" t="s">
        <v>3917</v>
      </c>
    </row>
    <row r="1987" spans="1:7" x14ac:dyDescent="0.25">
      <c r="A1987" t="s">
        <v>3979</v>
      </c>
      <c r="B1987" t="s">
        <v>3980</v>
      </c>
      <c r="C1987" t="str">
        <f t="shared" ref="C1987:C2050" si="62">LEFT(A1987,2)</f>
        <v>49</v>
      </c>
      <c r="D1987" t="str">
        <f t="shared" ref="D1987:D2050" si="63">IF(C1987="40","Segovia",IF(C1987="09","Burgos",IF(C1987="05","Ávila",IF(C1987="24","León",IF(C1987="42","Soria",IF(C1987="37","Salamanca",IF(C1987="34","Palencia",IF(C1987="47","Valladolid",IF(C1987="49","Zamora","Otra")))))))))</f>
        <v>Zamora</v>
      </c>
      <c r="E1987" s="1" t="s">
        <v>3917</v>
      </c>
      <c r="F1987">
        <v>982</v>
      </c>
      <c r="G1987" t="s">
        <v>3917</v>
      </c>
    </row>
    <row r="1988" spans="1:7" x14ac:dyDescent="0.25">
      <c r="A1988" t="s">
        <v>3981</v>
      </c>
      <c r="B1988" t="s">
        <v>3982</v>
      </c>
      <c r="C1988" t="str">
        <f t="shared" si="62"/>
        <v>47</v>
      </c>
      <c r="D1988" t="str">
        <f t="shared" si="63"/>
        <v>Valladolid</v>
      </c>
      <c r="E1988" s="1" t="s">
        <v>3917</v>
      </c>
      <c r="F1988">
        <v>1103</v>
      </c>
      <c r="G1988" t="s">
        <v>3917</v>
      </c>
    </row>
    <row r="1989" spans="1:7" x14ac:dyDescent="0.25">
      <c r="A1989" t="s">
        <v>3983</v>
      </c>
      <c r="B1989" t="s">
        <v>3984</v>
      </c>
      <c r="C1989" t="str">
        <f t="shared" si="62"/>
        <v>47</v>
      </c>
      <c r="D1989" t="str">
        <f t="shared" si="63"/>
        <v>Valladolid</v>
      </c>
      <c r="E1989" s="1" t="s">
        <v>3917</v>
      </c>
      <c r="F1989">
        <v>1026</v>
      </c>
      <c r="G1989" t="s">
        <v>3917</v>
      </c>
    </row>
    <row r="1990" spans="1:7" x14ac:dyDescent="0.25">
      <c r="A1990" t="s">
        <v>3985</v>
      </c>
      <c r="B1990" t="s">
        <v>3986</v>
      </c>
      <c r="C1990" t="str">
        <f t="shared" si="62"/>
        <v>05</v>
      </c>
      <c r="D1990" t="str">
        <f t="shared" si="63"/>
        <v>Ávila</v>
      </c>
      <c r="E1990" s="1" t="s">
        <v>3917</v>
      </c>
      <c r="F1990">
        <v>787</v>
      </c>
      <c r="G1990" t="s">
        <v>3917</v>
      </c>
    </row>
    <row r="1991" spans="1:7" x14ac:dyDescent="0.25">
      <c r="A1991" t="s">
        <v>3987</v>
      </c>
      <c r="B1991" t="s">
        <v>3988</v>
      </c>
      <c r="C1991" t="str">
        <f t="shared" si="62"/>
        <v>05</v>
      </c>
      <c r="D1991" t="str">
        <f t="shared" si="63"/>
        <v>Ávila</v>
      </c>
      <c r="E1991" s="1" t="s">
        <v>3917</v>
      </c>
      <c r="F1991">
        <v>811</v>
      </c>
      <c r="G1991" t="s">
        <v>3917</v>
      </c>
    </row>
    <row r="1992" spans="1:7" x14ac:dyDescent="0.25">
      <c r="A1992" t="s">
        <v>3989</v>
      </c>
      <c r="B1992" t="s">
        <v>3990</v>
      </c>
      <c r="C1992" t="str">
        <f t="shared" si="62"/>
        <v>37</v>
      </c>
      <c r="D1992" t="str">
        <f t="shared" si="63"/>
        <v>Salamanca</v>
      </c>
      <c r="E1992" s="1" t="s">
        <v>3917</v>
      </c>
      <c r="F1992">
        <v>782</v>
      </c>
      <c r="G1992" t="s">
        <v>3917</v>
      </c>
    </row>
    <row r="1993" spans="1:7" x14ac:dyDescent="0.25">
      <c r="A1993" t="s">
        <v>3991</v>
      </c>
      <c r="B1993" t="s">
        <v>3992</v>
      </c>
      <c r="C1993" t="str">
        <f t="shared" si="62"/>
        <v>24</v>
      </c>
      <c r="D1993" t="str">
        <f t="shared" si="63"/>
        <v>León</v>
      </c>
      <c r="E1993" s="1" t="s">
        <v>3917</v>
      </c>
      <c r="F1993">
        <v>725</v>
      </c>
      <c r="G1993" t="s">
        <v>3917</v>
      </c>
    </row>
    <row r="1994" spans="1:7" x14ac:dyDescent="0.25">
      <c r="A1994" t="s">
        <v>3993</v>
      </c>
      <c r="B1994" t="s">
        <v>3994</v>
      </c>
      <c r="C1994" t="str">
        <f t="shared" si="62"/>
        <v>24</v>
      </c>
      <c r="D1994" t="str">
        <f t="shared" si="63"/>
        <v>León</v>
      </c>
      <c r="E1994" s="1" t="s">
        <v>3917</v>
      </c>
      <c r="F1994">
        <v>774</v>
      </c>
      <c r="G1994" t="s">
        <v>3917</v>
      </c>
    </row>
    <row r="1995" spans="1:7" x14ac:dyDescent="0.25">
      <c r="A1995" t="s">
        <v>3995</v>
      </c>
      <c r="B1995" t="s">
        <v>3996</v>
      </c>
      <c r="C1995" t="str">
        <f t="shared" si="62"/>
        <v>24</v>
      </c>
      <c r="D1995" t="str">
        <f t="shared" si="63"/>
        <v>León</v>
      </c>
      <c r="E1995" s="1" t="s">
        <v>3917</v>
      </c>
      <c r="F1995">
        <v>773</v>
      </c>
      <c r="G1995" t="s">
        <v>3917</v>
      </c>
    </row>
    <row r="1996" spans="1:7" x14ac:dyDescent="0.25">
      <c r="A1996" t="s">
        <v>3997</v>
      </c>
      <c r="B1996" t="s">
        <v>3998</v>
      </c>
      <c r="C1996" t="str">
        <f t="shared" si="62"/>
        <v>05</v>
      </c>
      <c r="D1996" t="str">
        <f t="shared" si="63"/>
        <v>Ávila</v>
      </c>
      <c r="E1996" s="1" t="s">
        <v>3917</v>
      </c>
      <c r="F1996">
        <v>718</v>
      </c>
      <c r="G1996" t="s">
        <v>3917</v>
      </c>
    </row>
    <row r="1997" spans="1:7" x14ac:dyDescent="0.25">
      <c r="A1997" t="s">
        <v>3999</v>
      </c>
      <c r="B1997" t="s">
        <v>4000</v>
      </c>
      <c r="C1997" t="str">
        <f t="shared" si="62"/>
        <v>05</v>
      </c>
      <c r="D1997" t="str">
        <f t="shared" si="63"/>
        <v>Ávila</v>
      </c>
      <c r="E1997" s="1" t="s">
        <v>3917</v>
      </c>
      <c r="F1997">
        <v>749</v>
      </c>
      <c r="G1997" t="s">
        <v>3917</v>
      </c>
    </row>
    <row r="1998" spans="1:7" x14ac:dyDescent="0.25">
      <c r="A1998" t="s">
        <v>4001</v>
      </c>
      <c r="B1998" t="s">
        <v>4002</v>
      </c>
      <c r="C1998" t="str">
        <f t="shared" si="62"/>
        <v>09</v>
      </c>
      <c r="D1998" t="str">
        <f t="shared" si="63"/>
        <v>Burgos</v>
      </c>
      <c r="E1998" s="1" t="s">
        <v>3917</v>
      </c>
      <c r="F1998">
        <v>785</v>
      </c>
      <c r="G1998" t="s">
        <v>3917</v>
      </c>
    </row>
    <row r="1999" spans="1:7" x14ac:dyDescent="0.25">
      <c r="A1999" t="s">
        <v>4003</v>
      </c>
      <c r="B1999" t="s">
        <v>4004</v>
      </c>
      <c r="C1999" t="str">
        <f t="shared" si="62"/>
        <v>05</v>
      </c>
      <c r="D1999" t="str">
        <f t="shared" si="63"/>
        <v>Ávila</v>
      </c>
      <c r="E1999" s="1" t="s">
        <v>3917</v>
      </c>
      <c r="F1999">
        <v>714</v>
      </c>
      <c r="G1999" t="s">
        <v>3917</v>
      </c>
    </row>
    <row r="2000" spans="1:7" x14ac:dyDescent="0.25">
      <c r="A2000" t="s">
        <v>4005</v>
      </c>
      <c r="B2000" t="s">
        <v>4006</v>
      </c>
      <c r="C2000" t="str">
        <f t="shared" si="62"/>
        <v>05</v>
      </c>
      <c r="D2000" t="str">
        <f t="shared" si="63"/>
        <v>Ávila</v>
      </c>
      <c r="E2000" s="1" t="s">
        <v>3917</v>
      </c>
      <c r="F2000">
        <v>694</v>
      </c>
      <c r="G2000" t="s">
        <v>3917</v>
      </c>
    </row>
    <row r="2001" spans="1:7" x14ac:dyDescent="0.25">
      <c r="A2001" t="s">
        <v>4007</v>
      </c>
      <c r="B2001" t="s">
        <v>4008</v>
      </c>
      <c r="C2001" t="str">
        <f t="shared" si="62"/>
        <v>24</v>
      </c>
      <c r="D2001" t="str">
        <f t="shared" si="63"/>
        <v>León</v>
      </c>
      <c r="E2001" s="1" t="s">
        <v>3917</v>
      </c>
      <c r="F2001">
        <v>719</v>
      </c>
      <c r="G2001" t="s">
        <v>3917</v>
      </c>
    </row>
    <row r="2002" spans="1:7" x14ac:dyDescent="0.25">
      <c r="A2002" t="s">
        <v>4009</v>
      </c>
      <c r="B2002" t="s">
        <v>4010</v>
      </c>
      <c r="C2002" t="str">
        <f t="shared" si="62"/>
        <v>49</v>
      </c>
      <c r="D2002" t="str">
        <f t="shared" si="63"/>
        <v>Zamora</v>
      </c>
      <c r="E2002" s="1" t="s">
        <v>3917</v>
      </c>
      <c r="F2002">
        <v>652</v>
      </c>
      <c r="G2002" t="s">
        <v>3917</v>
      </c>
    </row>
    <row r="2003" spans="1:7" x14ac:dyDescent="0.25">
      <c r="A2003" t="s">
        <v>4011</v>
      </c>
      <c r="B2003" t="s">
        <v>4012</v>
      </c>
      <c r="C2003" t="str">
        <f t="shared" si="62"/>
        <v>09</v>
      </c>
      <c r="D2003" t="str">
        <f t="shared" si="63"/>
        <v>Burgos</v>
      </c>
      <c r="E2003" s="1" t="s">
        <v>3930</v>
      </c>
      <c r="F2003">
        <v>650</v>
      </c>
      <c r="G2003" t="s">
        <v>3917</v>
      </c>
    </row>
    <row r="2004" spans="1:7" x14ac:dyDescent="0.25">
      <c r="A2004" t="s">
        <v>4013</v>
      </c>
      <c r="B2004" t="s">
        <v>4014</v>
      </c>
      <c r="C2004" t="str">
        <f t="shared" si="62"/>
        <v>40</v>
      </c>
      <c r="D2004" t="str">
        <f t="shared" si="63"/>
        <v>Segovia</v>
      </c>
      <c r="E2004" s="1" t="s">
        <v>3917</v>
      </c>
      <c r="F2004">
        <v>664</v>
      </c>
      <c r="G2004" t="s">
        <v>3917</v>
      </c>
    </row>
    <row r="2005" spans="1:7" x14ac:dyDescent="0.25">
      <c r="A2005" t="s">
        <v>4015</v>
      </c>
      <c r="B2005" t="s">
        <v>4016</v>
      </c>
      <c r="C2005" t="str">
        <f t="shared" si="62"/>
        <v>24</v>
      </c>
      <c r="D2005" t="str">
        <f t="shared" si="63"/>
        <v>León</v>
      </c>
      <c r="E2005" s="1" t="s">
        <v>3917</v>
      </c>
      <c r="F2005">
        <v>627</v>
      </c>
      <c r="G2005" t="s">
        <v>3917</v>
      </c>
    </row>
    <row r="2006" spans="1:7" x14ac:dyDescent="0.25">
      <c r="A2006" t="s">
        <v>4017</v>
      </c>
      <c r="B2006" t="s">
        <v>4018</v>
      </c>
      <c r="C2006" t="str">
        <f t="shared" si="62"/>
        <v>05</v>
      </c>
      <c r="D2006" t="str">
        <f t="shared" si="63"/>
        <v>Ávila</v>
      </c>
      <c r="E2006" s="1" t="s">
        <v>3930</v>
      </c>
      <c r="F2006">
        <v>582</v>
      </c>
      <c r="G2006" t="s">
        <v>3917</v>
      </c>
    </row>
    <row r="2007" spans="1:7" x14ac:dyDescent="0.25">
      <c r="A2007" t="s">
        <v>4019</v>
      </c>
      <c r="B2007" t="s">
        <v>4020</v>
      </c>
      <c r="C2007" t="str">
        <f t="shared" si="62"/>
        <v>05</v>
      </c>
      <c r="D2007" t="str">
        <f t="shared" si="63"/>
        <v>Ávila</v>
      </c>
      <c r="E2007" s="1" t="s">
        <v>3917</v>
      </c>
      <c r="F2007">
        <v>534</v>
      </c>
      <c r="G2007" t="s">
        <v>3917</v>
      </c>
    </row>
    <row r="2008" spans="1:7" x14ac:dyDescent="0.25">
      <c r="A2008" t="s">
        <v>4021</v>
      </c>
      <c r="B2008" t="s">
        <v>4022</v>
      </c>
      <c r="C2008" t="str">
        <f t="shared" si="62"/>
        <v>09</v>
      </c>
      <c r="D2008" t="str">
        <f t="shared" si="63"/>
        <v>Burgos</v>
      </c>
      <c r="E2008" s="1" t="s">
        <v>3917</v>
      </c>
      <c r="F2008">
        <v>710</v>
      </c>
      <c r="G2008" t="s">
        <v>3917</v>
      </c>
    </row>
    <row r="2009" spans="1:7" x14ac:dyDescent="0.25">
      <c r="A2009" t="s">
        <v>4023</v>
      </c>
      <c r="B2009" t="s">
        <v>4024</v>
      </c>
      <c r="C2009" t="str">
        <f t="shared" si="62"/>
        <v>49</v>
      </c>
      <c r="D2009" t="str">
        <f t="shared" si="63"/>
        <v>Zamora</v>
      </c>
      <c r="E2009" s="1" t="s">
        <v>3930</v>
      </c>
      <c r="F2009">
        <v>515</v>
      </c>
      <c r="G2009" t="s">
        <v>3917</v>
      </c>
    </row>
    <row r="2010" spans="1:7" x14ac:dyDescent="0.25">
      <c r="A2010" t="s">
        <v>4025</v>
      </c>
      <c r="B2010" t="s">
        <v>4026</v>
      </c>
      <c r="C2010" t="str">
        <f t="shared" si="62"/>
        <v>05</v>
      </c>
      <c r="D2010" t="str">
        <f t="shared" si="63"/>
        <v>Ávila</v>
      </c>
      <c r="E2010" s="1" t="s">
        <v>3917</v>
      </c>
      <c r="F2010">
        <v>458</v>
      </c>
      <c r="G2010" t="s">
        <v>3917</v>
      </c>
    </row>
    <row r="2011" spans="1:7" x14ac:dyDescent="0.25">
      <c r="A2011" t="s">
        <v>4027</v>
      </c>
      <c r="B2011" t="s">
        <v>4028</v>
      </c>
      <c r="C2011" t="str">
        <f t="shared" si="62"/>
        <v>37</v>
      </c>
      <c r="D2011" t="str">
        <f t="shared" si="63"/>
        <v>Salamanca</v>
      </c>
      <c r="E2011" s="1" t="s">
        <v>3917</v>
      </c>
      <c r="F2011">
        <v>521</v>
      </c>
      <c r="G2011" t="s">
        <v>3917</v>
      </c>
    </row>
    <row r="2012" spans="1:7" x14ac:dyDescent="0.25">
      <c r="A2012" t="s">
        <v>4029</v>
      </c>
      <c r="B2012" t="s">
        <v>4030</v>
      </c>
      <c r="C2012" t="str">
        <f t="shared" si="62"/>
        <v>49</v>
      </c>
      <c r="D2012" t="str">
        <f t="shared" si="63"/>
        <v>Zamora</v>
      </c>
      <c r="E2012" s="1" t="s">
        <v>3917</v>
      </c>
      <c r="F2012">
        <v>466</v>
      </c>
      <c r="G2012" t="s">
        <v>3917</v>
      </c>
    </row>
    <row r="2013" spans="1:7" x14ac:dyDescent="0.25">
      <c r="A2013" t="s">
        <v>4031</v>
      </c>
      <c r="B2013" t="s">
        <v>4032</v>
      </c>
      <c r="C2013" t="str">
        <f t="shared" si="62"/>
        <v>05</v>
      </c>
      <c r="D2013" t="str">
        <f t="shared" si="63"/>
        <v>Ávila</v>
      </c>
      <c r="E2013" s="1" t="s">
        <v>3917</v>
      </c>
      <c r="F2013">
        <v>419</v>
      </c>
      <c r="G2013" t="s">
        <v>3917</v>
      </c>
    </row>
    <row r="2014" spans="1:7" x14ac:dyDescent="0.25">
      <c r="A2014" t="s">
        <v>4033</v>
      </c>
      <c r="B2014" t="s">
        <v>4034</v>
      </c>
      <c r="C2014" t="str">
        <f t="shared" si="62"/>
        <v>05</v>
      </c>
      <c r="D2014" t="str">
        <f t="shared" si="63"/>
        <v>Ávila</v>
      </c>
      <c r="E2014" s="1" t="s">
        <v>3917</v>
      </c>
      <c r="F2014">
        <v>486</v>
      </c>
      <c r="G2014" t="s">
        <v>3917</v>
      </c>
    </row>
    <row r="2015" spans="1:7" x14ac:dyDescent="0.25">
      <c r="A2015" t="s">
        <v>4035</v>
      </c>
      <c r="B2015" t="s">
        <v>4036</v>
      </c>
      <c r="C2015" t="str">
        <f t="shared" si="62"/>
        <v>49</v>
      </c>
      <c r="D2015" t="str">
        <f t="shared" si="63"/>
        <v>Zamora</v>
      </c>
      <c r="E2015" s="1" t="s">
        <v>3917</v>
      </c>
      <c r="F2015">
        <v>465</v>
      </c>
      <c r="G2015" t="s">
        <v>3917</v>
      </c>
    </row>
    <row r="2016" spans="1:7" x14ac:dyDescent="0.25">
      <c r="A2016" t="s">
        <v>4037</v>
      </c>
      <c r="B2016" t="s">
        <v>4038</v>
      </c>
      <c r="C2016" t="str">
        <f t="shared" si="62"/>
        <v>24</v>
      </c>
      <c r="D2016" t="str">
        <f t="shared" si="63"/>
        <v>León</v>
      </c>
      <c r="E2016" s="1" t="s">
        <v>3917</v>
      </c>
      <c r="F2016">
        <v>494</v>
      </c>
      <c r="G2016" t="s">
        <v>3917</v>
      </c>
    </row>
    <row r="2017" spans="1:7" x14ac:dyDescent="0.25">
      <c r="A2017" t="s">
        <v>4039</v>
      </c>
      <c r="B2017" t="s">
        <v>4040</v>
      </c>
      <c r="C2017" t="str">
        <f t="shared" si="62"/>
        <v>49</v>
      </c>
      <c r="D2017" t="str">
        <f t="shared" si="63"/>
        <v>Zamora</v>
      </c>
      <c r="E2017" s="1" t="s">
        <v>3917</v>
      </c>
      <c r="F2017">
        <v>438</v>
      </c>
      <c r="G2017" t="s">
        <v>3917</v>
      </c>
    </row>
    <row r="2018" spans="1:7" x14ac:dyDescent="0.25">
      <c r="A2018" t="s">
        <v>4041</v>
      </c>
      <c r="B2018" t="s">
        <v>4042</v>
      </c>
      <c r="C2018" t="str">
        <f t="shared" si="62"/>
        <v>24</v>
      </c>
      <c r="D2018" t="str">
        <f t="shared" si="63"/>
        <v>León</v>
      </c>
      <c r="E2018" s="1" t="s">
        <v>3917</v>
      </c>
      <c r="F2018">
        <v>494</v>
      </c>
      <c r="G2018" t="s">
        <v>3917</v>
      </c>
    </row>
    <row r="2019" spans="1:7" x14ac:dyDescent="0.25">
      <c r="A2019" t="s">
        <v>4043</v>
      </c>
      <c r="B2019" t="s">
        <v>4044</v>
      </c>
      <c r="C2019" t="str">
        <f t="shared" si="62"/>
        <v>37</v>
      </c>
      <c r="D2019" t="str">
        <f t="shared" si="63"/>
        <v>Salamanca</v>
      </c>
      <c r="E2019" s="1" t="s">
        <v>3917</v>
      </c>
      <c r="F2019">
        <v>441</v>
      </c>
      <c r="G2019" t="s">
        <v>3917</v>
      </c>
    </row>
    <row r="2020" spans="1:7" x14ac:dyDescent="0.25">
      <c r="A2020" t="s">
        <v>4045</v>
      </c>
      <c r="B2020" t="s">
        <v>4046</v>
      </c>
      <c r="C2020" t="str">
        <f t="shared" si="62"/>
        <v>37</v>
      </c>
      <c r="D2020" t="str">
        <f t="shared" si="63"/>
        <v>Salamanca</v>
      </c>
      <c r="E2020" s="1" t="s">
        <v>3917</v>
      </c>
      <c r="F2020">
        <v>425</v>
      </c>
      <c r="G2020" t="s">
        <v>3917</v>
      </c>
    </row>
    <row r="2021" spans="1:7" x14ac:dyDescent="0.25">
      <c r="A2021" t="s">
        <v>4047</v>
      </c>
      <c r="B2021" t="s">
        <v>4048</v>
      </c>
      <c r="C2021" t="str">
        <f t="shared" si="62"/>
        <v>47</v>
      </c>
      <c r="D2021" t="str">
        <f t="shared" si="63"/>
        <v>Valladolid</v>
      </c>
      <c r="E2021" s="1" t="s">
        <v>3917</v>
      </c>
      <c r="F2021">
        <v>479</v>
      </c>
      <c r="G2021" t="s">
        <v>3917</v>
      </c>
    </row>
    <row r="2022" spans="1:7" x14ac:dyDescent="0.25">
      <c r="A2022" t="s">
        <v>4049</v>
      </c>
      <c r="B2022" t="s">
        <v>4050</v>
      </c>
      <c r="C2022" t="str">
        <f t="shared" si="62"/>
        <v>09</v>
      </c>
      <c r="D2022" t="str">
        <f t="shared" si="63"/>
        <v>Burgos</v>
      </c>
      <c r="E2022" s="1" t="s">
        <v>3917</v>
      </c>
      <c r="F2022">
        <v>433</v>
      </c>
      <c r="G2022" t="s">
        <v>3917</v>
      </c>
    </row>
    <row r="2023" spans="1:7" x14ac:dyDescent="0.25">
      <c r="A2023" t="s">
        <v>4051</v>
      </c>
      <c r="B2023" t="s">
        <v>4052</v>
      </c>
      <c r="C2023" t="str">
        <f t="shared" si="62"/>
        <v>37</v>
      </c>
      <c r="D2023" t="str">
        <f t="shared" si="63"/>
        <v>Salamanca</v>
      </c>
      <c r="E2023" s="1" t="s">
        <v>3917</v>
      </c>
      <c r="F2023">
        <v>448</v>
      </c>
      <c r="G2023" t="s">
        <v>3917</v>
      </c>
    </row>
    <row r="2024" spans="1:7" x14ac:dyDescent="0.25">
      <c r="A2024" t="s">
        <v>4053</v>
      </c>
      <c r="B2024" t="s">
        <v>4054</v>
      </c>
      <c r="C2024" t="str">
        <f t="shared" si="62"/>
        <v>47</v>
      </c>
      <c r="D2024" t="str">
        <f t="shared" si="63"/>
        <v>Valladolid</v>
      </c>
      <c r="E2024" s="1" t="s">
        <v>3917</v>
      </c>
      <c r="F2024">
        <v>480</v>
      </c>
      <c r="G2024" t="s">
        <v>3917</v>
      </c>
    </row>
    <row r="2025" spans="1:7" x14ac:dyDescent="0.25">
      <c r="A2025" t="s">
        <v>4055</v>
      </c>
      <c r="B2025" t="s">
        <v>4056</v>
      </c>
      <c r="C2025" t="str">
        <f t="shared" si="62"/>
        <v>40</v>
      </c>
      <c r="D2025" t="str">
        <f t="shared" si="63"/>
        <v>Segovia</v>
      </c>
      <c r="E2025" s="1" t="s">
        <v>3917</v>
      </c>
      <c r="F2025">
        <v>460</v>
      </c>
      <c r="G2025" t="s">
        <v>3917</v>
      </c>
    </row>
    <row r="2026" spans="1:7" x14ac:dyDescent="0.25">
      <c r="A2026" t="s">
        <v>4057</v>
      </c>
      <c r="B2026" t="s">
        <v>4058</v>
      </c>
      <c r="C2026" t="str">
        <f t="shared" si="62"/>
        <v>37</v>
      </c>
      <c r="D2026" t="str">
        <f t="shared" si="63"/>
        <v>Salamanca</v>
      </c>
      <c r="E2026" s="1" t="s">
        <v>3917</v>
      </c>
      <c r="F2026">
        <v>430</v>
      </c>
      <c r="G2026" t="s">
        <v>3917</v>
      </c>
    </row>
    <row r="2027" spans="1:7" x14ac:dyDescent="0.25">
      <c r="A2027" t="s">
        <v>4059</v>
      </c>
      <c r="B2027" t="s">
        <v>4060</v>
      </c>
      <c r="C2027" t="str">
        <f t="shared" si="62"/>
        <v>49</v>
      </c>
      <c r="D2027" t="str">
        <f t="shared" si="63"/>
        <v>Zamora</v>
      </c>
      <c r="E2027" s="1" t="s">
        <v>3917</v>
      </c>
      <c r="F2027">
        <v>452</v>
      </c>
      <c r="G2027" t="s">
        <v>3917</v>
      </c>
    </row>
    <row r="2028" spans="1:7" x14ac:dyDescent="0.25">
      <c r="A2028" t="s">
        <v>4061</v>
      </c>
      <c r="B2028" t="s">
        <v>4062</v>
      </c>
      <c r="C2028" t="str">
        <f t="shared" si="62"/>
        <v>09</v>
      </c>
      <c r="D2028" t="str">
        <f t="shared" si="63"/>
        <v>Burgos</v>
      </c>
      <c r="E2028" s="1" t="s">
        <v>3917</v>
      </c>
      <c r="F2028">
        <v>420</v>
      </c>
      <c r="G2028" t="s">
        <v>3917</v>
      </c>
    </row>
    <row r="2029" spans="1:7" x14ac:dyDescent="0.25">
      <c r="A2029" t="s">
        <v>4063</v>
      </c>
      <c r="B2029" t="s">
        <v>4064</v>
      </c>
      <c r="C2029" t="str">
        <f t="shared" si="62"/>
        <v>24</v>
      </c>
      <c r="D2029" t="str">
        <f t="shared" si="63"/>
        <v>León</v>
      </c>
      <c r="E2029" s="1" t="s">
        <v>3930</v>
      </c>
      <c r="F2029">
        <v>409</v>
      </c>
      <c r="G2029" t="s">
        <v>3917</v>
      </c>
    </row>
    <row r="2030" spans="1:7" x14ac:dyDescent="0.25">
      <c r="A2030" t="s">
        <v>4065</v>
      </c>
      <c r="B2030" t="s">
        <v>4066</v>
      </c>
      <c r="C2030" t="str">
        <f t="shared" si="62"/>
        <v>09</v>
      </c>
      <c r="D2030" t="str">
        <f t="shared" si="63"/>
        <v>Burgos</v>
      </c>
      <c r="E2030" s="1" t="s">
        <v>3917</v>
      </c>
      <c r="F2030">
        <v>434</v>
      </c>
      <c r="G2030" t="s">
        <v>3917</v>
      </c>
    </row>
    <row r="2031" spans="1:7" x14ac:dyDescent="0.25">
      <c r="A2031" t="s">
        <v>4067</v>
      </c>
      <c r="B2031" t="s">
        <v>4068</v>
      </c>
      <c r="C2031" t="str">
        <f t="shared" si="62"/>
        <v>47</v>
      </c>
      <c r="D2031" t="str">
        <f t="shared" si="63"/>
        <v>Valladolid</v>
      </c>
      <c r="E2031" s="1" t="s">
        <v>3930</v>
      </c>
      <c r="F2031">
        <v>400</v>
      </c>
      <c r="G2031" t="s">
        <v>3917</v>
      </c>
    </row>
    <row r="2032" spans="1:7" x14ac:dyDescent="0.25">
      <c r="A2032" t="s">
        <v>4069</v>
      </c>
      <c r="B2032" t="s">
        <v>4070</v>
      </c>
      <c r="C2032" t="str">
        <f t="shared" si="62"/>
        <v>05</v>
      </c>
      <c r="D2032" t="str">
        <f t="shared" si="63"/>
        <v>Ávila</v>
      </c>
      <c r="E2032" s="1" t="s">
        <v>3917</v>
      </c>
      <c r="F2032">
        <v>422</v>
      </c>
      <c r="G2032" t="s">
        <v>3917</v>
      </c>
    </row>
    <row r="2033" spans="1:7" x14ac:dyDescent="0.25">
      <c r="A2033" t="s">
        <v>4071</v>
      </c>
      <c r="B2033" t="s">
        <v>4072</v>
      </c>
      <c r="C2033" t="str">
        <f t="shared" si="62"/>
        <v>37</v>
      </c>
      <c r="D2033" t="str">
        <f t="shared" si="63"/>
        <v>Salamanca</v>
      </c>
      <c r="E2033" s="1" t="s">
        <v>3917</v>
      </c>
      <c r="F2033">
        <v>385</v>
      </c>
      <c r="G2033" t="s">
        <v>3917</v>
      </c>
    </row>
    <row r="2034" spans="1:7" x14ac:dyDescent="0.25">
      <c r="A2034" t="s">
        <v>4073</v>
      </c>
      <c r="B2034" t="s">
        <v>4074</v>
      </c>
      <c r="C2034" t="str">
        <f t="shared" si="62"/>
        <v>47</v>
      </c>
      <c r="D2034" t="str">
        <f t="shared" si="63"/>
        <v>Valladolid</v>
      </c>
      <c r="E2034" s="1" t="s">
        <v>3917</v>
      </c>
      <c r="F2034">
        <v>411</v>
      </c>
      <c r="G2034" t="s">
        <v>3917</v>
      </c>
    </row>
    <row r="2035" spans="1:7" x14ac:dyDescent="0.25">
      <c r="A2035" t="s">
        <v>4075</v>
      </c>
      <c r="B2035" t="s">
        <v>4076</v>
      </c>
      <c r="C2035" t="str">
        <f t="shared" si="62"/>
        <v>09</v>
      </c>
      <c r="D2035" t="str">
        <f t="shared" si="63"/>
        <v>Burgos</v>
      </c>
      <c r="E2035" s="1" t="s">
        <v>3917</v>
      </c>
      <c r="F2035">
        <v>396</v>
      </c>
      <c r="G2035" t="s">
        <v>3917</v>
      </c>
    </row>
    <row r="2036" spans="1:7" x14ac:dyDescent="0.25">
      <c r="A2036" t="s">
        <v>4077</v>
      </c>
      <c r="B2036" t="s">
        <v>4078</v>
      </c>
      <c r="C2036" t="str">
        <f t="shared" si="62"/>
        <v>05</v>
      </c>
      <c r="D2036" t="str">
        <f t="shared" si="63"/>
        <v>Ávila</v>
      </c>
      <c r="E2036" s="1" t="s">
        <v>3917</v>
      </c>
      <c r="F2036">
        <v>371</v>
      </c>
      <c r="G2036" t="s">
        <v>3917</v>
      </c>
    </row>
    <row r="2037" spans="1:7" x14ac:dyDescent="0.25">
      <c r="A2037" t="s">
        <v>4079</v>
      </c>
      <c r="B2037" t="s">
        <v>4080</v>
      </c>
      <c r="C2037" t="str">
        <f t="shared" si="62"/>
        <v>49</v>
      </c>
      <c r="D2037" t="str">
        <f t="shared" si="63"/>
        <v>Zamora</v>
      </c>
      <c r="E2037" s="1" t="s">
        <v>3917</v>
      </c>
      <c r="F2037">
        <v>401</v>
      </c>
      <c r="G2037" t="s">
        <v>3917</v>
      </c>
    </row>
    <row r="2038" spans="1:7" x14ac:dyDescent="0.25">
      <c r="A2038" t="s">
        <v>4081</v>
      </c>
      <c r="B2038" t="s">
        <v>4082</v>
      </c>
      <c r="C2038" t="str">
        <f t="shared" si="62"/>
        <v>47</v>
      </c>
      <c r="D2038" t="str">
        <f t="shared" si="63"/>
        <v>Valladolid</v>
      </c>
      <c r="E2038" s="1" t="s">
        <v>3917</v>
      </c>
      <c r="F2038">
        <v>368</v>
      </c>
      <c r="G2038" t="s">
        <v>3917</v>
      </c>
    </row>
    <row r="2039" spans="1:7" x14ac:dyDescent="0.25">
      <c r="A2039" t="s">
        <v>4083</v>
      </c>
      <c r="B2039" t="s">
        <v>4084</v>
      </c>
      <c r="C2039" t="str">
        <f t="shared" si="62"/>
        <v>49</v>
      </c>
      <c r="D2039" t="str">
        <f t="shared" si="63"/>
        <v>Zamora</v>
      </c>
      <c r="E2039" s="1" t="s">
        <v>3917</v>
      </c>
      <c r="F2039">
        <v>348</v>
      </c>
      <c r="G2039" t="s">
        <v>3917</v>
      </c>
    </row>
    <row r="2040" spans="1:7" x14ac:dyDescent="0.25">
      <c r="A2040" t="s">
        <v>4085</v>
      </c>
      <c r="B2040" t="s">
        <v>4086</v>
      </c>
      <c r="C2040" t="str">
        <f t="shared" si="62"/>
        <v>37</v>
      </c>
      <c r="D2040" t="str">
        <f t="shared" si="63"/>
        <v>Salamanca</v>
      </c>
      <c r="E2040" s="1" t="s">
        <v>3930</v>
      </c>
      <c r="F2040">
        <v>324</v>
      </c>
      <c r="G2040" t="s">
        <v>3917</v>
      </c>
    </row>
    <row r="2041" spans="1:7" x14ac:dyDescent="0.25">
      <c r="A2041" t="s">
        <v>4087</v>
      </c>
      <c r="B2041" t="s">
        <v>4088</v>
      </c>
      <c r="C2041" t="str">
        <f t="shared" si="62"/>
        <v>49</v>
      </c>
      <c r="D2041" t="str">
        <f t="shared" si="63"/>
        <v>Zamora</v>
      </c>
      <c r="E2041" s="1" t="s">
        <v>3917</v>
      </c>
      <c r="F2041">
        <v>358</v>
      </c>
      <c r="G2041" t="s">
        <v>3917</v>
      </c>
    </row>
    <row r="2042" spans="1:7" x14ac:dyDescent="0.25">
      <c r="A2042" t="s">
        <v>4089</v>
      </c>
      <c r="B2042" t="s">
        <v>4090</v>
      </c>
      <c r="C2042" t="str">
        <f t="shared" si="62"/>
        <v>24</v>
      </c>
      <c r="D2042" t="str">
        <f t="shared" si="63"/>
        <v>León</v>
      </c>
      <c r="E2042" s="1" t="s">
        <v>3917</v>
      </c>
      <c r="F2042">
        <v>379</v>
      </c>
      <c r="G2042" t="s">
        <v>3917</v>
      </c>
    </row>
    <row r="2043" spans="1:7" x14ac:dyDescent="0.25">
      <c r="A2043" t="s">
        <v>4091</v>
      </c>
      <c r="B2043" t="s">
        <v>4092</v>
      </c>
      <c r="C2043" t="str">
        <f t="shared" si="62"/>
        <v>47</v>
      </c>
      <c r="D2043" t="str">
        <f t="shared" si="63"/>
        <v>Valladolid</v>
      </c>
      <c r="E2043" s="1" t="s">
        <v>3930</v>
      </c>
      <c r="F2043">
        <v>371</v>
      </c>
      <c r="G2043" t="s">
        <v>3917</v>
      </c>
    </row>
    <row r="2044" spans="1:7" x14ac:dyDescent="0.25">
      <c r="A2044" t="s">
        <v>4093</v>
      </c>
      <c r="B2044" t="s">
        <v>4094</v>
      </c>
      <c r="C2044" t="str">
        <f t="shared" si="62"/>
        <v>49</v>
      </c>
      <c r="D2044" t="str">
        <f t="shared" si="63"/>
        <v>Zamora</v>
      </c>
      <c r="E2044" s="1" t="s">
        <v>3917</v>
      </c>
      <c r="F2044">
        <v>321</v>
      </c>
      <c r="G2044" t="s">
        <v>3917</v>
      </c>
    </row>
    <row r="2045" spans="1:7" x14ac:dyDescent="0.25">
      <c r="A2045" t="s">
        <v>4095</v>
      </c>
      <c r="B2045" t="s">
        <v>4096</v>
      </c>
      <c r="C2045" t="str">
        <f t="shared" si="62"/>
        <v>24</v>
      </c>
      <c r="D2045" t="str">
        <f t="shared" si="63"/>
        <v>León</v>
      </c>
      <c r="E2045" s="1" t="s">
        <v>3917</v>
      </c>
      <c r="F2045">
        <v>334</v>
      </c>
      <c r="G2045" t="s">
        <v>3917</v>
      </c>
    </row>
    <row r="2046" spans="1:7" x14ac:dyDescent="0.25">
      <c r="A2046" t="s">
        <v>4097</v>
      </c>
      <c r="B2046" t="s">
        <v>4098</v>
      </c>
      <c r="C2046" t="str">
        <f t="shared" si="62"/>
        <v>24</v>
      </c>
      <c r="D2046" t="str">
        <f t="shared" si="63"/>
        <v>León</v>
      </c>
      <c r="E2046" s="1" t="s">
        <v>3917</v>
      </c>
      <c r="F2046">
        <v>375</v>
      </c>
      <c r="G2046" t="s">
        <v>3917</v>
      </c>
    </row>
    <row r="2047" spans="1:7" x14ac:dyDescent="0.25">
      <c r="A2047" t="s">
        <v>4099</v>
      </c>
      <c r="B2047" t="s">
        <v>4100</v>
      </c>
      <c r="C2047" t="str">
        <f t="shared" si="62"/>
        <v>49</v>
      </c>
      <c r="D2047" t="str">
        <f t="shared" si="63"/>
        <v>Zamora</v>
      </c>
      <c r="E2047" s="1" t="s">
        <v>3917</v>
      </c>
      <c r="F2047">
        <v>334</v>
      </c>
      <c r="G2047" t="s">
        <v>3917</v>
      </c>
    </row>
    <row r="2048" spans="1:7" x14ac:dyDescent="0.25">
      <c r="A2048" t="s">
        <v>4101</v>
      </c>
      <c r="B2048" t="s">
        <v>4102</v>
      </c>
      <c r="C2048" t="str">
        <f t="shared" si="62"/>
        <v>49</v>
      </c>
      <c r="D2048" t="str">
        <f t="shared" si="63"/>
        <v>Zamora</v>
      </c>
      <c r="E2048" s="1" t="s">
        <v>3917</v>
      </c>
      <c r="F2048">
        <v>404</v>
      </c>
      <c r="G2048" t="s">
        <v>3917</v>
      </c>
    </row>
    <row r="2049" spans="1:7" x14ac:dyDescent="0.25">
      <c r="A2049" t="s">
        <v>4103</v>
      </c>
      <c r="B2049" t="s">
        <v>4104</v>
      </c>
      <c r="C2049" t="str">
        <f t="shared" si="62"/>
        <v>05</v>
      </c>
      <c r="D2049" t="str">
        <f t="shared" si="63"/>
        <v>Ávila</v>
      </c>
      <c r="E2049" s="1" t="s">
        <v>3917</v>
      </c>
      <c r="F2049">
        <v>338</v>
      </c>
      <c r="G2049" t="s">
        <v>3917</v>
      </c>
    </row>
    <row r="2050" spans="1:7" x14ac:dyDescent="0.25">
      <c r="A2050" t="s">
        <v>4105</v>
      </c>
      <c r="B2050" t="s">
        <v>4106</v>
      </c>
      <c r="C2050" t="str">
        <f t="shared" si="62"/>
        <v>05</v>
      </c>
      <c r="D2050" t="str">
        <f t="shared" si="63"/>
        <v>Ávila</v>
      </c>
      <c r="E2050" s="1" t="s">
        <v>3917</v>
      </c>
      <c r="F2050">
        <v>303</v>
      </c>
      <c r="G2050" t="s">
        <v>3917</v>
      </c>
    </row>
    <row r="2051" spans="1:7" x14ac:dyDescent="0.25">
      <c r="A2051" t="s">
        <v>4107</v>
      </c>
      <c r="B2051" t="s">
        <v>4108</v>
      </c>
      <c r="C2051" t="str">
        <f t="shared" ref="C2051:C2114" si="64">LEFT(A2051,2)</f>
        <v>49</v>
      </c>
      <c r="D2051" t="str">
        <f t="shared" ref="D2051:D2114" si="65">IF(C2051="40","Segovia",IF(C2051="09","Burgos",IF(C2051="05","Ávila",IF(C2051="24","León",IF(C2051="42","Soria",IF(C2051="37","Salamanca",IF(C2051="34","Palencia",IF(C2051="47","Valladolid",IF(C2051="49","Zamora","Otra")))))))))</f>
        <v>Zamora</v>
      </c>
      <c r="E2051" s="1" t="s">
        <v>3917</v>
      </c>
      <c r="F2051">
        <v>338</v>
      </c>
      <c r="G2051" t="s">
        <v>3917</v>
      </c>
    </row>
    <row r="2052" spans="1:7" x14ac:dyDescent="0.25">
      <c r="A2052" t="s">
        <v>4109</v>
      </c>
      <c r="B2052" t="s">
        <v>4110</v>
      </c>
      <c r="C2052" t="str">
        <f t="shared" si="64"/>
        <v>05</v>
      </c>
      <c r="D2052" t="str">
        <f t="shared" si="65"/>
        <v>Ávila</v>
      </c>
      <c r="E2052" s="1" t="s">
        <v>3917</v>
      </c>
      <c r="F2052">
        <v>335</v>
      </c>
      <c r="G2052" t="s">
        <v>3917</v>
      </c>
    </row>
    <row r="2053" spans="1:7" x14ac:dyDescent="0.25">
      <c r="A2053" t="s">
        <v>4111</v>
      </c>
      <c r="B2053" t="s">
        <v>4112</v>
      </c>
      <c r="C2053" t="str">
        <f t="shared" si="64"/>
        <v>24</v>
      </c>
      <c r="D2053" t="str">
        <f t="shared" si="65"/>
        <v>León</v>
      </c>
      <c r="E2053" s="1" t="s">
        <v>3917</v>
      </c>
      <c r="F2053">
        <v>279</v>
      </c>
      <c r="G2053" t="s">
        <v>3917</v>
      </c>
    </row>
    <row r="2054" spans="1:7" x14ac:dyDescent="0.25">
      <c r="A2054" t="s">
        <v>4113</v>
      </c>
      <c r="B2054" t="s">
        <v>4114</v>
      </c>
      <c r="C2054" t="str">
        <f t="shared" si="64"/>
        <v>49</v>
      </c>
      <c r="D2054" t="str">
        <f t="shared" si="65"/>
        <v>Zamora</v>
      </c>
      <c r="E2054" s="1" t="s">
        <v>3917</v>
      </c>
      <c r="F2054">
        <v>284</v>
      </c>
      <c r="G2054" t="s">
        <v>3917</v>
      </c>
    </row>
    <row r="2055" spans="1:7" x14ac:dyDescent="0.25">
      <c r="A2055" t="s">
        <v>4115</v>
      </c>
      <c r="B2055" t="s">
        <v>4116</v>
      </c>
      <c r="C2055" t="str">
        <f t="shared" si="64"/>
        <v>09</v>
      </c>
      <c r="D2055" t="str">
        <f t="shared" si="65"/>
        <v>Burgos</v>
      </c>
      <c r="E2055" s="1" t="s">
        <v>3930</v>
      </c>
      <c r="F2055">
        <v>287</v>
      </c>
      <c r="G2055" t="s">
        <v>3917</v>
      </c>
    </row>
    <row r="2056" spans="1:7" x14ac:dyDescent="0.25">
      <c r="A2056" t="s">
        <v>4117</v>
      </c>
      <c r="B2056" t="s">
        <v>4118</v>
      </c>
      <c r="C2056" t="str">
        <f t="shared" si="64"/>
        <v>34</v>
      </c>
      <c r="D2056" t="str">
        <f t="shared" si="65"/>
        <v>Palencia</v>
      </c>
      <c r="E2056" s="1" t="s">
        <v>3917</v>
      </c>
      <c r="F2056">
        <v>304</v>
      </c>
      <c r="G2056" t="s">
        <v>3917</v>
      </c>
    </row>
    <row r="2057" spans="1:7" x14ac:dyDescent="0.25">
      <c r="A2057" t="s">
        <v>4119</v>
      </c>
      <c r="B2057" t="s">
        <v>4120</v>
      </c>
      <c r="C2057" t="str">
        <f t="shared" si="64"/>
        <v>24</v>
      </c>
      <c r="D2057" t="str">
        <f t="shared" si="65"/>
        <v>León</v>
      </c>
      <c r="E2057" s="1" t="s">
        <v>3917</v>
      </c>
      <c r="F2057">
        <v>267</v>
      </c>
      <c r="G2057" t="s">
        <v>3917</v>
      </c>
    </row>
    <row r="2058" spans="1:7" x14ac:dyDescent="0.25">
      <c r="A2058" t="s">
        <v>4121</v>
      </c>
      <c r="B2058" t="s">
        <v>4122</v>
      </c>
      <c r="C2058" t="str">
        <f t="shared" si="64"/>
        <v>24</v>
      </c>
      <c r="D2058" t="str">
        <f t="shared" si="65"/>
        <v>León</v>
      </c>
      <c r="E2058" s="1" t="s">
        <v>3917</v>
      </c>
      <c r="F2058">
        <v>270</v>
      </c>
      <c r="G2058" t="s">
        <v>3917</v>
      </c>
    </row>
    <row r="2059" spans="1:7" x14ac:dyDescent="0.25">
      <c r="A2059" t="s">
        <v>4123</v>
      </c>
      <c r="B2059" t="s">
        <v>4124</v>
      </c>
      <c r="C2059" t="str">
        <f t="shared" si="64"/>
        <v>05</v>
      </c>
      <c r="D2059" t="str">
        <f t="shared" si="65"/>
        <v>Ávila</v>
      </c>
      <c r="E2059" s="1" t="s">
        <v>3917</v>
      </c>
      <c r="F2059">
        <v>314</v>
      </c>
      <c r="G2059" t="s">
        <v>3917</v>
      </c>
    </row>
    <row r="2060" spans="1:7" x14ac:dyDescent="0.25">
      <c r="A2060" t="s">
        <v>4125</v>
      </c>
      <c r="B2060" t="s">
        <v>4126</v>
      </c>
      <c r="C2060" t="str">
        <f t="shared" si="64"/>
        <v>05</v>
      </c>
      <c r="D2060" t="str">
        <f t="shared" si="65"/>
        <v>Ávila</v>
      </c>
      <c r="E2060" s="1" t="s">
        <v>3917</v>
      </c>
      <c r="F2060">
        <v>256</v>
      </c>
      <c r="G2060" t="s">
        <v>3917</v>
      </c>
    </row>
    <row r="2061" spans="1:7" x14ac:dyDescent="0.25">
      <c r="A2061" t="s">
        <v>4127</v>
      </c>
      <c r="B2061" t="s">
        <v>4128</v>
      </c>
      <c r="C2061" t="str">
        <f t="shared" si="64"/>
        <v>49</v>
      </c>
      <c r="D2061" t="str">
        <f t="shared" si="65"/>
        <v>Zamora</v>
      </c>
      <c r="E2061" s="1" t="s">
        <v>3917</v>
      </c>
      <c r="F2061">
        <v>222</v>
      </c>
      <c r="G2061" t="s">
        <v>3917</v>
      </c>
    </row>
    <row r="2062" spans="1:7" x14ac:dyDescent="0.25">
      <c r="A2062" t="s">
        <v>4129</v>
      </c>
      <c r="B2062" t="s">
        <v>4130</v>
      </c>
      <c r="C2062" t="str">
        <f t="shared" si="64"/>
        <v>37</v>
      </c>
      <c r="D2062" t="str">
        <f t="shared" si="65"/>
        <v>Salamanca</v>
      </c>
      <c r="E2062" s="1" t="s">
        <v>3917</v>
      </c>
      <c r="F2062">
        <v>263</v>
      </c>
      <c r="G2062" t="s">
        <v>3917</v>
      </c>
    </row>
    <row r="2063" spans="1:7" x14ac:dyDescent="0.25">
      <c r="A2063" t="s">
        <v>4131</v>
      </c>
      <c r="B2063" t="s">
        <v>4132</v>
      </c>
      <c r="C2063" t="str">
        <f t="shared" si="64"/>
        <v>24</v>
      </c>
      <c r="D2063" t="str">
        <f t="shared" si="65"/>
        <v>León</v>
      </c>
      <c r="E2063" s="1" t="s">
        <v>3917</v>
      </c>
      <c r="F2063">
        <v>249</v>
      </c>
      <c r="G2063" t="s">
        <v>3917</v>
      </c>
    </row>
    <row r="2064" spans="1:7" x14ac:dyDescent="0.25">
      <c r="A2064" t="s">
        <v>4133</v>
      </c>
      <c r="B2064" t="s">
        <v>4134</v>
      </c>
      <c r="C2064" t="str">
        <f t="shared" si="64"/>
        <v>37</v>
      </c>
      <c r="D2064" t="str">
        <f t="shared" si="65"/>
        <v>Salamanca</v>
      </c>
      <c r="E2064" s="1" t="s">
        <v>3917</v>
      </c>
      <c r="F2064">
        <v>271</v>
      </c>
      <c r="G2064" t="s">
        <v>3917</v>
      </c>
    </row>
    <row r="2065" spans="1:7" x14ac:dyDescent="0.25">
      <c r="A2065" t="s">
        <v>4135</v>
      </c>
      <c r="B2065" t="s">
        <v>4136</v>
      </c>
      <c r="C2065" t="str">
        <f t="shared" si="64"/>
        <v>24</v>
      </c>
      <c r="D2065" t="str">
        <f t="shared" si="65"/>
        <v>León</v>
      </c>
      <c r="E2065" s="1" t="s">
        <v>3917</v>
      </c>
      <c r="F2065">
        <v>267</v>
      </c>
      <c r="G2065" t="s">
        <v>3917</v>
      </c>
    </row>
    <row r="2066" spans="1:7" x14ac:dyDescent="0.25">
      <c r="A2066" t="s">
        <v>4137</v>
      </c>
      <c r="B2066" t="s">
        <v>4138</v>
      </c>
      <c r="C2066" t="str">
        <f t="shared" si="64"/>
        <v>49</v>
      </c>
      <c r="D2066" t="str">
        <f t="shared" si="65"/>
        <v>Zamora</v>
      </c>
      <c r="E2066" s="1" t="s">
        <v>3917</v>
      </c>
      <c r="F2066">
        <v>271</v>
      </c>
      <c r="G2066" t="s">
        <v>3917</v>
      </c>
    </row>
    <row r="2067" spans="1:7" x14ac:dyDescent="0.25">
      <c r="A2067" t="s">
        <v>4139</v>
      </c>
      <c r="B2067" t="s">
        <v>4140</v>
      </c>
      <c r="C2067" t="str">
        <f t="shared" si="64"/>
        <v>49</v>
      </c>
      <c r="D2067" t="str">
        <f t="shared" si="65"/>
        <v>Zamora</v>
      </c>
      <c r="E2067" s="1" t="s">
        <v>3917</v>
      </c>
      <c r="F2067">
        <v>260</v>
      </c>
      <c r="G2067" t="s">
        <v>3917</v>
      </c>
    </row>
    <row r="2068" spans="1:7" x14ac:dyDescent="0.25">
      <c r="A2068" t="s">
        <v>4141</v>
      </c>
      <c r="B2068" t="s">
        <v>4142</v>
      </c>
      <c r="C2068" t="str">
        <f t="shared" si="64"/>
        <v>09</v>
      </c>
      <c r="D2068" t="str">
        <f t="shared" si="65"/>
        <v>Burgos</v>
      </c>
      <c r="E2068" s="1" t="s">
        <v>3917</v>
      </c>
      <c r="F2068">
        <v>287</v>
      </c>
      <c r="G2068" t="s">
        <v>3917</v>
      </c>
    </row>
    <row r="2069" spans="1:7" x14ac:dyDescent="0.25">
      <c r="A2069" t="s">
        <v>4143</v>
      </c>
      <c r="B2069" t="s">
        <v>4144</v>
      </c>
      <c r="C2069" t="str">
        <f t="shared" si="64"/>
        <v>40</v>
      </c>
      <c r="D2069" t="str">
        <f t="shared" si="65"/>
        <v>Segovia</v>
      </c>
      <c r="E2069" s="1" t="s">
        <v>3917</v>
      </c>
      <c r="F2069">
        <v>293</v>
      </c>
      <c r="G2069" t="s">
        <v>3917</v>
      </c>
    </row>
    <row r="2070" spans="1:7" x14ac:dyDescent="0.25">
      <c r="A2070" t="s">
        <v>4145</v>
      </c>
      <c r="B2070" t="s">
        <v>4146</v>
      </c>
      <c r="C2070" t="str">
        <f t="shared" si="64"/>
        <v>24</v>
      </c>
      <c r="D2070" t="str">
        <f t="shared" si="65"/>
        <v>León</v>
      </c>
      <c r="E2070" s="1" t="s">
        <v>3917</v>
      </c>
      <c r="F2070">
        <v>278</v>
      </c>
      <c r="G2070" t="s">
        <v>3917</v>
      </c>
    </row>
    <row r="2071" spans="1:7" x14ac:dyDescent="0.25">
      <c r="A2071" t="s">
        <v>4147</v>
      </c>
      <c r="B2071" t="s">
        <v>4148</v>
      </c>
      <c r="C2071" t="str">
        <f t="shared" si="64"/>
        <v>47</v>
      </c>
      <c r="D2071" t="str">
        <f t="shared" si="65"/>
        <v>Valladolid</v>
      </c>
      <c r="E2071" s="1" t="s">
        <v>3917</v>
      </c>
      <c r="F2071">
        <v>254</v>
      </c>
      <c r="G2071" t="s">
        <v>3917</v>
      </c>
    </row>
    <row r="2072" spans="1:7" x14ac:dyDescent="0.25">
      <c r="A2072" t="s">
        <v>4149</v>
      </c>
      <c r="B2072" t="s">
        <v>4150</v>
      </c>
      <c r="C2072" t="str">
        <f t="shared" si="64"/>
        <v>47</v>
      </c>
      <c r="D2072" t="str">
        <f t="shared" si="65"/>
        <v>Valladolid</v>
      </c>
      <c r="E2072" s="1" t="s">
        <v>3917</v>
      </c>
      <c r="F2072">
        <v>231</v>
      </c>
      <c r="G2072" t="s">
        <v>3917</v>
      </c>
    </row>
    <row r="2073" spans="1:7" x14ac:dyDescent="0.25">
      <c r="A2073" t="s">
        <v>4151</v>
      </c>
      <c r="B2073" t="s">
        <v>4152</v>
      </c>
      <c r="C2073" t="str">
        <f t="shared" si="64"/>
        <v>40</v>
      </c>
      <c r="D2073" t="str">
        <f t="shared" si="65"/>
        <v>Segovia</v>
      </c>
      <c r="E2073" s="1" t="s">
        <v>3917</v>
      </c>
      <c r="F2073">
        <v>274</v>
      </c>
      <c r="G2073" t="s">
        <v>3917</v>
      </c>
    </row>
    <row r="2074" spans="1:7" x14ac:dyDescent="0.25">
      <c r="A2074" t="s">
        <v>4153</v>
      </c>
      <c r="B2074" t="s">
        <v>4154</v>
      </c>
      <c r="C2074" t="str">
        <f t="shared" si="64"/>
        <v>49</v>
      </c>
      <c r="D2074" t="str">
        <f t="shared" si="65"/>
        <v>Zamora</v>
      </c>
      <c r="E2074" s="1" t="s">
        <v>3917</v>
      </c>
      <c r="F2074">
        <v>246</v>
      </c>
      <c r="G2074" t="s">
        <v>3917</v>
      </c>
    </row>
    <row r="2075" spans="1:7" x14ac:dyDescent="0.25">
      <c r="A2075" t="s">
        <v>4155</v>
      </c>
      <c r="B2075" t="s">
        <v>4156</v>
      </c>
      <c r="C2075" t="str">
        <f t="shared" si="64"/>
        <v>05</v>
      </c>
      <c r="D2075" t="str">
        <f t="shared" si="65"/>
        <v>Ávila</v>
      </c>
      <c r="E2075" s="1" t="s">
        <v>3917</v>
      </c>
      <c r="F2075">
        <v>230</v>
      </c>
      <c r="G2075" t="s">
        <v>3917</v>
      </c>
    </row>
    <row r="2076" spans="1:7" x14ac:dyDescent="0.25">
      <c r="A2076" t="s">
        <v>4157</v>
      </c>
      <c r="B2076" t="s">
        <v>4158</v>
      </c>
      <c r="C2076" t="str">
        <f t="shared" si="64"/>
        <v>05</v>
      </c>
      <c r="D2076" t="str">
        <f t="shared" si="65"/>
        <v>Ávila</v>
      </c>
      <c r="E2076" s="1" t="s">
        <v>3917</v>
      </c>
      <c r="F2076">
        <v>228</v>
      </c>
      <c r="G2076" t="s">
        <v>3917</v>
      </c>
    </row>
    <row r="2077" spans="1:7" x14ac:dyDescent="0.25">
      <c r="A2077" t="s">
        <v>4159</v>
      </c>
      <c r="B2077" t="s">
        <v>4160</v>
      </c>
      <c r="C2077" t="str">
        <f t="shared" si="64"/>
        <v>49</v>
      </c>
      <c r="D2077" t="str">
        <f t="shared" si="65"/>
        <v>Zamora</v>
      </c>
      <c r="E2077" s="1" t="s">
        <v>3917</v>
      </c>
      <c r="F2077">
        <v>204</v>
      </c>
      <c r="G2077" t="s">
        <v>3917</v>
      </c>
    </row>
    <row r="2078" spans="1:7" x14ac:dyDescent="0.25">
      <c r="A2078" t="s">
        <v>4161</v>
      </c>
      <c r="B2078" t="s">
        <v>4162</v>
      </c>
      <c r="C2078" t="str">
        <f t="shared" si="64"/>
        <v>05</v>
      </c>
      <c r="D2078" t="str">
        <f t="shared" si="65"/>
        <v>Ávila</v>
      </c>
      <c r="E2078" s="1" t="s">
        <v>3917</v>
      </c>
      <c r="F2078">
        <v>226</v>
      </c>
      <c r="G2078" t="s">
        <v>3917</v>
      </c>
    </row>
    <row r="2079" spans="1:7" x14ac:dyDescent="0.25">
      <c r="A2079" t="s">
        <v>4163</v>
      </c>
      <c r="B2079" t="s">
        <v>4164</v>
      </c>
      <c r="C2079" t="str">
        <f t="shared" si="64"/>
        <v>09</v>
      </c>
      <c r="D2079" t="str">
        <f t="shared" si="65"/>
        <v>Burgos</v>
      </c>
      <c r="E2079" s="1" t="s">
        <v>3917</v>
      </c>
      <c r="F2079">
        <v>250</v>
      </c>
      <c r="G2079" t="s">
        <v>3917</v>
      </c>
    </row>
    <row r="2080" spans="1:7" x14ac:dyDescent="0.25">
      <c r="A2080" t="s">
        <v>4165</v>
      </c>
      <c r="B2080" t="s">
        <v>4166</v>
      </c>
      <c r="C2080" t="str">
        <f t="shared" si="64"/>
        <v>37</v>
      </c>
      <c r="D2080" t="str">
        <f t="shared" si="65"/>
        <v>Salamanca</v>
      </c>
      <c r="E2080" s="1" t="s">
        <v>3917</v>
      </c>
      <c r="F2080">
        <v>270</v>
      </c>
      <c r="G2080" t="s">
        <v>3917</v>
      </c>
    </row>
    <row r="2081" spans="1:7" x14ac:dyDescent="0.25">
      <c r="A2081" t="s">
        <v>4167</v>
      </c>
      <c r="B2081" t="s">
        <v>4168</v>
      </c>
      <c r="C2081" t="str">
        <f t="shared" si="64"/>
        <v>49</v>
      </c>
      <c r="D2081" t="str">
        <f t="shared" si="65"/>
        <v>Zamora</v>
      </c>
      <c r="E2081" s="1" t="s">
        <v>3917</v>
      </c>
      <c r="F2081">
        <v>217</v>
      </c>
      <c r="G2081" t="s">
        <v>3917</v>
      </c>
    </row>
    <row r="2082" spans="1:7" x14ac:dyDescent="0.25">
      <c r="A2082" t="s">
        <v>4169</v>
      </c>
      <c r="B2082" t="s">
        <v>4170</v>
      </c>
      <c r="C2082" t="str">
        <f t="shared" si="64"/>
        <v>37</v>
      </c>
      <c r="D2082" t="str">
        <f t="shared" si="65"/>
        <v>Salamanca</v>
      </c>
      <c r="E2082" s="1" t="s">
        <v>3917</v>
      </c>
      <c r="F2082">
        <v>287</v>
      </c>
      <c r="G2082" t="s">
        <v>3917</v>
      </c>
    </row>
    <row r="2083" spans="1:7" x14ac:dyDescent="0.25">
      <c r="A2083" t="s">
        <v>4171</v>
      </c>
      <c r="B2083" t="s">
        <v>4172</v>
      </c>
      <c r="C2083" t="str">
        <f t="shared" si="64"/>
        <v>37</v>
      </c>
      <c r="D2083" t="str">
        <f t="shared" si="65"/>
        <v>Salamanca</v>
      </c>
      <c r="E2083" s="1" t="s">
        <v>3917</v>
      </c>
      <c r="F2083">
        <v>199</v>
      </c>
      <c r="G2083" t="s">
        <v>3917</v>
      </c>
    </row>
    <row r="2084" spans="1:7" x14ac:dyDescent="0.25">
      <c r="A2084" t="s">
        <v>4173</v>
      </c>
      <c r="B2084" t="s">
        <v>4174</v>
      </c>
      <c r="C2084" t="str">
        <f t="shared" si="64"/>
        <v>34</v>
      </c>
      <c r="D2084" t="str">
        <f t="shared" si="65"/>
        <v>Palencia</v>
      </c>
      <c r="E2084" s="1" t="s">
        <v>3930</v>
      </c>
      <c r="F2084">
        <v>258</v>
      </c>
      <c r="G2084" t="s">
        <v>3917</v>
      </c>
    </row>
    <row r="2085" spans="1:7" x14ac:dyDescent="0.25">
      <c r="A2085" t="s">
        <v>4175</v>
      </c>
      <c r="B2085" t="s">
        <v>4176</v>
      </c>
      <c r="C2085" t="str">
        <f t="shared" si="64"/>
        <v>24</v>
      </c>
      <c r="D2085" t="str">
        <f t="shared" si="65"/>
        <v>León</v>
      </c>
      <c r="E2085" s="1" t="s">
        <v>3917</v>
      </c>
      <c r="F2085">
        <v>227</v>
      </c>
      <c r="G2085" t="s">
        <v>3917</v>
      </c>
    </row>
    <row r="2086" spans="1:7" x14ac:dyDescent="0.25">
      <c r="A2086" t="s">
        <v>4177</v>
      </c>
      <c r="B2086" t="s">
        <v>4178</v>
      </c>
      <c r="C2086" t="str">
        <f t="shared" si="64"/>
        <v>37</v>
      </c>
      <c r="D2086" t="str">
        <f t="shared" si="65"/>
        <v>Salamanca</v>
      </c>
      <c r="E2086" s="1" t="s">
        <v>3917</v>
      </c>
      <c r="F2086">
        <v>227</v>
      </c>
      <c r="G2086" t="s">
        <v>3917</v>
      </c>
    </row>
    <row r="2087" spans="1:7" x14ac:dyDescent="0.25">
      <c r="A2087" t="s">
        <v>4179</v>
      </c>
      <c r="B2087" t="s">
        <v>4180</v>
      </c>
      <c r="C2087" t="str">
        <f t="shared" si="64"/>
        <v>05</v>
      </c>
      <c r="D2087" t="str">
        <f t="shared" si="65"/>
        <v>Ávila</v>
      </c>
      <c r="E2087" s="1" t="s">
        <v>3917</v>
      </c>
      <c r="F2087">
        <v>191</v>
      </c>
      <c r="G2087" t="s">
        <v>3917</v>
      </c>
    </row>
    <row r="2088" spans="1:7" x14ac:dyDescent="0.25">
      <c r="A2088" t="s">
        <v>4181</v>
      </c>
      <c r="B2088" t="s">
        <v>4182</v>
      </c>
      <c r="C2088" t="str">
        <f t="shared" si="64"/>
        <v>05</v>
      </c>
      <c r="D2088" t="str">
        <f t="shared" si="65"/>
        <v>Ávila</v>
      </c>
      <c r="E2088" s="1" t="s">
        <v>3917</v>
      </c>
      <c r="F2088">
        <v>211</v>
      </c>
      <c r="G2088" t="s">
        <v>3917</v>
      </c>
    </row>
    <row r="2089" spans="1:7" x14ac:dyDescent="0.25">
      <c r="A2089" t="s">
        <v>4183</v>
      </c>
      <c r="B2089" t="s">
        <v>4184</v>
      </c>
      <c r="C2089" t="str">
        <f t="shared" si="64"/>
        <v>47</v>
      </c>
      <c r="D2089" t="str">
        <f t="shared" si="65"/>
        <v>Valladolid</v>
      </c>
      <c r="E2089" s="1" t="s">
        <v>3917</v>
      </c>
      <c r="F2089">
        <v>213</v>
      </c>
      <c r="G2089" t="s">
        <v>3917</v>
      </c>
    </row>
    <row r="2090" spans="1:7" x14ac:dyDescent="0.25">
      <c r="A2090" t="s">
        <v>4185</v>
      </c>
      <c r="B2090" t="s">
        <v>4186</v>
      </c>
      <c r="C2090" t="str">
        <f t="shared" si="64"/>
        <v>49</v>
      </c>
      <c r="D2090" t="str">
        <f t="shared" si="65"/>
        <v>Zamora</v>
      </c>
      <c r="E2090" s="1" t="s">
        <v>3917</v>
      </c>
      <c r="F2090">
        <v>189</v>
      </c>
      <c r="G2090" t="s">
        <v>3917</v>
      </c>
    </row>
    <row r="2091" spans="1:7" x14ac:dyDescent="0.25">
      <c r="A2091" t="s">
        <v>4187</v>
      </c>
      <c r="B2091" t="s">
        <v>4188</v>
      </c>
      <c r="C2091" t="str">
        <f t="shared" si="64"/>
        <v>05</v>
      </c>
      <c r="D2091" t="str">
        <f t="shared" si="65"/>
        <v>Ávila</v>
      </c>
      <c r="E2091" s="1" t="s">
        <v>3917</v>
      </c>
      <c r="F2091">
        <v>232</v>
      </c>
      <c r="G2091" t="s">
        <v>3917</v>
      </c>
    </row>
    <row r="2092" spans="1:7" x14ac:dyDescent="0.25">
      <c r="A2092" t="s">
        <v>4189</v>
      </c>
      <c r="B2092" t="s">
        <v>4190</v>
      </c>
      <c r="C2092" t="str">
        <f t="shared" si="64"/>
        <v>09</v>
      </c>
      <c r="D2092" t="str">
        <f t="shared" si="65"/>
        <v>Burgos</v>
      </c>
      <c r="E2092" s="1" t="s">
        <v>3917</v>
      </c>
      <c r="F2092">
        <v>186</v>
      </c>
      <c r="G2092" t="s">
        <v>3917</v>
      </c>
    </row>
    <row r="2093" spans="1:7" x14ac:dyDescent="0.25">
      <c r="A2093" t="s">
        <v>4191</v>
      </c>
      <c r="B2093" t="s">
        <v>4192</v>
      </c>
      <c r="C2093" t="str">
        <f t="shared" si="64"/>
        <v>37</v>
      </c>
      <c r="D2093" t="str">
        <f t="shared" si="65"/>
        <v>Salamanca</v>
      </c>
      <c r="E2093" s="1" t="s">
        <v>3917</v>
      </c>
      <c r="F2093">
        <v>202</v>
      </c>
      <c r="G2093" t="s">
        <v>3917</v>
      </c>
    </row>
    <row r="2094" spans="1:7" x14ac:dyDescent="0.25">
      <c r="A2094" t="s">
        <v>4193</v>
      </c>
      <c r="B2094" t="s">
        <v>4194</v>
      </c>
      <c r="C2094" t="str">
        <f t="shared" si="64"/>
        <v>24</v>
      </c>
      <c r="D2094" t="str">
        <f t="shared" si="65"/>
        <v>León</v>
      </c>
      <c r="E2094" s="1" t="s">
        <v>3917</v>
      </c>
      <c r="F2094">
        <v>194</v>
      </c>
      <c r="G2094" t="s">
        <v>3917</v>
      </c>
    </row>
    <row r="2095" spans="1:7" x14ac:dyDescent="0.25">
      <c r="A2095" t="s">
        <v>4195</v>
      </c>
      <c r="B2095" t="s">
        <v>4196</v>
      </c>
      <c r="C2095" t="str">
        <f t="shared" si="64"/>
        <v>24</v>
      </c>
      <c r="D2095" t="str">
        <f t="shared" si="65"/>
        <v>León</v>
      </c>
      <c r="E2095" s="1" t="s">
        <v>3917</v>
      </c>
      <c r="F2095">
        <v>185</v>
      </c>
      <c r="G2095" t="s">
        <v>3917</v>
      </c>
    </row>
    <row r="2096" spans="1:7" x14ac:dyDescent="0.25">
      <c r="A2096" t="s">
        <v>4197</v>
      </c>
      <c r="B2096" t="s">
        <v>4198</v>
      </c>
      <c r="C2096" t="str">
        <f t="shared" si="64"/>
        <v>47</v>
      </c>
      <c r="D2096" t="str">
        <f t="shared" si="65"/>
        <v>Valladolid</v>
      </c>
      <c r="E2096" s="1" t="s">
        <v>3917</v>
      </c>
      <c r="F2096">
        <v>199</v>
      </c>
      <c r="G2096" t="s">
        <v>3917</v>
      </c>
    </row>
    <row r="2097" spans="1:7" x14ac:dyDescent="0.25">
      <c r="A2097" t="s">
        <v>4199</v>
      </c>
      <c r="B2097" t="s">
        <v>4200</v>
      </c>
      <c r="C2097" t="str">
        <f t="shared" si="64"/>
        <v>49</v>
      </c>
      <c r="D2097" t="str">
        <f t="shared" si="65"/>
        <v>Zamora</v>
      </c>
      <c r="E2097" s="1" t="s">
        <v>3917</v>
      </c>
      <c r="F2097">
        <v>176</v>
      </c>
      <c r="G2097" t="s">
        <v>3917</v>
      </c>
    </row>
    <row r="2098" spans="1:7" x14ac:dyDescent="0.25">
      <c r="A2098" t="s">
        <v>4201</v>
      </c>
      <c r="B2098" t="s">
        <v>4202</v>
      </c>
      <c r="C2098" t="str">
        <f t="shared" si="64"/>
        <v>49</v>
      </c>
      <c r="D2098" t="str">
        <f t="shared" si="65"/>
        <v>Zamora</v>
      </c>
      <c r="E2098" s="1" t="s">
        <v>3930</v>
      </c>
      <c r="F2098">
        <v>161</v>
      </c>
      <c r="G2098" t="s">
        <v>3917</v>
      </c>
    </row>
    <row r="2099" spans="1:7" x14ac:dyDescent="0.25">
      <c r="A2099" t="s">
        <v>4203</v>
      </c>
      <c r="B2099" t="s">
        <v>4204</v>
      </c>
      <c r="C2099" t="str">
        <f t="shared" si="64"/>
        <v>09</v>
      </c>
      <c r="D2099" t="str">
        <f t="shared" si="65"/>
        <v>Burgos</v>
      </c>
      <c r="E2099" s="1" t="s">
        <v>3917</v>
      </c>
      <c r="F2099">
        <v>165</v>
      </c>
      <c r="G2099" t="s">
        <v>3917</v>
      </c>
    </row>
    <row r="2100" spans="1:7" x14ac:dyDescent="0.25">
      <c r="A2100" t="s">
        <v>4205</v>
      </c>
      <c r="B2100" t="s">
        <v>4206</v>
      </c>
      <c r="C2100" t="str">
        <f t="shared" si="64"/>
        <v>05</v>
      </c>
      <c r="D2100" t="str">
        <f t="shared" si="65"/>
        <v>Ávila</v>
      </c>
      <c r="E2100" s="1" t="s">
        <v>3917</v>
      </c>
      <c r="F2100">
        <v>167</v>
      </c>
      <c r="G2100" t="s">
        <v>3917</v>
      </c>
    </row>
    <row r="2101" spans="1:7" x14ac:dyDescent="0.25">
      <c r="A2101" t="s">
        <v>4207</v>
      </c>
      <c r="B2101" t="s">
        <v>4208</v>
      </c>
      <c r="C2101" t="str">
        <f t="shared" si="64"/>
        <v>24</v>
      </c>
      <c r="D2101" t="str">
        <f t="shared" si="65"/>
        <v>León</v>
      </c>
      <c r="E2101" s="1" t="s">
        <v>3917</v>
      </c>
      <c r="F2101">
        <v>172</v>
      </c>
      <c r="G2101" t="s">
        <v>3917</v>
      </c>
    </row>
    <row r="2102" spans="1:7" x14ac:dyDescent="0.25">
      <c r="A2102" t="s">
        <v>4209</v>
      </c>
      <c r="B2102" t="s">
        <v>4210</v>
      </c>
      <c r="C2102" t="str">
        <f t="shared" si="64"/>
        <v>09</v>
      </c>
      <c r="D2102" t="str">
        <f t="shared" si="65"/>
        <v>Burgos</v>
      </c>
      <c r="E2102" s="1" t="s">
        <v>3917</v>
      </c>
      <c r="F2102">
        <v>184</v>
      </c>
      <c r="G2102" t="s">
        <v>3917</v>
      </c>
    </row>
    <row r="2103" spans="1:7" x14ac:dyDescent="0.25">
      <c r="A2103" t="s">
        <v>4211</v>
      </c>
      <c r="B2103" t="s">
        <v>4212</v>
      </c>
      <c r="C2103" t="str">
        <f t="shared" si="64"/>
        <v>09</v>
      </c>
      <c r="D2103" t="str">
        <f t="shared" si="65"/>
        <v>Burgos</v>
      </c>
      <c r="E2103" s="1" t="s">
        <v>3917</v>
      </c>
      <c r="F2103">
        <v>180</v>
      </c>
      <c r="G2103" t="s">
        <v>3917</v>
      </c>
    </row>
    <row r="2104" spans="1:7" x14ac:dyDescent="0.25">
      <c r="A2104" t="s">
        <v>4213</v>
      </c>
      <c r="B2104" t="s">
        <v>4214</v>
      </c>
      <c r="C2104" t="str">
        <f t="shared" si="64"/>
        <v>05</v>
      </c>
      <c r="D2104" t="str">
        <f t="shared" si="65"/>
        <v>Ávila</v>
      </c>
      <c r="E2104" s="1" t="s">
        <v>3917</v>
      </c>
      <c r="F2104">
        <v>186</v>
      </c>
      <c r="G2104" t="s">
        <v>3917</v>
      </c>
    </row>
    <row r="2105" spans="1:7" x14ac:dyDescent="0.25">
      <c r="A2105" t="s">
        <v>4215</v>
      </c>
      <c r="B2105" t="s">
        <v>4216</v>
      </c>
      <c r="C2105" t="str">
        <f t="shared" si="64"/>
        <v>49</v>
      </c>
      <c r="D2105" t="str">
        <f t="shared" si="65"/>
        <v>Zamora</v>
      </c>
      <c r="E2105" s="1" t="s">
        <v>3917</v>
      </c>
      <c r="F2105">
        <v>144</v>
      </c>
      <c r="G2105" t="s">
        <v>3917</v>
      </c>
    </row>
    <row r="2106" spans="1:7" x14ac:dyDescent="0.25">
      <c r="A2106" t="s">
        <v>4217</v>
      </c>
      <c r="B2106" t="s">
        <v>4218</v>
      </c>
      <c r="C2106" t="str">
        <f t="shared" si="64"/>
        <v>05</v>
      </c>
      <c r="D2106" t="str">
        <f t="shared" si="65"/>
        <v>Ávila</v>
      </c>
      <c r="E2106" s="1" t="s">
        <v>3917</v>
      </c>
      <c r="F2106">
        <v>157</v>
      </c>
      <c r="G2106" t="s">
        <v>3917</v>
      </c>
    </row>
    <row r="2107" spans="1:7" x14ac:dyDescent="0.25">
      <c r="A2107" t="s">
        <v>4219</v>
      </c>
      <c r="B2107" t="s">
        <v>4220</v>
      </c>
      <c r="C2107" t="str">
        <f t="shared" si="64"/>
        <v>49</v>
      </c>
      <c r="D2107" t="str">
        <f t="shared" si="65"/>
        <v>Zamora</v>
      </c>
      <c r="E2107" s="1" t="s">
        <v>3917</v>
      </c>
      <c r="F2107">
        <v>150</v>
      </c>
      <c r="G2107" t="s">
        <v>3917</v>
      </c>
    </row>
    <row r="2108" spans="1:7" x14ac:dyDescent="0.25">
      <c r="A2108" t="s">
        <v>4221</v>
      </c>
      <c r="B2108" t="s">
        <v>4222</v>
      </c>
      <c r="C2108" t="str">
        <f t="shared" si="64"/>
        <v>05</v>
      </c>
      <c r="D2108" t="str">
        <f t="shared" si="65"/>
        <v>Ávila</v>
      </c>
      <c r="E2108" s="1" t="s">
        <v>3917</v>
      </c>
      <c r="F2108">
        <v>166</v>
      </c>
      <c r="G2108" t="s">
        <v>3917</v>
      </c>
    </row>
    <row r="2109" spans="1:7" x14ac:dyDescent="0.25">
      <c r="A2109" t="s">
        <v>4223</v>
      </c>
      <c r="B2109" t="s">
        <v>4224</v>
      </c>
      <c r="C2109" t="str">
        <f t="shared" si="64"/>
        <v>09</v>
      </c>
      <c r="D2109" t="str">
        <f t="shared" si="65"/>
        <v>Burgos</v>
      </c>
      <c r="E2109" s="1" t="s">
        <v>3917</v>
      </c>
      <c r="F2109">
        <v>165</v>
      </c>
      <c r="G2109" t="s">
        <v>3917</v>
      </c>
    </row>
    <row r="2110" spans="1:7" x14ac:dyDescent="0.25">
      <c r="A2110" t="s">
        <v>4225</v>
      </c>
      <c r="B2110" t="s">
        <v>4226</v>
      </c>
      <c r="C2110" t="str">
        <f t="shared" si="64"/>
        <v>49</v>
      </c>
      <c r="D2110" t="str">
        <f t="shared" si="65"/>
        <v>Zamora</v>
      </c>
      <c r="E2110" s="1" t="s">
        <v>3917</v>
      </c>
      <c r="F2110">
        <v>158</v>
      </c>
      <c r="G2110" t="s">
        <v>3917</v>
      </c>
    </row>
    <row r="2111" spans="1:7" x14ac:dyDescent="0.25">
      <c r="A2111" t="s">
        <v>4227</v>
      </c>
      <c r="B2111" t="s">
        <v>4228</v>
      </c>
      <c r="C2111" t="str">
        <f t="shared" si="64"/>
        <v>09</v>
      </c>
      <c r="D2111" t="str">
        <f t="shared" si="65"/>
        <v>Burgos</v>
      </c>
      <c r="E2111" s="1" t="s">
        <v>3917</v>
      </c>
      <c r="F2111">
        <v>174</v>
      </c>
      <c r="G2111" t="s">
        <v>3917</v>
      </c>
    </row>
    <row r="2112" spans="1:7" x14ac:dyDescent="0.25">
      <c r="A2112" t="s">
        <v>4229</v>
      </c>
      <c r="B2112" t="s">
        <v>4230</v>
      </c>
      <c r="C2112" t="str">
        <f t="shared" si="64"/>
        <v>49</v>
      </c>
      <c r="D2112" t="str">
        <f t="shared" si="65"/>
        <v>Zamora</v>
      </c>
      <c r="E2112" s="1" t="s">
        <v>3930</v>
      </c>
      <c r="F2112">
        <v>145</v>
      </c>
      <c r="G2112" t="s">
        <v>3917</v>
      </c>
    </row>
    <row r="2113" spans="1:7" x14ac:dyDescent="0.25">
      <c r="A2113" t="s">
        <v>4231</v>
      </c>
      <c r="B2113" t="s">
        <v>4232</v>
      </c>
      <c r="C2113" t="str">
        <f t="shared" si="64"/>
        <v>24</v>
      </c>
      <c r="D2113" t="str">
        <f t="shared" si="65"/>
        <v>León</v>
      </c>
      <c r="E2113" s="1" t="s">
        <v>3917</v>
      </c>
      <c r="F2113">
        <v>148</v>
      </c>
      <c r="G2113" t="s">
        <v>3917</v>
      </c>
    </row>
    <row r="2114" spans="1:7" x14ac:dyDescent="0.25">
      <c r="A2114" t="s">
        <v>4233</v>
      </c>
      <c r="B2114" t="s">
        <v>4234</v>
      </c>
      <c r="C2114" t="str">
        <f t="shared" si="64"/>
        <v>05</v>
      </c>
      <c r="D2114" t="str">
        <f t="shared" si="65"/>
        <v>Ávila</v>
      </c>
      <c r="E2114" s="1" t="s">
        <v>3930</v>
      </c>
      <c r="F2114">
        <v>202</v>
      </c>
      <c r="G2114" t="s">
        <v>3917</v>
      </c>
    </row>
    <row r="2115" spans="1:7" x14ac:dyDescent="0.25">
      <c r="A2115" t="s">
        <v>4235</v>
      </c>
      <c r="B2115" t="s">
        <v>4236</v>
      </c>
      <c r="C2115" t="str">
        <f t="shared" ref="C2115:C2178" si="66">LEFT(A2115,2)</f>
        <v>37</v>
      </c>
      <c r="D2115" t="str">
        <f t="shared" ref="D2115:D2178" si="67">IF(C2115="40","Segovia",IF(C2115="09","Burgos",IF(C2115="05","Ávila",IF(C2115="24","León",IF(C2115="42","Soria",IF(C2115="37","Salamanca",IF(C2115="34","Palencia",IF(C2115="47","Valladolid",IF(C2115="49","Zamora","Otra")))))))))</f>
        <v>Salamanca</v>
      </c>
      <c r="E2115" s="1" t="s">
        <v>3917</v>
      </c>
      <c r="F2115">
        <v>198</v>
      </c>
      <c r="G2115" t="s">
        <v>3917</v>
      </c>
    </row>
    <row r="2116" spans="1:7" x14ac:dyDescent="0.25">
      <c r="A2116" t="s">
        <v>4237</v>
      </c>
      <c r="B2116" t="s">
        <v>4238</v>
      </c>
      <c r="C2116" t="str">
        <f t="shared" si="66"/>
        <v>05</v>
      </c>
      <c r="D2116" t="str">
        <f t="shared" si="67"/>
        <v>Ávila</v>
      </c>
      <c r="E2116" s="1" t="s">
        <v>3917</v>
      </c>
      <c r="F2116">
        <v>170</v>
      </c>
      <c r="G2116" t="s">
        <v>3917</v>
      </c>
    </row>
    <row r="2117" spans="1:7" x14ac:dyDescent="0.25">
      <c r="A2117" t="s">
        <v>4239</v>
      </c>
      <c r="B2117" t="s">
        <v>4240</v>
      </c>
      <c r="C2117" t="str">
        <f t="shared" si="66"/>
        <v>09</v>
      </c>
      <c r="D2117" t="str">
        <f t="shared" si="67"/>
        <v>Burgos</v>
      </c>
      <c r="E2117" s="1" t="s">
        <v>3917</v>
      </c>
      <c r="F2117">
        <v>142</v>
      </c>
      <c r="G2117" t="s">
        <v>3917</v>
      </c>
    </row>
    <row r="2118" spans="1:7" x14ac:dyDescent="0.25">
      <c r="A2118" t="s">
        <v>4241</v>
      </c>
      <c r="B2118" t="s">
        <v>4242</v>
      </c>
      <c r="C2118" t="str">
        <f t="shared" si="66"/>
        <v>05</v>
      </c>
      <c r="D2118" t="str">
        <f t="shared" si="67"/>
        <v>Ávila</v>
      </c>
      <c r="E2118" s="1" t="s">
        <v>3917</v>
      </c>
      <c r="F2118">
        <v>148</v>
      </c>
      <c r="G2118" t="s">
        <v>3917</v>
      </c>
    </row>
    <row r="2119" spans="1:7" x14ac:dyDescent="0.25">
      <c r="A2119" t="s">
        <v>4243</v>
      </c>
      <c r="B2119" t="s">
        <v>4244</v>
      </c>
      <c r="C2119" t="str">
        <f t="shared" si="66"/>
        <v>49</v>
      </c>
      <c r="D2119" t="str">
        <f t="shared" si="67"/>
        <v>Zamora</v>
      </c>
      <c r="E2119" s="1" t="s">
        <v>3917</v>
      </c>
      <c r="F2119">
        <v>131</v>
      </c>
      <c r="G2119" t="s">
        <v>3917</v>
      </c>
    </row>
    <row r="2120" spans="1:7" x14ac:dyDescent="0.25">
      <c r="A2120" t="s">
        <v>4245</v>
      </c>
      <c r="B2120" t="s">
        <v>4246</v>
      </c>
      <c r="C2120" t="str">
        <f t="shared" si="66"/>
        <v>49</v>
      </c>
      <c r="D2120" t="str">
        <f t="shared" si="67"/>
        <v>Zamora</v>
      </c>
      <c r="E2120" s="1" t="s">
        <v>3917</v>
      </c>
      <c r="F2120">
        <v>149</v>
      </c>
      <c r="G2120" t="s">
        <v>3917</v>
      </c>
    </row>
    <row r="2121" spans="1:7" x14ac:dyDescent="0.25">
      <c r="A2121" t="s">
        <v>4247</v>
      </c>
      <c r="B2121" t="s">
        <v>4248</v>
      </c>
      <c r="C2121" t="str">
        <f t="shared" si="66"/>
        <v>37</v>
      </c>
      <c r="D2121" t="str">
        <f t="shared" si="67"/>
        <v>Salamanca</v>
      </c>
      <c r="E2121" s="1" t="s">
        <v>3917</v>
      </c>
      <c r="F2121">
        <v>144</v>
      </c>
      <c r="G2121" t="s">
        <v>3917</v>
      </c>
    </row>
    <row r="2122" spans="1:7" x14ac:dyDescent="0.25">
      <c r="A2122" t="s">
        <v>4249</v>
      </c>
      <c r="B2122" t="s">
        <v>4250</v>
      </c>
      <c r="C2122" t="str">
        <f t="shared" si="66"/>
        <v>49</v>
      </c>
      <c r="D2122" t="str">
        <f t="shared" si="67"/>
        <v>Zamora</v>
      </c>
      <c r="E2122" s="1" t="s">
        <v>3917</v>
      </c>
      <c r="F2122">
        <v>130</v>
      </c>
      <c r="G2122" t="s">
        <v>3917</v>
      </c>
    </row>
    <row r="2123" spans="1:7" x14ac:dyDescent="0.25">
      <c r="A2123" t="s">
        <v>4251</v>
      </c>
      <c r="B2123" t="s">
        <v>4252</v>
      </c>
      <c r="C2123" t="str">
        <f t="shared" si="66"/>
        <v>40</v>
      </c>
      <c r="D2123" t="str">
        <f t="shared" si="67"/>
        <v>Segovia</v>
      </c>
      <c r="E2123" s="1" t="s">
        <v>3917</v>
      </c>
      <c r="F2123">
        <v>138</v>
      </c>
      <c r="G2123" t="s">
        <v>3917</v>
      </c>
    </row>
    <row r="2124" spans="1:7" x14ac:dyDescent="0.25">
      <c r="A2124" t="s">
        <v>4253</v>
      </c>
      <c r="B2124" t="s">
        <v>4254</v>
      </c>
      <c r="C2124" t="str">
        <f t="shared" si="66"/>
        <v>37</v>
      </c>
      <c r="D2124" t="str">
        <f t="shared" si="67"/>
        <v>Salamanca</v>
      </c>
      <c r="E2124" s="1" t="s">
        <v>3917</v>
      </c>
      <c r="F2124">
        <v>141</v>
      </c>
      <c r="G2124" t="s">
        <v>3917</v>
      </c>
    </row>
    <row r="2125" spans="1:7" x14ac:dyDescent="0.25">
      <c r="A2125" t="s">
        <v>4255</v>
      </c>
      <c r="B2125" t="s">
        <v>4256</v>
      </c>
      <c r="C2125" t="str">
        <f t="shared" si="66"/>
        <v>47</v>
      </c>
      <c r="D2125" t="str">
        <f t="shared" si="67"/>
        <v>Valladolid</v>
      </c>
      <c r="E2125" s="1" t="s">
        <v>3917</v>
      </c>
      <c r="F2125">
        <v>162</v>
      </c>
      <c r="G2125" t="s">
        <v>3917</v>
      </c>
    </row>
    <row r="2126" spans="1:7" x14ac:dyDescent="0.25">
      <c r="A2126" t="s">
        <v>4257</v>
      </c>
      <c r="B2126" t="s">
        <v>4258</v>
      </c>
      <c r="C2126" t="str">
        <f t="shared" si="66"/>
        <v>37</v>
      </c>
      <c r="D2126" t="str">
        <f t="shared" si="67"/>
        <v>Salamanca</v>
      </c>
      <c r="E2126" s="1" t="s">
        <v>3917</v>
      </c>
      <c r="F2126">
        <v>124</v>
      </c>
      <c r="G2126" t="s">
        <v>3917</v>
      </c>
    </row>
    <row r="2127" spans="1:7" x14ac:dyDescent="0.25">
      <c r="A2127" t="s">
        <v>4259</v>
      </c>
      <c r="B2127" t="s">
        <v>4260</v>
      </c>
      <c r="C2127" t="str">
        <f t="shared" si="66"/>
        <v>05</v>
      </c>
      <c r="D2127" t="str">
        <f t="shared" si="67"/>
        <v>Ávila</v>
      </c>
      <c r="E2127" s="1" t="s">
        <v>3917</v>
      </c>
      <c r="F2127">
        <v>109</v>
      </c>
      <c r="G2127" t="s">
        <v>3917</v>
      </c>
    </row>
    <row r="2128" spans="1:7" x14ac:dyDescent="0.25">
      <c r="A2128" t="s">
        <v>4261</v>
      </c>
      <c r="B2128" t="s">
        <v>4262</v>
      </c>
      <c r="C2128" t="str">
        <f t="shared" si="66"/>
        <v>05</v>
      </c>
      <c r="D2128" t="str">
        <f t="shared" si="67"/>
        <v>Ávila</v>
      </c>
      <c r="E2128" s="1" t="s">
        <v>3917</v>
      </c>
      <c r="F2128">
        <v>109</v>
      </c>
      <c r="G2128" t="s">
        <v>3917</v>
      </c>
    </row>
    <row r="2129" spans="1:7" x14ac:dyDescent="0.25">
      <c r="A2129" t="s">
        <v>4263</v>
      </c>
      <c r="B2129" t="s">
        <v>4264</v>
      </c>
      <c r="C2129" t="str">
        <f t="shared" si="66"/>
        <v>09</v>
      </c>
      <c r="D2129" t="str">
        <f t="shared" si="67"/>
        <v>Burgos</v>
      </c>
      <c r="E2129" s="1" t="s">
        <v>3917</v>
      </c>
      <c r="F2129">
        <v>131</v>
      </c>
      <c r="G2129" t="s">
        <v>3917</v>
      </c>
    </row>
    <row r="2130" spans="1:7" x14ac:dyDescent="0.25">
      <c r="A2130" t="s">
        <v>4265</v>
      </c>
      <c r="B2130" t="s">
        <v>4266</v>
      </c>
      <c r="C2130" t="str">
        <f t="shared" si="66"/>
        <v>24</v>
      </c>
      <c r="D2130" t="str">
        <f t="shared" si="67"/>
        <v>León</v>
      </c>
      <c r="E2130" s="1" t="s">
        <v>3917</v>
      </c>
      <c r="F2130">
        <v>111</v>
      </c>
      <c r="G2130" t="s">
        <v>3917</v>
      </c>
    </row>
    <row r="2131" spans="1:7" x14ac:dyDescent="0.25">
      <c r="A2131" t="s">
        <v>4267</v>
      </c>
      <c r="B2131" t="s">
        <v>4268</v>
      </c>
      <c r="C2131" t="str">
        <f t="shared" si="66"/>
        <v>05</v>
      </c>
      <c r="D2131" t="str">
        <f t="shared" si="67"/>
        <v>Ávila</v>
      </c>
      <c r="E2131" s="1" t="s">
        <v>3917</v>
      </c>
      <c r="F2131">
        <v>110</v>
      </c>
      <c r="G2131" t="s">
        <v>3917</v>
      </c>
    </row>
    <row r="2132" spans="1:7" x14ac:dyDescent="0.25">
      <c r="A2132" t="s">
        <v>4269</v>
      </c>
      <c r="B2132" t="s">
        <v>4270</v>
      </c>
      <c r="C2132" t="str">
        <f t="shared" si="66"/>
        <v>40</v>
      </c>
      <c r="D2132" t="str">
        <f t="shared" si="67"/>
        <v>Segovia</v>
      </c>
      <c r="E2132" s="1" t="s">
        <v>3917</v>
      </c>
      <c r="F2132">
        <v>143</v>
      </c>
      <c r="G2132" t="s">
        <v>3917</v>
      </c>
    </row>
    <row r="2133" spans="1:7" x14ac:dyDescent="0.25">
      <c r="A2133" t="s">
        <v>4271</v>
      </c>
      <c r="B2133" t="s">
        <v>4272</v>
      </c>
      <c r="C2133" t="str">
        <f t="shared" si="66"/>
        <v>47</v>
      </c>
      <c r="D2133" t="str">
        <f t="shared" si="67"/>
        <v>Valladolid</v>
      </c>
      <c r="E2133" s="1" t="s">
        <v>3917</v>
      </c>
      <c r="F2133">
        <v>115</v>
      </c>
      <c r="G2133" t="s">
        <v>3917</v>
      </c>
    </row>
    <row r="2134" spans="1:7" x14ac:dyDescent="0.25">
      <c r="A2134" t="s">
        <v>4273</v>
      </c>
      <c r="B2134" t="s">
        <v>4274</v>
      </c>
      <c r="C2134" t="str">
        <f t="shared" si="66"/>
        <v>40</v>
      </c>
      <c r="D2134" t="str">
        <f t="shared" si="67"/>
        <v>Segovia</v>
      </c>
      <c r="E2134" s="1" t="s">
        <v>3917</v>
      </c>
      <c r="F2134">
        <v>113</v>
      </c>
      <c r="G2134" t="s">
        <v>3917</v>
      </c>
    </row>
    <row r="2135" spans="1:7" x14ac:dyDescent="0.25">
      <c r="A2135" t="s">
        <v>4275</v>
      </c>
      <c r="B2135" t="s">
        <v>4276</v>
      </c>
      <c r="C2135" t="str">
        <f t="shared" si="66"/>
        <v>49</v>
      </c>
      <c r="D2135" t="str">
        <f t="shared" si="67"/>
        <v>Zamora</v>
      </c>
      <c r="E2135" s="1" t="s">
        <v>3917</v>
      </c>
      <c r="F2135">
        <v>106</v>
      </c>
      <c r="G2135" t="s">
        <v>3917</v>
      </c>
    </row>
    <row r="2136" spans="1:7" x14ac:dyDescent="0.25">
      <c r="A2136" t="s">
        <v>4277</v>
      </c>
      <c r="B2136" t="s">
        <v>4278</v>
      </c>
      <c r="C2136" t="str">
        <f t="shared" si="66"/>
        <v>49</v>
      </c>
      <c r="D2136" t="str">
        <f t="shared" si="67"/>
        <v>Zamora</v>
      </c>
      <c r="E2136" s="1" t="s">
        <v>3917</v>
      </c>
      <c r="F2136">
        <v>111</v>
      </c>
      <c r="G2136" t="s">
        <v>3917</v>
      </c>
    </row>
    <row r="2137" spans="1:7" x14ac:dyDescent="0.25">
      <c r="A2137" t="s">
        <v>4279</v>
      </c>
      <c r="B2137" t="s">
        <v>4280</v>
      </c>
      <c r="C2137" t="str">
        <f t="shared" si="66"/>
        <v>09</v>
      </c>
      <c r="D2137" t="str">
        <f t="shared" si="67"/>
        <v>Burgos</v>
      </c>
      <c r="E2137" s="1" t="s">
        <v>3917</v>
      </c>
      <c r="F2137">
        <v>125</v>
      </c>
      <c r="G2137" t="s">
        <v>3917</v>
      </c>
    </row>
    <row r="2138" spans="1:7" x14ac:dyDescent="0.25">
      <c r="A2138" t="s">
        <v>4281</v>
      </c>
      <c r="B2138" t="s">
        <v>4282</v>
      </c>
      <c r="C2138" t="str">
        <f t="shared" si="66"/>
        <v>05</v>
      </c>
      <c r="D2138" t="str">
        <f t="shared" si="67"/>
        <v>Ávila</v>
      </c>
      <c r="E2138" s="1" t="s">
        <v>3917</v>
      </c>
      <c r="F2138">
        <v>143</v>
      </c>
      <c r="G2138" t="s">
        <v>3917</v>
      </c>
    </row>
    <row r="2139" spans="1:7" x14ac:dyDescent="0.25">
      <c r="A2139" t="s">
        <v>4283</v>
      </c>
      <c r="B2139" t="s">
        <v>4284</v>
      </c>
      <c r="C2139" t="str">
        <f t="shared" si="66"/>
        <v>47</v>
      </c>
      <c r="D2139" t="str">
        <f t="shared" si="67"/>
        <v>Valladolid</v>
      </c>
      <c r="E2139" s="1" t="s">
        <v>3917</v>
      </c>
      <c r="F2139">
        <v>110</v>
      </c>
      <c r="G2139" t="s">
        <v>3917</v>
      </c>
    </row>
    <row r="2140" spans="1:7" x14ac:dyDescent="0.25">
      <c r="A2140" t="s">
        <v>4285</v>
      </c>
      <c r="B2140" t="s">
        <v>4286</v>
      </c>
      <c r="C2140" t="str">
        <f t="shared" si="66"/>
        <v>05</v>
      </c>
      <c r="D2140" t="str">
        <f t="shared" si="67"/>
        <v>Ávila</v>
      </c>
      <c r="E2140" s="1" t="s">
        <v>3917</v>
      </c>
      <c r="F2140">
        <v>98</v>
      </c>
      <c r="G2140" t="s">
        <v>3917</v>
      </c>
    </row>
    <row r="2141" spans="1:7" x14ac:dyDescent="0.25">
      <c r="A2141" t="s">
        <v>4287</v>
      </c>
      <c r="B2141" t="s">
        <v>4288</v>
      </c>
      <c r="C2141" t="str">
        <f t="shared" si="66"/>
        <v>05</v>
      </c>
      <c r="D2141" t="str">
        <f t="shared" si="67"/>
        <v>Ávila</v>
      </c>
      <c r="E2141" s="1" t="s">
        <v>3917</v>
      </c>
      <c r="F2141">
        <v>111</v>
      </c>
      <c r="G2141" t="s">
        <v>3917</v>
      </c>
    </row>
    <row r="2142" spans="1:7" x14ac:dyDescent="0.25">
      <c r="A2142" t="s">
        <v>4289</v>
      </c>
      <c r="B2142" t="s">
        <v>4290</v>
      </c>
      <c r="C2142" t="str">
        <f t="shared" si="66"/>
        <v>09</v>
      </c>
      <c r="D2142" t="str">
        <f t="shared" si="67"/>
        <v>Burgos</v>
      </c>
      <c r="E2142" s="1" t="s">
        <v>3917</v>
      </c>
      <c r="F2142">
        <v>133</v>
      </c>
      <c r="G2142" t="s">
        <v>3917</v>
      </c>
    </row>
    <row r="2143" spans="1:7" x14ac:dyDescent="0.25">
      <c r="A2143" t="s">
        <v>4291</v>
      </c>
      <c r="B2143" t="s">
        <v>4292</v>
      </c>
      <c r="C2143" t="str">
        <f t="shared" si="66"/>
        <v>09</v>
      </c>
      <c r="D2143" t="str">
        <f t="shared" si="67"/>
        <v>Burgos</v>
      </c>
      <c r="E2143" s="1" t="s">
        <v>3917</v>
      </c>
      <c r="F2143">
        <v>118</v>
      </c>
      <c r="G2143" t="s">
        <v>3917</v>
      </c>
    </row>
    <row r="2144" spans="1:7" x14ac:dyDescent="0.25">
      <c r="A2144" t="s">
        <v>4293</v>
      </c>
      <c r="B2144" t="s">
        <v>4294</v>
      </c>
      <c r="C2144" t="str">
        <f t="shared" si="66"/>
        <v>37</v>
      </c>
      <c r="D2144" t="str">
        <f t="shared" si="67"/>
        <v>Salamanca</v>
      </c>
      <c r="E2144" s="1" t="s">
        <v>3917</v>
      </c>
      <c r="F2144">
        <v>99</v>
      </c>
      <c r="G2144" t="s">
        <v>3917</v>
      </c>
    </row>
    <row r="2145" spans="1:7" x14ac:dyDescent="0.25">
      <c r="A2145" t="s">
        <v>4295</v>
      </c>
      <c r="B2145" t="s">
        <v>4296</v>
      </c>
      <c r="C2145" t="str">
        <f t="shared" si="66"/>
        <v>47</v>
      </c>
      <c r="D2145" t="str">
        <f t="shared" si="67"/>
        <v>Valladolid</v>
      </c>
      <c r="E2145" s="1" t="s">
        <v>3917</v>
      </c>
      <c r="F2145">
        <v>118</v>
      </c>
      <c r="G2145" t="s">
        <v>3917</v>
      </c>
    </row>
    <row r="2146" spans="1:7" x14ac:dyDescent="0.25">
      <c r="A2146" t="s">
        <v>4297</v>
      </c>
      <c r="B2146" t="s">
        <v>4298</v>
      </c>
      <c r="C2146" t="str">
        <f t="shared" si="66"/>
        <v>05</v>
      </c>
      <c r="D2146" t="str">
        <f t="shared" si="67"/>
        <v>Ávila</v>
      </c>
      <c r="E2146" s="1" t="s">
        <v>3917</v>
      </c>
      <c r="F2146">
        <v>98</v>
      </c>
      <c r="G2146" t="s">
        <v>3917</v>
      </c>
    </row>
    <row r="2147" spans="1:7" x14ac:dyDescent="0.25">
      <c r="A2147" t="s">
        <v>4299</v>
      </c>
      <c r="B2147" t="s">
        <v>4300</v>
      </c>
      <c r="C2147" t="str">
        <f t="shared" si="66"/>
        <v>05</v>
      </c>
      <c r="D2147" t="str">
        <f t="shared" si="67"/>
        <v>Ávila</v>
      </c>
      <c r="E2147" s="1" t="s">
        <v>3917</v>
      </c>
      <c r="F2147">
        <v>96</v>
      </c>
      <c r="G2147" t="s">
        <v>3917</v>
      </c>
    </row>
    <row r="2148" spans="1:7" x14ac:dyDescent="0.25">
      <c r="A2148" t="s">
        <v>4301</v>
      </c>
      <c r="B2148" t="s">
        <v>4302</v>
      </c>
      <c r="C2148" t="str">
        <f t="shared" si="66"/>
        <v>40</v>
      </c>
      <c r="D2148" t="str">
        <f t="shared" si="67"/>
        <v>Segovia</v>
      </c>
      <c r="E2148" s="1" t="s">
        <v>3917</v>
      </c>
      <c r="F2148">
        <v>105</v>
      </c>
      <c r="G2148" t="s">
        <v>3917</v>
      </c>
    </row>
    <row r="2149" spans="1:7" x14ac:dyDescent="0.25">
      <c r="A2149" t="s">
        <v>4303</v>
      </c>
      <c r="B2149" t="s">
        <v>4304</v>
      </c>
      <c r="C2149" t="str">
        <f t="shared" si="66"/>
        <v>05</v>
      </c>
      <c r="D2149" t="str">
        <f t="shared" si="67"/>
        <v>Ávila</v>
      </c>
      <c r="E2149" s="1" t="s">
        <v>3917</v>
      </c>
      <c r="F2149">
        <v>107</v>
      </c>
      <c r="G2149" t="s">
        <v>3917</v>
      </c>
    </row>
    <row r="2150" spans="1:7" x14ac:dyDescent="0.25">
      <c r="A2150" t="s">
        <v>4305</v>
      </c>
      <c r="B2150" t="s">
        <v>4306</v>
      </c>
      <c r="C2150" t="str">
        <f t="shared" si="66"/>
        <v>49</v>
      </c>
      <c r="D2150" t="str">
        <f t="shared" si="67"/>
        <v>Zamora</v>
      </c>
      <c r="E2150" s="1" t="s">
        <v>3917</v>
      </c>
      <c r="F2150">
        <v>116</v>
      </c>
      <c r="G2150" t="s">
        <v>3917</v>
      </c>
    </row>
    <row r="2151" spans="1:7" x14ac:dyDescent="0.25">
      <c r="A2151" t="s">
        <v>4307</v>
      </c>
      <c r="B2151" t="s">
        <v>4308</v>
      </c>
      <c r="C2151" t="str">
        <f t="shared" si="66"/>
        <v>09</v>
      </c>
      <c r="D2151" t="str">
        <f t="shared" si="67"/>
        <v>Burgos</v>
      </c>
      <c r="E2151" s="1" t="s">
        <v>3917</v>
      </c>
      <c r="F2151">
        <v>112</v>
      </c>
      <c r="G2151" t="s">
        <v>3917</v>
      </c>
    </row>
    <row r="2152" spans="1:7" x14ac:dyDescent="0.25">
      <c r="A2152" t="s">
        <v>4309</v>
      </c>
      <c r="B2152" t="s">
        <v>4310</v>
      </c>
      <c r="C2152" t="str">
        <f t="shared" si="66"/>
        <v>37</v>
      </c>
      <c r="D2152" t="str">
        <f t="shared" si="67"/>
        <v>Salamanca</v>
      </c>
      <c r="E2152" s="1" t="s">
        <v>3917</v>
      </c>
      <c r="F2152">
        <v>103</v>
      </c>
      <c r="G2152" t="s">
        <v>3917</v>
      </c>
    </row>
    <row r="2153" spans="1:7" x14ac:dyDescent="0.25">
      <c r="A2153" t="s">
        <v>4311</v>
      </c>
      <c r="B2153" t="s">
        <v>4312</v>
      </c>
      <c r="C2153" t="str">
        <f t="shared" si="66"/>
        <v>05</v>
      </c>
      <c r="D2153" t="str">
        <f t="shared" si="67"/>
        <v>Ávila</v>
      </c>
      <c r="E2153" s="1" t="s">
        <v>3917</v>
      </c>
      <c r="F2153">
        <v>90</v>
      </c>
      <c r="G2153" t="s">
        <v>3917</v>
      </c>
    </row>
    <row r="2154" spans="1:7" x14ac:dyDescent="0.25">
      <c r="A2154" t="s">
        <v>4313</v>
      </c>
      <c r="B2154" t="s">
        <v>4314</v>
      </c>
      <c r="C2154" t="str">
        <f t="shared" si="66"/>
        <v>37</v>
      </c>
      <c r="D2154" t="str">
        <f t="shared" si="67"/>
        <v>Salamanca</v>
      </c>
      <c r="E2154" s="1" t="s">
        <v>3917</v>
      </c>
      <c r="F2154">
        <v>105</v>
      </c>
      <c r="G2154" t="s">
        <v>3917</v>
      </c>
    </row>
    <row r="2155" spans="1:7" x14ac:dyDescent="0.25">
      <c r="A2155" t="s">
        <v>4315</v>
      </c>
      <c r="B2155" t="s">
        <v>4316</v>
      </c>
      <c r="C2155" t="str">
        <f t="shared" si="66"/>
        <v>49</v>
      </c>
      <c r="D2155" t="str">
        <f t="shared" si="67"/>
        <v>Zamora</v>
      </c>
      <c r="E2155" s="1" t="s">
        <v>3917</v>
      </c>
      <c r="F2155">
        <v>106</v>
      </c>
      <c r="G2155" t="s">
        <v>3917</v>
      </c>
    </row>
    <row r="2156" spans="1:7" x14ac:dyDescent="0.25">
      <c r="A2156" t="s">
        <v>4317</v>
      </c>
      <c r="B2156" t="s">
        <v>4318</v>
      </c>
      <c r="C2156" t="str">
        <f t="shared" si="66"/>
        <v>09</v>
      </c>
      <c r="D2156" t="str">
        <f t="shared" si="67"/>
        <v>Burgos</v>
      </c>
      <c r="E2156" s="1" t="s">
        <v>3917</v>
      </c>
      <c r="F2156">
        <v>114</v>
      </c>
      <c r="G2156" t="s">
        <v>3917</v>
      </c>
    </row>
    <row r="2157" spans="1:7" x14ac:dyDescent="0.25">
      <c r="A2157" t="s">
        <v>4319</v>
      </c>
      <c r="B2157" t="s">
        <v>4320</v>
      </c>
      <c r="C2157" t="str">
        <f t="shared" si="66"/>
        <v>09</v>
      </c>
      <c r="D2157" t="str">
        <f t="shared" si="67"/>
        <v>Burgos</v>
      </c>
      <c r="E2157" s="1" t="s">
        <v>3917</v>
      </c>
      <c r="F2157">
        <v>100</v>
      </c>
      <c r="G2157" t="s">
        <v>3917</v>
      </c>
    </row>
    <row r="2158" spans="1:7" x14ac:dyDescent="0.25">
      <c r="A2158" t="s">
        <v>4321</v>
      </c>
      <c r="B2158" t="s">
        <v>4322</v>
      </c>
      <c r="C2158" t="str">
        <f t="shared" si="66"/>
        <v>09</v>
      </c>
      <c r="D2158" t="str">
        <f t="shared" si="67"/>
        <v>Burgos</v>
      </c>
      <c r="E2158" s="1" t="s">
        <v>3930</v>
      </c>
      <c r="F2158">
        <v>74</v>
      </c>
      <c r="G2158" t="s">
        <v>3917</v>
      </c>
    </row>
    <row r="2159" spans="1:7" x14ac:dyDescent="0.25">
      <c r="A2159" t="s">
        <v>4323</v>
      </c>
      <c r="B2159" t="s">
        <v>4324</v>
      </c>
      <c r="C2159" t="str">
        <f t="shared" si="66"/>
        <v>05</v>
      </c>
      <c r="D2159" t="str">
        <f t="shared" si="67"/>
        <v>Ávila</v>
      </c>
      <c r="E2159" s="1" t="s">
        <v>3930</v>
      </c>
      <c r="F2159">
        <v>106</v>
      </c>
      <c r="G2159" t="s">
        <v>3917</v>
      </c>
    </row>
    <row r="2160" spans="1:7" x14ac:dyDescent="0.25">
      <c r="A2160" t="s">
        <v>4325</v>
      </c>
      <c r="B2160" t="s">
        <v>4326</v>
      </c>
      <c r="C2160" t="str">
        <f t="shared" si="66"/>
        <v>05</v>
      </c>
      <c r="D2160" t="str">
        <f t="shared" si="67"/>
        <v>Ávila</v>
      </c>
      <c r="E2160" s="1" t="s">
        <v>3917</v>
      </c>
      <c r="F2160">
        <v>78</v>
      </c>
      <c r="G2160" t="s">
        <v>3917</v>
      </c>
    </row>
    <row r="2161" spans="1:7" x14ac:dyDescent="0.25">
      <c r="A2161" t="s">
        <v>4327</v>
      </c>
      <c r="B2161" t="s">
        <v>4328</v>
      </c>
      <c r="C2161" t="str">
        <f t="shared" si="66"/>
        <v>05</v>
      </c>
      <c r="D2161" t="str">
        <f t="shared" si="67"/>
        <v>Ávila</v>
      </c>
      <c r="E2161" s="1" t="s">
        <v>3917</v>
      </c>
      <c r="F2161">
        <v>101</v>
      </c>
      <c r="G2161" t="s">
        <v>3917</v>
      </c>
    </row>
    <row r="2162" spans="1:7" x14ac:dyDescent="0.25">
      <c r="A2162" t="s">
        <v>4329</v>
      </c>
      <c r="B2162" t="s">
        <v>4330</v>
      </c>
      <c r="C2162" t="str">
        <f t="shared" si="66"/>
        <v>09</v>
      </c>
      <c r="D2162" t="str">
        <f t="shared" si="67"/>
        <v>Burgos</v>
      </c>
      <c r="E2162" s="1" t="s">
        <v>3917</v>
      </c>
      <c r="F2162">
        <v>99</v>
      </c>
      <c r="G2162" t="s">
        <v>3917</v>
      </c>
    </row>
    <row r="2163" spans="1:7" x14ac:dyDescent="0.25">
      <c r="A2163" t="s">
        <v>4331</v>
      </c>
      <c r="B2163" t="s">
        <v>4332</v>
      </c>
      <c r="C2163" t="str">
        <f t="shared" si="66"/>
        <v>09</v>
      </c>
      <c r="D2163" t="str">
        <f t="shared" si="67"/>
        <v>Burgos</v>
      </c>
      <c r="E2163" s="1" t="s">
        <v>3917</v>
      </c>
      <c r="F2163">
        <v>91</v>
      </c>
      <c r="G2163" t="s">
        <v>3917</v>
      </c>
    </row>
    <row r="2164" spans="1:7" x14ac:dyDescent="0.25">
      <c r="A2164" t="s">
        <v>4333</v>
      </c>
      <c r="B2164" t="s">
        <v>4334</v>
      </c>
      <c r="C2164" t="str">
        <f t="shared" si="66"/>
        <v>09</v>
      </c>
      <c r="D2164" t="str">
        <f t="shared" si="67"/>
        <v>Burgos</v>
      </c>
      <c r="E2164" s="1" t="s">
        <v>3917</v>
      </c>
      <c r="F2164">
        <v>86</v>
      </c>
      <c r="G2164" t="s">
        <v>3917</v>
      </c>
    </row>
    <row r="2165" spans="1:7" x14ac:dyDescent="0.25">
      <c r="A2165" t="s">
        <v>4335</v>
      </c>
      <c r="B2165" t="s">
        <v>4336</v>
      </c>
      <c r="C2165" t="str">
        <f t="shared" si="66"/>
        <v>49</v>
      </c>
      <c r="D2165" t="str">
        <f t="shared" si="67"/>
        <v>Zamora</v>
      </c>
      <c r="E2165" s="1" t="s">
        <v>3917</v>
      </c>
      <c r="F2165">
        <v>64</v>
      </c>
      <c r="G2165" t="s">
        <v>3917</v>
      </c>
    </row>
    <row r="2166" spans="1:7" x14ac:dyDescent="0.25">
      <c r="A2166" t="s">
        <v>4337</v>
      </c>
      <c r="B2166" t="s">
        <v>4338</v>
      </c>
      <c r="C2166" t="str">
        <f t="shared" si="66"/>
        <v>09</v>
      </c>
      <c r="D2166" t="str">
        <f t="shared" si="67"/>
        <v>Burgos</v>
      </c>
      <c r="E2166" s="1" t="s">
        <v>3917</v>
      </c>
      <c r="F2166">
        <v>80</v>
      </c>
      <c r="G2166" t="s">
        <v>3917</v>
      </c>
    </row>
    <row r="2167" spans="1:7" x14ac:dyDescent="0.25">
      <c r="A2167" t="s">
        <v>4339</v>
      </c>
      <c r="B2167" t="s">
        <v>4340</v>
      </c>
      <c r="C2167" t="str">
        <f t="shared" si="66"/>
        <v>37</v>
      </c>
      <c r="D2167" t="str">
        <f t="shared" si="67"/>
        <v>Salamanca</v>
      </c>
      <c r="E2167" s="1" t="s">
        <v>3917</v>
      </c>
      <c r="F2167">
        <v>91</v>
      </c>
      <c r="G2167" t="s">
        <v>3917</v>
      </c>
    </row>
    <row r="2168" spans="1:7" x14ac:dyDescent="0.25">
      <c r="A2168" t="s">
        <v>4341</v>
      </c>
      <c r="B2168" t="s">
        <v>4342</v>
      </c>
      <c r="C2168" t="str">
        <f t="shared" si="66"/>
        <v>49</v>
      </c>
      <c r="D2168" t="str">
        <f t="shared" si="67"/>
        <v>Zamora</v>
      </c>
      <c r="E2168" s="1" t="s">
        <v>3917</v>
      </c>
      <c r="F2168">
        <v>73</v>
      </c>
      <c r="G2168" t="s">
        <v>3917</v>
      </c>
    </row>
    <row r="2169" spans="1:7" x14ac:dyDescent="0.25">
      <c r="A2169" t="s">
        <v>4343</v>
      </c>
      <c r="B2169" t="s">
        <v>4344</v>
      </c>
      <c r="C2169" t="str">
        <f t="shared" si="66"/>
        <v>09</v>
      </c>
      <c r="D2169" t="str">
        <f t="shared" si="67"/>
        <v>Burgos</v>
      </c>
      <c r="E2169" s="1" t="s">
        <v>3917</v>
      </c>
      <c r="F2169">
        <v>92</v>
      </c>
      <c r="G2169" t="s">
        <v>3917</v>
      </c>
    </row>
    <row r="2170" spans="1:7" x14ac:dyDescent="0.25">
      <c r="A2170" t="s">
        <v>4345</v>
      </c>
      <c r="B2170" t="s">
        <v>4346</v>
      </c>
      <c r="C2170" t="str">
        <f t="shared" si="66"/>
        <v>09</v>
      </c>
      <c r="D2170" t="str">
        <f t="shared" si="67"/>
        <v>Burgos</v>
      </c>
      <c r="E2170" s="1" t="s">
        <v>3917</v>
      </c>
      <c r="F2170">
        <v>77</v>
      </c>
      <c r="G2170" t="s">
        <v>3917</v>
      </c>
    </row>
    <row r="2171" spans="1:7" x14ac:dyDescent="0.25">
      <c r="A2171" t="s">
        <v>4347</v>
      </c>
      <c r="B2171" t="s">
        <v>4348</v>
      </c>
      <c r="C2171" t="str">
        <f t="shared" si="66"/>
        <v>40</v>
      </c>
      <c r="D2171" t="str">
        <f t="shared" si="67"/>
        <v>Segovia</v>
      </c>
      <c r="E2171" s="1" t="s">
        <v>3917</v>
      </c>
      <c r="F2171">
        <v>93</v>
      </c>
      <c r="G2171" t="s">
        <v>3917</v>
      </c>
    </row>
    <row r="2172" spans="1:7" x14ac:dyDescent="0.25">
      <c r="A2172" t="s">
        <v>4349</v>
      </c>
      <c r="B2172" t="s">
        <v>4350</v>
      </c>
      <c r="C2172" t="str">
        <f t="shared" si="66"/>
        <v>49</v>
      </c>
      <c r="D2172" t="str">
        <f t="shared" si="67"/>
        <v>Zamora</v>
      </c>
      <c r="E2172" s="1" t="s">
        <v>3917</v>
      </c>
      <c r="F2172">
        <v>84</v>
      </c>
      <c r="G2172" t="s">
        <v>3917</v>
      </c>
    </row>
    <row r="2173" spans="1:7" x14ac:dyDescent="0.25">
      <c r="A2173" t="s">
        <v>4351</v>
      </c>
      <c r="B2173" t="s">
        <v>4352</v>
      </c>
      <c r="C2173" t="str">
        <f t="shared" si="66"/>
        <v>09</v>
      </c>
      <c r="D2173" t="str">
        <f t="shared" si="67"/>
        <v>Burgos</v>
      </c>
      <c r="E2173" s="1" t="s">
        <v>3917</v>
      </c>
      <c r="F2173">
        <v>80</v>
      </c>
      <c r="G2173" t="s">
        <v>3917</v>
      </c>
    </row>
    <row r="2174" spans="1:7" x14ac:dyDescent="0.25">
      <c r="A2174" t="s">
        <v>4353</v>
      </c>
      <c r="B2174" t="s">
        <v>4354</v>
      </c>
      <c r="C2174" t="str">
        <f t="shared" si="66"/>
        <v>37</v>
      </c>
      <c r="D2174" t="str">
        <f t="shared" si="67"/>
        <v>Salamanca</v>
      </c>
      <c r="E2174" s="1" t="s">
        <v>3917</v>
      </c>
      <c r="F2174">
        <v>88</v>
      </c>
      <c r="G2174" t="s">
        <v>3917</v>
      </c>
    </row>
    <row r="2175" spans="1:7" x14ac:dyDescent="0.25">
      <c r="A2175" t="s">
        <v>4355</v>
      </c>
      <c r="B2175" t="s">
        <v>4356</v>
      </c>
      <c r="C2175" t="str">
        <f t="shared" si="66"/>
        <v>37</v>
      </c>
      <c r="D2175" t="str">
        <f t="shared" si="67"/>
        <v>Salamanca</v>
      </c>
      <c r="E2175" s="1" t="s">
        <v>3917</v>
      </c>
      <c r="F2175">
        <v>67</v>
      </c>
      <c r="G2175" t="s">
        <v>3917</v>
      </c>
    </row>
    <row r="2176" spans="1:7" x14ac:dyDescent="0.25">
      <c r="A2176" t="s">
        <v>4357</v>
      </c>
      <c r="B2176" t="s">
        <v>4358</v>
      </c>
      <c r="C2176" t="str">
        <f t="shared" si="66"/>
        <v>49</v>
      </c>
      <c r="D2176" t="str">
        <f t="shared" si="67"/>
        <v>Zamora</v>
      </c>
      <c r="E2176" s="1" t="s">
        <v>3917</v>
      </c>
      <c r="F2176">
        <v>50</v>
      </c>
      <c r="G2176" t="s">
        <v>3917</v>
      </c>
    </row>
    <row r="2177" spans="1:7" x14ac:dyDescent="0.25">
      <c r="A2177" t="s">
        <v>4359</v>
      </c>
      <c r="B2177" t="s">
        <v>4360</v>
      </c>
      <c r="C2177" t="str">
        <f t="shared" si="66"/>
        <v>05</v>
      </c>
      <c r="D2177" t="str">
        <f t="shared" si="67"/>
        <v>Ávila</v>
      </c>
      <c r="E2177" s="1" t="s">
        <v>3917</v>
      </c>
      <c r="F2177">
        <v>74</v>
      </c>
      <c r="G2177" t="s">
        <v>3917</v>
      </c>
    </row>
    <row r="2178" spans="1:7" x14ac:dyDescent="0.25">
      <c r="A2178" t="s">
        <v>4361</v>
      </c>
      <c r="B2178" t="s">
        <v>4362</v>
      </c>
      <c r="C2178" t="str">
        <f t="shared" si="66"/>
        <v>40</v>
      </c>
      <c r="D2178" t="str">
        <f t="shared" si="67"/>
        <v>Segovia</v>
      </c>
      <c r="E2178" s="1" t="s">
        <v>3917</v>
      </c>
      <c r="F2178">
        <v>72</v>
      </c>
      <c r="G2178" t="s">
        <v>3917</v>
      </c>
    </row>
    <row r="2179" spans="1:7" x14ac:dyDescent="0.25">
      <c r="A2179" t="s">
        <v>4363</v>
      </c>
      <c r="B2179" t="s">
        <v>4364</v>
      </c>
      <c r="C2179" t="str">
        <f t="shared" ref="C2179:C2242" si="68">LEFT(A2179,2)</f>
        <v>05</v>
      </c>
      <c r="D2179" t="str">
        <f t="shared" ref="D2179:D2242" si="69">IF(C2179="40","Segovia",IF(C2179="09","Burgos",IF(C2179="05","Ávila",IF(C2179="24","León",IF(C2179="42","Soria",IF(C2179="37","Salamanca",IF(C2179="34","Palencia",IF(C2179="47","Valladolid",IF(C2179="49","Zamora","Otra")))))))))</f>
        <v>Ávila</v>
      </c>
      <c r="E2179" s="1" t="s">
        <v>3917</v>
      </c>
      <c r="F2179">
        <v>83</v>
      </c>
      <c r="G2179" t="s">
        <v>3917</v>
      </c>
    </row>
    <row r="2180" spans="1:7" x14ac:dyDescent="0.25">
      <c r="A2180" t="s">
        <v>4365</v>
      </c>
      <c r="B2180" t="s">
        <v>4366</v>
      </c>
      <c r="C2180" t="str">
        <f t="shared" si="68"/>
        <v>05</v>
      </c>
      <c r="D2180" t="str">
        <f t="shared" si="69"/>
        <v>Ávila</v>
      </c>
      <c r="E2180" s="1" t="s">
        <v>3917</v>
      </c>
      <c r="F2180">
        <v>60</v>
      </c>
      <c r="G2180" t="s">
        <v>3917</v>
      </c>
    </row>
    <row r="2181" spans="1:7" x14ac:dyDescent="0.25">
      <c r="A2181" t="s">
        <v>4367</v>
      </c>
      <c r="B2181" t="s">
        <v>4368</v>
      </c>
      <c r="C2181" t="str">
        <f t="shared" si="68"/>
        <v>37</v>
      </c>
      <c r="D2181" t="str">
        <f t="shared" si="69"/>
        <v>Salamanca</v>
      </c>
      <c r="E2181" s="1" t="s">
        <v>3917</v>
      </c>
      <c r="F2181">
        <v>76</v>
      </c>
      <c r="G2181" t="s">
        <v>3917</v>
      </c>
    </row>
    <row r="2182" spans="1:7" x14ac:dyDescent="0.25">
      <c r="A2182" t="s">
        <v>4369</v>
      </c>
      <c r="B2182" t="s">
        <v>4370</v>
      </c>
      <c r="C2182" t="str">
        <f t="shared" si="68"/>
        <v>47</v>
      </c>
      <c r="D2182" t="str">
        <f t="shared" si="69"/>
        <v>Valladolid</v>
      </c>
      <c r="E2182" s="1" t="s">
        <v>3917</v>
      </c>
      <c r="F2182">
        <v>75</v>
      </c>
      <c r="G2182" t="s">
        <v>3917</v>
      </c>
    </row>
    <row r="2183" spans="1:7" x14ac:dyDescent="0.25">
      <c r="A2183" t="s">
        <v>4371</v>
      </c>
      <c r="B2183" t="s">
        <v>4372</v>
      </c>
      <c r="C2183" t="str">
        <f t="shared" si="68"/>
        <v>47</v>
      </c>
      <c r="D2183" t="str">
        <f t="shared" si="69"/>
        <v>Valladolid</v>
      </c>
      <c r="E2183" s="1" t="s">
        <v>3917</v>
      </c>
      <c r="F2183">
        <v>72</v>
      </c>
      <c r="G2183" t="s">
        <v>3917</v>
      </c>
    </row>
    <row r="2184" spans="1:7" x14ac:dyDescent="0.25">
      <c r="A2184" t="s">
        <v>4373</v>
      </c>
      <c r="B2184" t="s">
        <v>4374</v>
      </c>
      <c r="C2184" t="str">
        <f t="shared" si="68"/>
        <v>09</v>
      </c>
      <c r="D2184" t="str">
        <f t="shared" si="69"/>
        <v>Burgos</v>
      </c>
      <c r="E2184" s="1" t="s">
        <v>3917</v>
      </c>
      <c r="F2184">
        <v>80</v>
      </c>
      <c r="G2184" t="s">
        <v>3917</v>
      </c>
    </row>
    <row r="2185" spans="1:7" x14ac:dyDescent="0.25">
      <c r="A2185" t="s">
        <v>4375</v>
      </c>
      <c r="B2185" t="s">
        <v>4376</v>
      </c>
      <c r="C2185" t="str">
        <f t="shared" si="68"/>
        <v>09</v>
      </c>
      <c r="D2185" t="str">
        <f t="shared" si="69"/>
        <v>Burgos</v>
      </c>
      <c r="E2185" s="1" t="s">
        <v>3930</v>
      </c>
      <c r="F2185">
        <v>70</v>
      </c>
      <c r="G2185" t="s">
        <v>3917</v>
      </c>
    </row>
    <row r="2186" spans="1:7" x14ac:dyDescent="0.25">
      <c r="A2186" t="s">
        <v>4377</v>
      </c>
      <c r="B2186" t="s">
        <v>4378</v>
      </c>
      <c r="C2186" t="str">
        <f t="shared" si="68"/>
        <v>09</v>
      </c>
      <c r="D2186" t="str">
        <f t="shared" si="69"/>
        <v>Burgos</v>
      </c>
      <c r="E2186" s="1" t="s">
        <v>3917</v>
      </c>
      <c r="F2186">
        <v>72</v>
      </c>
      <c r="G2186" t="s">
        <v>3917</v>
      </c>
    </row>
    <row r="2187" spans="1:7" x14ac:dyDescent="0.25">
      <c r="A2187" t="s">
        <v>4379</v>
      </c>
      <c r="B2187" t="s">
        <v>4380</v>
      </c>
      <c r="C2187" t="str">
        <f t="shared" si="68"/>
        <v>05</v>
      </c>
      <c r="D2187" t="str">
        <f t="shared" si="69"/>
        <v>Ávila</v>
      </c>
      <c r="E2187" s="1" t="s">
        <v>3917</v>
      </c>
      <c r="F2187">
        <v>73</v>
      </c>
      <c r="G2187" t="s">
        <v>3917</v>
      </c>
    </row>
    <row r="2188" spans="1:7" x14ac:dyDescent="0.25">
      <c r="A2188" t="s">
        <v>4381</v>
      </c>
      <c r="B2188" t="s">
        <v>4382</v>
      </c>
      <c r="C2188" t="str">
        <f t="shared" si="68"/>
        <v>05</v>
      </c>
      <c r="D2188" t="str">
        <f t="shared" si="69"/>
        <v>Ávila</v>
      </c>
      <c r="E2188" s="1" t="s">
        <v>3917</v>
      </c>
      <c r="F2188">
        <v>69</v>
      </c>
      <c r="G2188" t="s">
        <v>3917</v>
      </c>
    </row>
    <row r="2189" spans="1:7" x14ac:dyDescent="0.25">
      <c r="A2189" t="s">
        <v>4383</v>
      </c>
      <c r="B2189" t="s">
        <v>4384</v>
      </c>
      <c r="C2189" t="str">
        <f t="shared" si="68"/>
        <v>09</v>
      </c>
      <c r="D2189" t="str">
        <f t="shared" si="69"/>
        <v>Burgos</v>
      </c>
      <c r="E2189" s="1" t="s">
        <v>3917</v>
      </c>
      <c r="F2189">
        <v>72</v>
      </c>
      <c r="G2189" t="s">
        <v>3917</v>
      </c>
    </row>
    <row r="2190" spans="1:7" x14ac:dyDescent="0.25">
      <c r="A2190" t="s">
        <v>4385</v>
      </c>
      <c r="B2190" t="s">
        <v>4386</v>
      </c>
      <c r="C2190" t="str">
        <f t="shared" si="68"/>
        <v>09</v>
      </c>
      <c r="D2190" t="str">
        <f t="shared" si="69"/>
        <v>Burgos</v>
      </c>
      <c r="E2190" s="1" t="s">
        <v>3930</v>
      </c>
      <c r="F2190">
        <v>70</v>
      </c>
      <c r="G2190" t="s">
        <v>3917</v>
      </c>
    </row>
    <row r="2191" spans="1:7" x14ac:dyDescent="0.25">
      <c r="A2191" t="s">
        <v>4387</v>
      </c>
      <c r="B2191" t="s">
        <v>4388</v>
      </c>
      <c r="C2191" t="str">
        <f t="shared" si="68"/>
        <v>47</v>
      </c>
      <c r="D2191" t="str">
        <f t="shared" si="69"/>
        <v>Valladolid</v>
      </c>
      <c r="E2191" s="1" t="s">
        <v>3917</v>
      </c>
      <c r="F2191">
        <v>74</v>
      </c>
      <c r="G2191" t="s">
        <v>3917</v>
      </c>
    </row>
    <row r="2192" spans="1:7" x14ac:dyDescent="0.25">
      <c r="A2192" t="s">
        <v>4389</v>
      </c>
      <c r="B2192" t="s">
        <v>4390</v>
      </c>
      <c r="C2192" t="str">
        <f t="shared" si="68"/>
        <v>09</v>
      </c>
      <c r="D2192" t="str">
        <f t="shared" si="69"/>
        <v>Burgos</v>
      </c>
      <c r="E2192" s="1" t="s">
        <v>3917</v>
      </c>
      <c r="F2192">
        <v>63</v>
      </c>
      <c r="G2192" t="s">
        <v>3917</v>
      </c>
    </row>
    <row r="2193" spans="1:7" x14ac:dyDescent="0.25">
      <c r="A2193" t="s">
        <v>4391</v>
      </c>
      <c r="B2193" t="s">
        <v>4392</v>
      </c>
      <c r="C2193" t="str">
        <f t="shared" si="68"/>
        <v>05</v>
      </c>
      <c r="D2193" t="str">
        <f t="shared" si="69"/>
        <v>Ávila</v>
      </c>
      <c r="E2193" s="1" t="s">
        <v>3917</v>
      </c>
      <c r="F2193">
        <v>60</v>
      </c>
      <c r="G2193" t="s">
        <v>3917</v>
      </c>
    </row>
    <row r="2194" spans="1:7" x14ac:dyDescent="0.25">
      <c r="A2194" t="s">
        <v>4393</v>
      </c>
      <c r="B2194" t="s">
        <v>4394</v>
      </c>
      <c r="C2194" t="str">
        <f t="shared" si="68"/>
        <v>05</v>
      </c>
      <c r="D2194" t="str">
        <f t="shared" si="69"/>
        <v>Ávila</v>
      </c>
      <c r="E2194" s="1" t="s">
        <v>3917</v>
      </c>
      <c r="F2194">
        <v>66</v>
      </c>
      <c r="G2194" t="s">
        <v>3917</v>
      </c>
    </row>
    <row r="2195" spans="1:7" x14ac:dyDescent="0.25">
      <c r="A2195" t="s">
        <v>4395</v>
      </c>
      <c r="B2195" t="s">
        <v>4396</v>
      </c>
      <c r="C2195" t="str">
        <f t="shared" si="68"/>
        <v>05</v>
      </c>
      <c r="D2195" t="str">
        <f t="shared" si="69"/>
        <v>Ávila</v>
      </c>
      <c r="E2195" s="1" t="s">
        <v>3917</v>
      </c>
      <c r="F2195">
        <v>62</v>
      </c>
      <c r="G2195" t="s">
        <v>3917</v>
      </c>
    </row>
    <row r="2196" spans="1:7" x14ac:dyDescent="0.25">
      <c r="A2196" t="s">
        <v>4397</v>
      </c>
      <c r="B2196" t="s">
        <v>4398</v>
      </c>
      <c r="C2196" t="str">
        <f t="shared" si="68"/>
        <v>05</v>
      </c>
      <c r="D2196" t="str">
        <f t="shared" si="69"/>
        <v>Ávila</v>
      </c>
      <c r="E2196" s="1" t="s">
        <v>3917</v>
      </c>
      <c r="F2196">
        <v>67</v>
      </c>
      <c r="G2196" t="s">
        <v>3917</v>
      </c>
    </row>
    <row r="2197" spans="1:7" x14ac:dyDescent="0.25">
      <c r="A2197" t="s">
        <v>4399</v>
      </c>
      <c r="B2197" t="s">
        <v>4400</v>
      </c>
      <c r="C2197" t="str">
        <f t="shared" si="68"/>
        <v>40</v>
      </c>
      <c r="D2197" t="str">
        <f t="shared" si="69"/>
        <v>Segovia</v>
      </c>
      <c r="E2197" s="1" t="s">
        <v>3917</v>
      </c>
      <c r="F2197">
        <v>49</v>
      </c>
      <c r="G2197" t="s">
        <v>3917</v>
      </c>
    </row>
    <row r="2198" spans="1:7" x14ac:dyDescent="0.25">
      <c r="A2198" t="s">
        <v>4401</v>
      </c>
      <c r="B2198" t="s">
        <v>4402</v>
      </c>
      <c r="C2198" t="str">
        <f t="shared" si="68"/>
        <v>05</v>
      </c>
      <c r="D2198" t="str">
        <f t="shared" si="69"/>
        <v>Ávila</v>
      </c>
      <c r="E2198" s="1" t="s">
        <v>3917</v>
      </c>
      <c r="F2198">
        <v>54</v>
      </c>
      <c r="G2198" t="s">
        <v>3917</v>
      </c>
    </row>
    <row r="2199" spans="1:7" x14ac:dyDescent="0.25">
      <c r="A2199" t="s">
        <v>4403</v>
      </c>
      <c r="B2199" t="s">
        <v>4404</v>
      </c>
      <c r="C2199" t="str">
        <f t="shared" si="68"/>
        <v>09</v>
      </c>
      <c r="D2199" t="str">
        <f t="shared" si="69"/>
        <v>Burgos</v>
      </c>
      <c r="E2199" s="1" t="s">
        <v>3917</v>
      </c>
      <c r="F2199">
        <v>57</v>
      </c>
      <c r="G2199" t="s">
        <v>3917</v>
      </c>
    </row>
    <row r="2200" spans="1:7" x14ac:dyDescent="0.25">
      <c r="A2200" t="s">
        <v>4405</v>
      </c>
      <c r="B2200" t="s">
        <v>4406</v>
      </c>
      <c r="C2200" t="str">
        <f t="shared" si="68"/>
        <v>05</v>
      </c>
      <c r="D2200" t="str">
        <f t="shared" si="69"/>
        <v>Ávila</v>
      </c>
      <c r="E2200" s="1" t="s">
        <v>3917</v>
      </c>
      <c r="F2200">
        <v>66</v>
      </c>
      <c r="G2200" t="s">
        <v>3917</v>
      </c>
    </row>
    <row r="2201" spans="1:7" x14ac:dyDescent="0.25">
      <c r="A2201" t="s">
        <v>4407</v>
      </c>
      <c r="B2201" t="s">
        <v>4408</v>
      </c>
      <c r="C2201" t="str">
        <f t="shared" si="68"/>
        <v>05</v>
      </c>
      <c r="D2201" t="str">
        <f t="shared" si="69"/>
        <v>Ávila</v>
      </c>
      <c r="E2201" s="1" t="s">
        <v>3917</v>
      </c>
      <c r="F2201">
        <v>76</v>
      </c>
      <c r="G2201" t="s">
        <v>3917</v>
      </c>
    </row>
    <row r="2202" spans="1:7" x14ac:dyDescent="0.25">
      <c r="A2202" t="s">
        <v>4409</v>
      </c>
      <c r="B2202" t="s">
        <v>4410</v>
      </c>
      <c r="C2202" t="str">
        <f t="shared" si="68"/>
        <v>47</v>
      </c>
      <c r="D2202" t="str">
        <f t="shared" si="69"/>
        <v>Valladolid</v>
      </c>
      <c r="E2202" s="1" t="s">
        <v>3917</v>
      </c>
      <c r="F2202">
        <v>48</v>
      </c>
      <c r="G2202" t="s">
        <v>3917</v>
      </c>
    </row>
    <row r="2203" spans="1:7" x14ac:dyDescent="0.25">
      <c r="A2203" t="s">
        <v>4411</v>
      </c>
      <c r="B2203" t="s">
        <v>4412</v>
      </c>
      <c r="C2203" t="str">
        <f t="shared" si="68"/>
        <v>49</v>
      </c>
      <c r="D2203" t="str">
        <f t="shared" si="69"/>
        <v>Zamora</v>
      </c>
      <c r="E2203" s="1" t="s">
        <v>3917</v>
      </c>
      <c r="F2203">
        <v>59</v>
      </c>
      <c r="G2203" t="s">
        <v>3917</v>
      </c>
    </row>
    <row r="2204" spans="1:7" x14ac:dyDescent="0.25">
      <c r="A2204" t="s">
        <v>4413</v>
      </c>
      <c r="B2204" t="s">
        <v>4414</v>
      </c>
      <c r="C2204" t="str">
        <f t="shared" si="68"/>
        <v>05</v>
      </c>
      <c r="D2204" t="str">
        <f t="shared" si="69"/>
        <v>Ávila</v>
      </c>
      <c r="E2204" s="1" t="s">
        <v>3917</v>
      </c>
      <c r="F2204">
        <v>61</v>
      </c>
      <c r="G2204" t="s">
        <v>3917</v>
      </c>
    </row>
    <row r="2205" spans="1:7" x14ac:dyDescent="0.25">
      <c r="A2205" t="s">
        <v>4415</v>
      </c>
      <c r="B2205" t="s">
        <v>4416</v>
      </c>
      <c r="C2205" t="str">
        <f t="shared" si="68"/>
        <v>05</v>
      </c>
      <c r="D2205" t="str">
        <f t="shared" si="69"/>
        <v>Ávila</v>
      </c>
      <c r="E2205" s="1" t="s">
        <v>3917</v>
      </c>
      <c r="F2205">
        <v>70</v>
      </c>
      <c r="G2205" t="s">
        <v>3917</v>
      </c>
    </row>
    <row r="2206" spans="1:7" x14ac:dyDescent="0.25">
      <c r="A2206" t="s">
        <v>4417</v>
      </c>
      <c r="B2206" t="s">
        <v>4418</v>
      </c>
      <c r="C2206" t="str">
        <f t="shared" si="68"/>
        <v>09</v>
      </c>
      <c r="D2206" t="str">
        <f t="shared" si="69"/>
        <v>Burgos</v>
      </c>
      <c r="E2206" s="1" t="s">
        <v>3917</v>
      </c>
      <c r="F2206">
        <v>63</v>
      </c>
      <c r="G2206" t="s">
        <v>3917</v>
      </c>
    </row>
    <row r="2207" spans="1:7" x14ac:dyDescent="0.25">
      <c r="A2207" t="s">
        <v>4419</v>
      </c>
      <c r="B2207" t="s">
        <v>4420</v>
      </c>
      <c r="C2207" t="str">
        <f t="shared" si="68"/>
        <v>40</v>
      </c>
      <c r="D2207" t="str">
        <f t="shared" si="69"/>
        <v>Segovia</v>
      </c>
      <c r="E2207" s="1" t="s">
        <v>3917</v>
      </c>
      <c r="F2207">
        <v>53</v>
      </c>
      <c r="G2207" t="s">
        <v>3917</v>
      </c>
    </row>
    <row r="2208" spans="1:7" x14ac:dyDescent="0.25">
      <c r="A2208" t="s">
        <v>4421</v>
      </c>
      <c r="B2208" t="s">
        <v>4422</v>
      </c>
      <c r="C2208" t="str">
        <f t="shared" si="68"/>
        <v>37</v>
      </c>
      <c r="D2208" t="str">
        <f t="shared" si="69"/>
        <v>Salamanca</v>
      </c>
      <c r="E2208" s="1" t="s">
        <v>3917</v>
      </c>
      <c r="F2208">
        <v>59</v>
      </c>
      <c r="G2208" t="s">
        <v>3917</v>
      </c>
    </row>
    <row r="2209" spans="1:7" x14ac:dyDescent="0.25">
      <c r="A2209" t="s">
        <v>4423</v>
      </c>
      <c r="B2209" t="s">
        <v>4424</v>
      </c>
      <c r="C2209" t="str">
        <f t="shared" si="68"/>
        <v>49</v>
      </c>
      <c r="D2209" t="str">
        <f t="shared" si="69"/>
        <v>Zamora</v>
      </c>
      <c r="E2209" s="1" t="s">
        <v>3917</v>
      </c>
      <c r="F2209">
        <v>53</v>
      </c>
      <c r="G2209" t="s">
        <v>3917</v>
      </c>
    </row>
    <row r="2210" spans="1:7" x14ac:dyDescent="0.25">
      <c r="A2210" t="s">
        <v>4425</v>
      </c>
      <c r="B2210" t="s">
        <v>4426</v>
      </c>
      <c r="C2210" t="str">
        <f t="shared" si="68"/>
        <v>37</v>
      </c>
      <c r="D2210" t="str">
        <f t="shared" si="69"/>
        <v>Salamanca</v>
      </c>
      <c r="E2210" s="1" t="s">
        <v>3917</v>
      </c>
      <c r="F2210">
        <v>39</v>
      </c>
      <c r="G2210" t="s">
        <v>3917</v>
      </c>
    </row>
    <row r="2211" spans="1:7" x14ac:dyDescent="0.25">
      <c r="A2211" t="s">
        <v>4427</v>
      </c>
      <c r="B2211" t="s">
        <v>4428</v>
      </c>
      <c r="C2211" t="str">
        <f t="shared" si="68"/>
        <v>05</v>
      </c>
      <c r="D2211" t="str">
        <f t="shared" si="69"/>
        <v>Ávila</v>
      </c>
      <c r="E2211" s="1" t="s">
        <v>3917</v>
      </c>
      <c r="F2211">
        <v>51</v>
      </c>
      <c r="G2211" t="s">
        <v>3917</v>
      </c>
    </row>
    <row r="2212" spans="1:7" x14ac:dyDescent="0.25">
      <c r="A2212" t="s">
        <v>4429</v>
      </c>
      <c r="B2212" t="s">
        <v>4430</v>
      </c>
      <c r="C2212" t="str">
        <f t="shared" si="68"/>
        <v>05</v>
      </c>
      <c r="D2212" t="str">
        <f t="shared" si="69"/>
        <v>Ávila</v>
      </c>
      <c r="E2212" s="1" t="s">
        <v>3917</v>
      </c>
      <c r="F2212">
        <v>53</v>
      </c>
      <c r="G2212" t="s">
        <v>3917</v>
      </c>
    </row>
    <row r="2213" spans="1:7" x14ac:dyDescent="0.25">
      <c r="A2213" t="s">
        <v>4431</v>
      </c>
      <c r="B2213" t="s">
        <v>4432</v>
      </c>
      <c r="C2213" t="str">
        <f t="shared" si="68"/>
        <v>05</v>
      </c>
      <c r="D2213" t="str">
        <f t="shared" si="69"/>
        <v>Ávila</v>
      </c>
      <c r="E2213" s="1" t="s">
        <v>3917</v>
      </c>
      <c r="F2213">
        <v>45</v>
      </c>
      <c r="G2213" t="s">
        <v>3917</v>
      </c>
    </row>
    <row r="2214" spans="1:7" x14ac:dyDescent="0.25">
      <c r="A2214" t="s">
        <v>4433</v>
      </c>
      <c r="B2214" t="s">
        <v>4434</v>
      </c>
      <c r="C2214" t="str">
        <f t="shared" si="68"/>
        <v>09</v>
      </c>
      <c r="D2214" t="str">
        <f t="shared" si="69"/>
        <v>Burgos</v>
      </c>
      <c r="E2214" s="1" t="s">
        <v>3917</v>
      </c>
      <c r="F2214">
        <v>42</v>
      </c>
      <c r="G2214" t="s">
        <v>3917</v>
      </c>
    </row>
    <row r="2215" spans="1:7" x14ac:dyDescent="0.25">
      <c r="A2215" t="s">
        <v>4435</v>
      </c>
      <c r="B2215" t="s">
        <v>4436</v>
      </c>
      <c r="C2215" t="str">
        <f t="shared" si="68"/>
        <v>49</v>
      </c>
      <c r="D2215" t="str">
        <f t="shared" si="69"/>
        <v>Zamora</v>
      </c>
      <c r="E2215" s="1" t="s">
        <v>3917</v>
      </c>
      <c r="F2215">
        <v>44</v>
      </c>
      <c r="G2215" t="s">
        <v>3917</v>
      </c>
    </row>
    <row r="2216" spans="1:7" x14ac:dyDescent="0.25">
      <c r="A2216" t="s">
        <v>4437</v>
      </c>
      <c r="B2216" t="s">
        <v>4438</v>
      </c>
      <c r="C2216" t="str">
        <f t="shared" si="68"/>
        <v>09</v>
      </c>
      <c r="D2216" t="str">
        <f t="shared" si="69"/>
        <v>Burgos</v>
      </c>
      <c r="E2216" s="1" t="s">
        <v>3917</v>
      </c>
      <c r="F2216">
        <v>40</v>
      </c>
      <c r="G2216" t="s">
        <v>3917</v>
      </c>
    </row>
    <row r="2217" spans="1:7" x14ac:dyDescent="0.25">
      <c r="A2217" t="s">
        <v>4439</v>
      </c>
      <c r="B2217" t="s">
        <v>4440</v>
      </c>
      <c r="C2217" t="str">
        <f t="shared" si="68"/>
        <v>40</v>
      </c>
      <c r="D2217" t="str">
        <f t="shared" si="69"/>
        <v>Segovia</v>
      </c>
      <c r="E2217" s="1" t="s">
        <v>3917</v>
      </c>
      <c r="F2217">
        <v>41</v>
      </c>
      <c r="G2217" t="s">
        <v>3917</v>
      </c>
    </row>
    <row r="2218" spans="1:7" x14ac:dyDescent="0.25">
      <c r="A2218" t="s">
        <v>4441</v>
      </c>
      <c r="B2218" t="s">
        <v>4442</v>
      </c>
      <c r="C2218" t="str">
        <f t="shared" si="68"/>
        <v>49</v>
      </c>
      <c r="D2218" t="str">
        <f t="shared" si="69"/>
        <v>Zamora</v>
      </c>
      <c r="E2218" s="1" t="s">
        <v>3917</v>
      </c>
      <c r="F2218">
        <v>48</v>
      </c>
      <c r="G2218" t="s">
        <v>3917</v>
      </c>
    </row>
    <row r="2219" spans="1:7" x14ac:dyDescent="0.25">
      <c r="A2219" t="s">
        <v>4443</v>
      </c>
      <c r="B2219" t="s">
        <v>4444</v>
      </c>
      <c r="C2219" t="str">
        <f t="shared" si="68"/>
        <v>05</v>
      </c>
      <c r="D2219" t="str">
        <f t="shared" si="69"/>
        <v>Ávila</v>
      </c>
      <c r="E2219" s="1" t="s">
        <v>3917</v>
      </c>
      <c r="F2219">
        <v>53</v>
      </c>
      <c r="G2219" t="s">
        <v>3917</v>
      </c>
    </row>
    <row r="2220" spans="1:7" x14ac:dyDescent="0.25">
      <c r="A2220" t="s">
        <v>4445</v>
      </c>
      <c r="B2220" t="s">
        <v>4446</v>
      </c>
      <c r="C2220" t="str">
        <f t="shared" si="68"/>
        <v>09</v>
      </c>
      <c r="D2220" t="str">
        <f t="shared" si="69"/>
        <v>Burgos</v>
      </c>
      <c r="E2220" s="1" t="s">
        <v>3917</v>
      </c>
      <c r="F2220">
        <v>44</v>
      </c>
      <c r="G2220" t="s">
        <v>3917</v>
      </c>
    </row>
    <row r="2221" spans="1:7" x14ac:dyDescent="0.25">
      <c r="A2221" t="s">
        <v>4447</v>
      </c>
      <c r="B2221" t="s">
        <v>4448</v>
      </c>
      <c r="C2221" t="str">
        <f t="shared" si="68"/>
        <v>47</v>
      </c>
      <c r="D2221" t="str">
        <f t="shared" si="69"/>
        <v>Valladolid</v>
      </c>
      <c r="E2221" s="1" t="s">
        <v>3917</v>
      </c>
      <c r="F2221">
        <v>54</v>
      </c>
      <c r="G2221" t="s">
        <v>3917</v>
      </c>
    </row>
    <row r="2222" spans="1:7" x14ac:dyDescent="0.25">
      <c r="A2222" t="s">
        <v>4449</v>
      </c>
      <c r="B2222" t="s">
        <v>4450</v>
      </c>
      <c r="C2222" t="str">
        <f t="shared" si="68"/>
        <v>09</v>
      </c>
      <c r="D2222" t="str">
        <f t="shared" si="69"/>
        <v>Burgos</v>
      </c>
      <c r="E2222" s="1" t="s">
        <v>3930</v>
      </c>
      <c r="F2222">
        <v>41</v>
      </c>
      <c r="G2222" t="s">
        <v>3917</v>
      </c>
    </row>
    <row r="2223" spans="1:7" x14ac:dyDescent="0.25">
      <c r="A2223" t="s">
        <v>4451</v>
      </c>
      <c r="B2223" t="s">
        <v>4452</v>
      </c>
      <c r="C2223" t="str">
        <f t="shared" si="68"/>
        <v>09</v>
      </c>
      <c r="D2223" t="str">
        <f t="shared" si="69"/>
        <v>Burgos</v>
      </c>
      <c r="E2223" s="1" t="s">
        <v>3917</v>
      </c>
      <c r="F2223">
        <v>52</v>
      </c>
      <c r="G2223" t="s">
        <v>3917</v>
      </c>
    </row>
    <row r="2224" spans="1:7" x14ac:dyDescent="0.25">
      <c r="A2224" t="s">
        <v>4453</v>
      </c>
      <c r="B2224" t="s">
        <v>4454</v>
      </c>
      <c r="C2224" t="str">
        <f t="shared" si="68"/>
        <v>24</v>
      </c>
      <c r="D2224" t="str">
        <f t="shared" si="69"/>
        <v>León</v>
      </c>
      <c r="E2224" s="1" t="s">
        <v>3917</v>
      </c>
      <c r="F2224">
        <v>34</v>
      </c>
      <c r="G2224" t="s">
        <v>3917</v>
      </c>
    </row>
    <row r="2225" spans="1:7" x14ac:dyDescent="0.25">
      <c r="A2225" t="s">
        <v>4455</v>
      </c>
      <c r="B2225" t="s">
        <v>4456</v>
      </c>
      <c r="C2225" t="str">
        <f t="shared" si="68"/>
        <v>40</v>
      </c>
      <c r="D2225" t="str">
        <f t="shared" si="69"/>
        <v>Segovia</v>
      </c>
      <c r="E2225" s="1" t="s">
        <v>3917</v>
      </c>
      <c r="F2225">
        <v>34</v>
      </c>
      <c r="G2225" t="s">
        <v>3917</v>
      </c>
    </row>
    <row r="2226" spans="1:7" x14ac:dyDescent="0.25">
      <c r="A2226" t="s">
        <v>4457</v>
      </c>
      <c r="B2226" t="s">
        <v>4458</v>
      </c>
      <c r="C2226" t="str">
        <f t="shared" si="68"/>
        <v>05</v>
      </c>
      <c r="D2226" t="str">
        <f t="shared" si="69"/>
        <v>Ávila</v>
      </c>
      <c r="E2226" s="1" t="s">
        <v>3917</v>
      </c>
      <c r="F2226">
        <v>38</v>
      </c>
      <c r="G2226" t="s">
        <v>3917</v>
      </c>
    </row>
    <row r="2227" spans="1:7" x14ac:dyDescent="0.25">
      <c r="A2227" t="s">
        <v>4459</v>
      </c>
      <c r="B2227" t="s">
        <v>4460</v>
      </c>
      <c r="C2227" t="str">
        <f t="shared" si="68"/>
        <v>09</v>
      </c>
      <c r="D2227" t="str">
        <f t="shared" si="69"/>
        <v>Burgos</v>
      </c>
      <c r="E2227" s="1" t="s">
        <v>3917</v>
      </c>
      <c r="F2227">
        <v>36</v>
      </c>
      <c r="G2227" t="s">
        <v>3917</v>
      </c>
    </row>
    <row r="2228" spans="1:7" x14ac:dyDescent="0.25">
      <c r="A2228" t="s">
        <v>4461</v>
      </c>
      <c r="B2228" t="s">
        <v>4462</v>
      </c>
      <c r="C2228" t="str">
        <f t="shared" si="68"/>
        <v>09</v>
      </c>
      <c r="D2228" t="str">
        <f t="shared" si="69"/>
        <v>Burgos</v>
      </c>
      <c r="E2228" s="1" t="s">
        <v>3917</v>
      </c>
      <c r="F2228">
        <v>37</v>
      </c>
      <c r="G2228" t="s">
        <v>3917</v>
      </c>
    </row>
    <row r="2229" spans="1:7" x14ac:dyDescent="0.25">
      <c r="A2229" t="s">
        <v>4463</v>
      </c>
      <c r="B2229" t="s">
        <v>4464</v>
      </c>
      <c r="C2229" t="str">
        <f t="shared" si="68"/>
        <v>40</v>
      </c>
      <c r="D2229" t="str">
        <f t="shared" si="69"/>
        <v>Segovia</v>
      </c>
      <c r="E2229" s="1" t="s">
        <v>3917</v>
      </c>
      <c r="F2229">
        <v>47</v>
      </c>
      <c r="G2229" t="s">
        <v>3917</v>
      </c>
    </row>
    <row r="2230" spans="1:7" x14ac:dyDescent="0.25">
      <c r="A2230" t="s">
        <v>4465</v>
      </c>
      <c r="B2230" t="s">
        <v>4466</v>
      </c>
      <c r="C2230" t="str">
        <f t="shared" si="68"/>
        <v>05</v>
      </c>
      <c r="D2230" t="str">
        <f t="shared" si="69"/>
        <v>Ávila</v>
      </c>
      <c r="E2230" s="1" t="s">
        <v>3917</v>
      </c>
      <c r="F2230">
        <v>39</v>
      </c>
      <c r="G2230" t="s">
        <v>3917</v>
      </c>
    </row>
    <row r="2231" spans="1:7" x14ac:dyDescent="0.25">
      <c r="A2231" t="s">
        <v>4467</v>
      </c>
      <c r="B2231" t="s">
        <v>4468</v>
      </c>
      <c r="C2231" t="str">
        <f t="shared" si="68"/>
        <v>40</v>
      </c>
      <c r="D2231" t="str">
        <f t="shared" si="69"/>
        <v>Segovia</v>
      </c>
      <c r="E2231" s="1" t="s">
        <v>3917</v>
      </c>
      <c r="F2231">
        <v>26</v>
      </c>
      <c r="G2231" t="s">
        <v>3917</v>
      </c>
    </row>
    <row r="2232" spans="1:7" x14ac:dyDescent="0.25">
      <c r="A2232" t="s">
        <v>4469</v>
      </c>
      <c r="B2232" t="s">
        <v>4470</v>
      </c>
      <c r="C2232" t="str">
        <f t="shared" si="68"/>
        <v>09</v>
      </c>
      <c r="D2232" t="str">
        <f t="shared" si="69"/>
        <v>Burgos</v>
      </c>
      <c r="E2232" s="1" t="s">
        <v>3930</v>
      </c>
      <c r="F2232">
        <v>49</v>
      </c>
      <c r="G2232" t="s">
        <v>3917</v>
      </c>
    </row>
    <row r="2233" spans="1:7" x14ac:dyDescent="0.25">
      <c r="A2233" t="s">
        <v>4471</v>
      </c>
      <c r="B2233" t="s">
        <v>4472</v>
      </c>
      <c r="C2233" t="str">
        <f t="shared" si="68"/>
        <v>05</v>
      </c>
      <c r="D2233" t="str">
        <f t="shared" si="69"/>
        <v>Ávila</v>
      </c>
      <c r="E2233" s="1" t="s">
        <v>3917</v>
      </c>
      <c r="F2233">
        <v>31</v>
      </c>
      <c r="G2233" t="s">
        <v>3917</v>
      </c>
    </row>
    <row r="2234" spans="1:7" x14ac:dyDescent="0.25">
      <c r="A2234" t="s">
        <v>4473</v>
      </c>
      <c r="B2234" t="s">
        <v>4474</v>
      </c>
      <c r="C2234" t="str">
        <f t="shared" si="68"/>
        <v>05</v>
      </c>
      <c r="D2234" t="str">
        <f t="shared" si="69"/>
        <v>Ávila</v>
      </c>
      <c r="E2234" s="1" t="s">
        <v>3917</v>
      </c>
      <c r="F2234">
        <v>30</v>
      </c>
      <c r="G2234" t="s">
        <v>3917</v>
      </c>
    </row>
    <row r="2235" spans="1:7" x14ac:dyDescent="0.25">
      <c r="A2235" t="s">
        <v>4475</v>
      </c>
      <c r="B2235" t="s">
        <v>4476</v>
      </c>
      <c r="C2235" t="str">
        <f t="shared" si="68"/>
        <v>05</v>
      </c>
      <c r="D2235" t="str">
        <f t="shared" si="69"/>
        <v>Ávila</v>
      </c>
      <c r="E2235" s="1" t="s">
        <v>3917</v>
      </c>
      <c r="F2235">
        <v>32</v>
      </c>
      <c r="G2235" t="s">
        <v>3917</v>
      </c>
    </row>
    <row r="2236" spans="1:7" x14ac:dyDescent="0.25">
      <c r="A2236" t="s">
        <v>4477</v>
      </c>
      <c r="B2236" t="s">
        <v>4478</v>
      </c>
      <c r="C2236" t="str">
        <f t="shared" si="68"/>
        <v>09</v>
      </c>
      <c r="D2236" t="str">
        <f t="shared" si="69"/>
        <v>Burgos</v>
      </c>
      <c r="E2236" s="1" t="s">
        <v>3917</v>
      </c>
      <c r="F2236">
        <v>30</v>
      </c>
      <c r="G2236" t="s">
        <v>3917</v>
      </c>
    </row>
    <row r="2237" spans="1:7" x14ac:dyDescent="0.25">
      <c r="A2237" t="s">
        <v>4479</v>
      </c>
      <c r="B2237" t="s">
        <v>4480</v>
      </c>
      <c r="C2237" t="str">
        <f t="shared" si="68"/>
        <v>09</v>
      </c>
      <c r="D2237" t="str">
        <f t="shared" si="69"/>
        <v>Burgos</v>
      </c>
      <c r="E2237" s="1" t="s">
        <v>3917</v>
      </c>
      <c r="F2237">
        <v>34</v>
      </c>
      <c r="G2237" t="s">
        <v>3917</v>
      </c>
    </row>
    <row r="2238" spans="1:7" x14ac:dyDescent="0.25">
      <c r="A2238" t="s">
        <v>4481</v>
      </c>
      <c r="B2238" t="s">
        <v>4482</v>
      </c>
      <c r="C2238" t="str">
        <f t="shared" si="68"/>
        <v>40</v>
      </c>
      <c r="D2238" t="str">
        <f t="shared" si="69"/>
        <v>Segovia</v>
      </c>
      <c r="E2238" s="1" t="s">
        <v>3917</v>
      </c>
      <c r="F2238">
        <v>23</v>
      </c>
      <c r="G2238" t="s">
        <v>3917</v>
      </c>
    </row>
    <row r="2239" spans="1:7" x14ac:dyDescent="0.25">
      <c r="A2239" t="s">
        <v>4483</v>
      </c>
      <c r="B2239" t="s">
        <v>4484</v>
      </c>
      <c r="C2239" t="str">
        <f t="shared" si="68"/>
        <v>09</v>
      </c>
      <c r="D2239" t="str">
        <f t="shared" si="69"/>
        <v>Burgos</v>
      </c>
      <c r="E2239" s="1" t="s">
        <v>3917</v>
      </c>
      <c r="F2239">
        <v>37</v>
      </c>
      <c r="G2239" t="s">
        <v>3917</v>
      </c>
    </row>
    <row r="2240" spans="1:7" x14ac:dyDescent="0.25">
      <c r="A2240" t="s">
        <v>4485</v>
      </c>
      <c r="B2240" t="s">
        <v>4486</v>
      </c>
      <c r="C2240" t="str">
        <f t="shared" si="68"/>
        <v>47</v>
      </c>
      <c r="D2240" t="str">
        <f t="shared" si="69"/>
        <v>Valladolid</v>
      </c>
      <c r="E2240" s="1" t="s">
        <v>3917</v>
      </c>
      <c r="F2240">
        <v>39</v>
      </c>
      <c r="G2240" t="s">
        <v>3917</v>
      </c>
    </row>
    <row r="2241" spans="1:7" x14ac:dyDescent="0.25">
      <c r="A2241" t="s">
        <v>4487</v>
      </c>
      <c r="B2241" t="s">
        <v>4488</v>
      </c>
      <c r="C2241" t="str">
        <f t="shared" si="68"/>
        <v>40</v>
      </c>
      <c r="D2241" t="str">
        <f t="shared" si="69"/>
        <v>Segovia</v>
      </c>
      <c r="E2241" s="1" t="s">
        <v>3917</v>
      </c>
      <c r="F2241">
        <v>22</v>
      </c>
      <c r="G2241" t="s">
        <v>3917</v>
      </c>
    </row>
    <row r="2242" spans="1:7" x14ac:dyDescent="0.25">
      <c r="A2242" t="s">
        <v>4489</v>
      </c>
      <c r="B2242" t="s">
        <v>4490</v>
      </c>
      <c r="C2242" t="str">
        <f t="shared" si="68"/>
        <v>40</v>
      </c>
      <c r="D2242" t="str">
        <f t="shared" si="69"/>
        <v>Segovia</v>
      </c>
      <c r="E2242" s="1" t="s">
        <v>3917</v>
      </c>
      <c r="F2242">
        <v>29</v>
      </c>
      <c r="G2242" t="s">
        <v>3917</v>
      </c>
    </row>
    <row r="2243" spans="1:7" x14ac:dyDescent="0.25">
      <c r="A2243" t="s">
        <v>4491</v>
      </c>
      <c r="B2243" t="s">
        <v>4492</v>
      </c>
      <c r="C2243" t="str">
        <f t="shared" ref="C2243:C2249" si="70">LEFT(A2243,2)</f>
        <v>47</v>
      </c>
      <c r="D2243" t="str">
        <f t="shared" ref="D2243:D2249" si="71">IF(C2243="40","Segovia",IF(C2243="09","Burgos",IF(C2243="05","Ávila",IF(C2243="24","León",IF(C2243="42","Soria",IF(C2243="37","Salamanca",IF(C2243="34","Palencia",IF(C2243="47","Valladolid",IF(C2243="49","Zamora","Otra")))))))))</f>
        <v>Valladolid</v>
      </c>
      <c r="E2243" s="1" t="s">
        <v>3917</v>
      </c>
      <c r="F2243">
        <v>25</v>
      </c>
      <c r="G2243" t="s">
        <v>3917</v>
      </c>
    </row>
    <row r="2244" spans="1:7" x14ac:dyDescent="0.25">
      <c r="A2244" t="s">
        <v>4493</v>
      </c>
      <c r="B2244" t="s">
        <v>4494</v>
      </c>
      <c r="C2244" t="str">
        <f t="shared" si="70"/>
        <v>09</v>
      </c>
      <c r="D2244" t="str">
        <f t="shared" si="71"/>
        <v>Burgos</v>
      </c>
      <c r="E2244" s="1" t="s">
        <v>3917</v>
      </c>
      <c r="F2244">
        <v>24</v>
      </c>
      <c r="G2244" t="s">
        <v>3917</v>
      </c>
    </row>
    <row r="2245" spans="1:7" x14ac:dyDescent="0.25">
      <c r="A2245" t="s">
        <v>4495</v>
      </c>
      <c r="B2245" t="s">
        <v>4496</v>
      </c>
      <c r="C2245" t="str">
        <f t="shared" si="70"/>
        <v>09</v>
      </c>
      <c r="D2245" t="str">
        <f t="shared" si="71"/>
        <v>Burgos</v>
      </c>
      <c r="E2245" s="1" t="s">
        <v>3917</v>
      </c>
      <c r="F2245">
        <v>34</v>
      </c>
      <c r="G2245" t="s">
        <v>3917</v>
      </c>
    </row>
    <row r="2246" spans="1:7" x14ac:dyDescent="0.25">
      <c r="A2246" t="s">
        <v>4497</v>
      </c>
      <c r="B2246" t="s">
        <v>4498</v>
      </c>
      <c r="C2246" t="str">
        <f t="shared" si="70"/>
        <v>09</v>
      </c>
      <c r="D2246" t="str">
        <f t="shared" si="71"/>
        <v>Burgos</v>
      </c>
      <c r="E2246" s="1" t="s">
        <v>3917</v>
      </c>
      <c r="F2246">
        <v>25</v>
      </c>
      <c r="G2246" t="s">
        <v>3917</v>
      </c>
    </row>
    <row r="2247" spans="1:7" x14ac:dyDescent="0.25">
      <c r="A2247" t="s">
        <v>4499</v>
      </c>
      <c r="B2247" t="s">
        <v>4500</v>
      </c>
      <c r="C2247" t="str">
        <f t="shared" si="70"/>
        <v>40</v>
      </c>
      <c r="D2247" t="str">
        <f t="shared" si="71"/>
        <v>Segovia</v>
      </c>
      <c r="E2247" s="1" t="s">
        <v>3917</v>
      </c>
      <c r="F2247">
        <v>20</v>
      </c>
      <c r="G2247" t="s">
        <v>3917</v>
      </c>
    </row>
    <row r="2248" spans="1:7" x14ac:dyDescent="0.25">
      <c r="A2248" t="s">
        <v>4501</v>
      </c>
      <c r="B2248" t="s">
        <v>4502</v>
      </c>
      <c r="C2248" t="str">
        <f t="shared" si="70"/>
        <v>40</v>
      </c>
      <c r="D2248" t="str">
        <f t="shared" si="71"/>
        <v>Segovia</v>
      </c>
      <c r="E2248" s="1" t="s">
        <v>3917</v>
      </c>
      <c r="F2248">
        <v>21</v>
      </c>
      <c r="G2248" t="s">
        <v>3917</v>
      </c>
    </row>
    <row r="2249" spans="1:7" x14ac:dyDescent="0.25">
      <c r="A2249" t="s">
        <v>4503</v>
      </c>
      <c r="B2249" t="s">
        <v>4504</v>
      </c>
      <c r="C2249" t="str">
        <f t="shared" si="70"/>
        <v>09</v>
      </c>
      <c r="D2249" t="str">
        <f t="shared" si="71"/>
        <v>Burgos</v>
      </c>
      <c r="E2249" s="1" t="s">
        <v>3917</v>
      </c>
      <c r="F2249">
        <v>15</v>
      </c>
      <c r="G2249" t="s">
        <v>3917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2021-06-17T07:21:26Z</dcterms:modified>
</cp:coreProperties>
</file>