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<sst xmlns="http://schemas.openxmlformats.org/spreadsheetml/2006/main" count="35" uniqueCount="35">
  <si>
    <t xml:space="preserve">Productos</t>
  </si>
  <si>
    <t xml:space="preserve">Precios</t>
  </si>
  <si>
    <t xml:space="preserve">X</t>
  </si>
  <si>
    <t xml:space="preserve">Y</t>
  </si>
  <si>
    <t xml:space="preserve">Jamón Cocido y Queso</t>
  </si>
  <si>
    <t xml:space="preserve">Jamón Queso Lechuga Tomate y Huevo</t>
  </si>
  <si>
    <t xml:space="preserve">Anchoas Queso y Huevo</t>
  </si>
  <si>
    <t xml:space="preserve">Jamón y Ananá</t>
  </si>
  <si>
    <t xml:space="preserve">Queso Morrón Huevo Aceituna</t>
  </si>
  <si>
    <t xml:space="preserve">Apio Queso Crema y Roquefort</t>
  </si>
  <si>
    <t xml:space="preserve">Jamón Roquefort Nuez</t>
  </si>
  <si>
    <t xml:space="preserve">Atún Huevo Morrón</t>
  </si>
  <si>
    <t xml:space="preserve">Jamón Crudo Queso Manteca</t>
  </si>
  <si>
    <t xml:space="preserve">Rucula Jamón Crudo</t>
  </si>
  <si>
    <t xml:space="preserve">Jamón Crudo Palmito Cerezas</t>
  </si>
  <si>
    <t xml:space="preserve">Jamón Crudo Palmito Salsa Golf</t>
  </si>
  <si>
    <t xml:space="preserve">Jamón Crudo Ananá</t>
  </si>
  <si>
    <t xml:space="preserve">Jamón Crudo Huevo Morrón</t>
  </si>
  <si>
    <t xml:space="preserve">Pavita Jamón y Queso</t>
  </si>
  <si>
    <t xml:space="preserve">Pavita Palmito</t>
  </si>
  <si>
    <t xml:space="preserve">Pavita Queso y Tomate</t>
  </si>
  <si>
    <t xml:space="preserve">Peceto Lechuga y Tomate</t>
  </si>
  <si>
    <t xml:space="preserve">Peceto Huevo Morrón</t>
  </si>
  <si>
    <t xml:space="preserve">Peceto Vitel Toné</t>
  </si>
  <si>
    <t xml:space="preserve">Queso</t>
  </si>
  <si>
    <t xml:space="preserve">Jamón Cocido</t>
  </si>
  <si>
    <t xml:space="preserve">Jamón Crudo</t>
  </si>
  <si>
    <t xml:space="preserve">Mixto Jamón Cocido y Queso</t>
  </si>
  <si>
    <t xml:space="preserve">Mixto Jamón Crudo y Queso</t>
  </si>
  <si>
    <t xml:space="preserve">48 Simples Jamón Queso</t>
  </si>
  <si>
    <t xml:space="preserve">48 Simples Surtidos</t>
  </si>
  <si>
    <t xml:space="preserve">36 Triples Surtidos</t>
  </si>
  <si>
    <t xml:space="preserve">36 Triples Especiales</t>
  </si>
  <si>
    <t xml:space="preserve">36 Triples La Orden</t>
  </si>
  <si>
    <t xml:space="preserve">24 Triples Veggies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</si>
</sst>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0" colorId="64" zoomScale="180" zoomScaleNormal="180" zoomScalePageLayoutView="100" workbookViewId="0">
      <selection pane="topLeft" activeCell="B32" activeCellId="0" sqref="B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5.4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1900</v>
      </c>
      <c r="C2" s="0" t="n">
        <v>920</v>
      </c>
      <c r="D2" s="0" t="n">
        <v>275</v>
      </c>
    </row>
    <row r="3" customFormat="false" ht="12.8" hidden="false" customHeight="false" outlineLevel="0" collapsed="false">
      <c r="A3" s="0" t="s">
        <v>5</v>
      </c>
      <c r="B3" s="0" t="n">
        <v>1900</v>
      </c>
      <c r="C3" s="0" t="n">
        <f aca="false">C2</f>
        <v>920</v>
      </c>
      <c r="D3" s="0" t="n">
        <f aca="false">D2+75</f>
        <v>350</v>
      </c>
    </row>
    <row r="4" customFormat="false" ht="12.8" hidden="false" customHeight="false" outlineLevel="0" collapsed="false">
      <c r="A4" s="0" t="s">
        <v>6</v>
      </c>
      <c r="B4" s="0" t="n">
        <v>1900</v>
      </c>
      <c r="C4" s="0" t="n">
        <f aca="false">C3</f>
        <v>920</v>
      </c>
      <c r="D4" s="0" t="n">
        <f aca="false">D3+75</f>
        <v>425</v>
      </c>
    </row>
    <row r="5" customFormat="false" ht="12.8" hidden="false" customHeight="false" outlineLevel="0" collapsed="false">
      <c r="A5" s="0" t="s">
        <v>7</v>
      </c>
      <c r="B5" s="0" t="n">
        <v>1900</v>
      </c>
      <c r="C5" s="0" t="n">
        <f aca="false">C4</f>
        <v>920</v>
      </c>
      <c r="D5" s="0" t="n">
        <f aca="false">D4+75</f>
        <v>500</v>
      </c>
    </row>
    <row r="6" customFormat="false" ht="12.8" hidden="false" customHeight="false" outlineLevel="0" collapsed="false">
      <c r="A6" s="0" t="s">
        <v>8</v>
      </c>
      <c r="B6" s="0" t="n">
        <v>1900</v>
      </c>
      <c r="C6" s="0" t="n">
        <f aca="false">C5</f>
        <v>920</v>
      </c>
      <c r="D6" s="0" t="n">
        <f aca="false">D5+75</f>
        <v>575</v>
      </c>
    </row>
    <row r="7" customFormat="false" ht="12.8" hidden="false" customHeight="false" outlineLevel="0" collapsed="false">
      <c r="A7" s="0" t="s">
        <v>9</v>
      </c>
      <c r="B7" s="0" t="n">
        <v>1900</v>
      </c>
      <c r="C7" s="0" t="n">
        <f aca="false">C6</f>
        <v>920</v>
      </c>
      <c r="D7" s="0" t="n">
        <f aca="false">D6+75</f>
        <v>650</v>
      </c>
    </row>
    <row r="8" customFormat="false" ht="12.8" hidden="false" customHeight="false" outlineLevel="0" collapsed="false">
      <c r="A8" s="0" t="s">
        <v>10</v>
      </c>
      <c r="B8" s="0" t="n">
        <v>1980</v>
      </c>
      <c r="C8" s="0" t="n">
        <f aca="false">C7</f>
        <v>920</v>
      </c>
      <c r="D8" s="0" t="n">
        <v>720</v>
      </c>
    </row>
    <row r="9" customFormat="false" ht="12.8" hidden="false" customHeight="false" outlineLevel="0" collapsed="false">
      <c r="A9" s="0" t="s">
        <v>11</v>
      </c>
      <c r="B9" s="0" t="n">
        <v>1980</v>
      </c>
      <c r="C9" s="0" t="n">
        <f aca="false">C8</f>
        <v>920</v>
      </c>
      <c r="D9" s="0" t="n">
        <f aca="false">D8+70</f>
        <v>790</v>
      </c>
    </row>
    <row r="10" customFormat="false" ht="12.8" hidden="false" customHeight="false" outlineLevel="0" collapsed="false">
      <c r="A10" s="0" t="s">
        <v>12</v>
      </c>
      <c r="B10" s="0" t="n">
        <v>2100</v>
      </c>
      <c r="C10" s="0" t="n">
        <f aca="false">C9</f>
        <v>920</v>
      </c>
      <c r="D10" s="0" t="n">
        <v>865</v>
      </c>
    </row>
    <row r="11" customFormat="false" ht="12.8" hidden="false" customHeight="false" outlineLevel="0" collapsed="false">
      <c r="A11" s="0" t="s">
        <v>13</v>
      </c>
      <c r="B11" s="0" t="n">
        <v>2160</v>
      </c>
      <c r="C11" s="0" t="n">
        <f aca="false">C10</f>
        <v>920</v>
      </c>
      <c r="D11" s="0" t="n">
        <v>943</v>
      </c>
    </row>
    <row r="12" customFormat="false" ht="12.8" hidden="false" customHeight="false" outlineLevel="0" collapsed="false">
      <c r="A12" s="0" t="s">
        <v>14</v>
      </c>
      <c r="B12" s="0" t="n">
        <v>2160</v>
      </c>
      <c r="C12" s="0" t="n">
        <f aca="false">C11</f>
        <v>920</v>
      </c>
      <c r="D12" s="0" t="n">
        <v>1021</v>
      </c>
    </row>
    <row r="13" customFormat="false" ht="12.8" hidden="false" customHeight="false" outlineLevel="0" collapsed="false">
      <c r="A13" s="0" t="s">
        <v>15</v>
      </c>
      <c r="B13" s="0" t="n">
        <v>2160</v>
      </c>
      <c r="C13" s="0" t="n">
        <f aca="false">C12</f>
        <v>920</v>
      </c>
      <c r="D13" s="0" t="n">
        <v>1100</v>
      </c>
    </row>
    <row r="14" customFormat="false" ht="12.8" hidden="false" customHeight="false" outlineLevel="0" collapsed="false">
      <c r="A14" s="0" t="s">
        <v>16</v>
      </c>
      <c r="B14" s="0" t="n">
        <v>2160</v>
      </c>
      <c r="C14" s="0" t="n">
        <f aca="false">C13</f>
        <v>920</v>
      </c>
      <c r="D14" s="0" t="n">
        <v>1187</v>
      </c>
    </row>
    <row r="15" customFormat="false" ht="12.8" hidden="false" customHeight="false" outlineLevel="0" collapsed="false">
      <c r="A15" s="0" t="s">
        <v>17</v>
      </c>
      <c r="B15" s="0" t="n">
        <v>2160</v>
      </c>
      <c r="C15" s="0" t="n">
        <f aca="false">C14</f>
        <v>920</v>
      </c>
      <c r="D15" s="0" t="n">
        <v>1280</v>
      </c>
    </row>
    <row r="16" customFormat="false" ht="12.8" hidden="false" customHeight="false" outlineLevel="0" collapsed="false">
      <c r="A16" s="0" t="s">
        <v>18</v>
      </c>
      <c r="B16" s="0" t="n">
        <v>2100</v>
      </c>
      <c r="C16" s="0" t="n">
        <f aca="false">C15</f>
        <v>920</v>
      </c>
      <c r="D16" s="0" t="n">
        <v>1373</v>
      </c>
    </row>
    <row r="17" customFormat="false" ht="12.8" hidden="false" customHeight="false" outlineLevel="0" collapsed="false">
      <c r="A17" s="0" t="s">
        <v>19</v>
      </c>
      <c r="B17" s="0" t="n">
        <v>2100</v>
      </c>
      <c r="C17" s="0" t="n">
        <f aca="false">C16</f>
        <v>920</v>
      </c>
      <c r="D17" s="0" t="n">
        <v>1458</v>
      </c>
    </row>
    <row r="18" customFormat="false" ht="12.8" hidden="false" customHeight="false" outlineLevel="0" collapsed="false">
      <c r="A18" s="0" t="s">
        <v>20</v>
      </c>
      <c r="B18" s="0" t="n">
        <v>2100</v>
      </c>
      <c r="C18" s="0" t="n">
        <f aca="false">C17</f>
        <v>920</v>
      </c>
      <c r="D18" s="0" t="n">
        <v>1548</v>
      </c>
    </row>
    <row r="19" customFormat="false" ht="12.8" hidden="false" customHeight="false" outlineLevel="0" collapsed="false">
      <c r="A19" s="0" t="s">
        <v>21</v>
      </c>
      <c r="B19" s="0" t="n">
        <v>2100</v>
      </c>
      <c r="C19" s="0" t="n">
        <f aca="false">C18</f>
        <v>920</v>
      </c>
      <c r="D19" s="0" t="n">
        <v>1630</v>
      </c>
    </row>
    <row r="20" customFormat="false" ht="12.8" hidden="false" customHeight="false" outlineLevel="0" collapsed="false">
      <c r="A20" s="0" t="s">
        <v>22</v>
      </c>
      <c r="B20" s="0" t="n">
        <v>2200</v>
      </c>
      <c r="C20" s="0" t="n">
        <f aca="false">C19</f>
        <v>920</v>
      </c>
      <c r="D20" s="0" t="n">
        <v>1710</v>
      </c>
    </row>
    <row r="21" customFormat="false" ht="12.8" hidden="false" customHeight="false" outlineLevel="0" collapsed="false">
      <c r="A21" s="0" t="s">
        <v>23</v>
      </c>
      <c r="B21" s="0" t="n">
        <v>2260</v>
      </c>
      <c r="C21" s="0" t="n">
        <f aca="false">C20</f>
        <v>920</v>
      </c>
      <c r="D21" s="0" t="n">
        <v>1784</v>
      </c>
    </row>
    <row r="22" customFormat="false" ht="12.8" hidden="false" customHeight="false" outlineLevel="0" collapsed="false">
      <c r="A22" s="0" t="s">
        <v>24</v>
      </c>
      <c r="B22" s="0" t="n">
        <v>940</v>
      </c>
      <c r="C22" s="0" t="n">
        <v>845</v>
      </c>
      <c r="D22" s="0" t="n">
        <v>389</v>
      </c>
    </row>
    <row r="23" customFormat="false" ht="12.8" hidden="false" customHeight="false" outlineLevel="0" collapsed="false">
      <c r="A23" s="0" t="s">
        <v>25</v>
      </c>
      <c r="B23" s="0" t="n">
        <v>940</v>
      </c>
      <c r="C23" s="0" t="n">
        <f aca="false">C22</f>
        <v>845</v>
      </c>
      <c r="D23" s="0" t="n">
        <v>637</v>
      </c>
    </row>
    <row r="24" customFormat="false" ht="12.8" hidden="false" customHeight="false" outlineLevel="0" collapsed="false">
      <c r="A24" s="0" t="s">
        <v>26</v>
      </c>
      <c r="B24" s="0" t="n">
        <v>1300</v>
      </c>
      <c r="C24" s="0" t="n">
        <f aca="false">C23-15</f>
        <v>830</v>
      </c>
      <c r="D24" s="0" t="n">
        <v>890</v>
      </c>
    </row>
    <row r="25" customFormat="false" ht="12.8" hidden="false" customHeight="false" outlineLevel="0" collapsed="false">
      <c r="A25" s="0" t="s">
        <v>27</v>
      </c>
      <c r="B25" s="0" t="n">
        <v>1680</v>
      </c>
      <c r="C25" s="0" t="n">
        <f aca="false">C24</f>
        <v>830</v>
      </c>
      <c r="D25" s="0" t="n">
        <v>1170</v>
      </c>
    </row>
    <row r="26" customFormat="false" ht="12.8" hidden="false" customHeight="false" outlineLevel="0" collapsed="false">
      <c r="A26" s="0" t="s">
        <v>28</v>
      </c>
      <c r="B26" s="0" t="n">
        <v>1900</v>
      </c>
      <c r="C26" s="0" t="n">
        <f aca="false">C25</f>
        <v>830</v>
      </c>
      <c r="D26" s="0" t="n">
        <v>1520</v>
      </c>
    </row>
    <row r="27" customFormat="false" ht="12.8" hidden="false" customHeight="false" outlineLevel="0" collapsed="false">
      <c r="A27" s="0" t="s">
        <v>29</v>
      </c>
      <c r="B27" s="0" t="n">
        <v>1800</v>
      </c>
      <c r="C27" s="0" t="n">
        <v>790</v>
      </c>
      <c r="D27" s="0" t="n">
        <v>395</v>
      </c>
    </row>
    <row r="28" customFormat="false" ht="12.8" hidden="false" customHeight="false" outlineLevel="0" collapsed="false">
      <c r="A28" s="0" t="s">
        <v>30</v>
      </c>
      <c r="B28" s="0" t="n">
        <v>1800</v>
      </c>
      <c r="C28" s="0" t="n">
        <f aca="false">C27</f>
        <v>790</v>
      </c>
      <c r="D28" s="0" t="n">
        <v>635</v>
      </c>
    </row>
    <row r="29" customFormat="false" ht="12.8" hidden="false" customHeight="false" outlineLevel="0" collapsed="false">
      <c r="A29" s="0" t="s">
        <v>31</v>
      </c>
      <c r="B29" s="0" t="n">
        <v>2600</v>
      </c>
      <c r="C29" s="0" t="n">
        <f aca="false">C28</f>
        <v>790</v>
      </c>
      <c r="D29" s="0" t="n">
        <v>890</v>
      </c>
    </row>
    <row r="30" customFormat="false" ht="12.8" hidden="false" customHeight="false" outlineLevel="0" collapsed="false">
      <c r="A30" s="0" t="s">
        <v>32</v>
      </c>
      <c r="B30" s="0" t="n">
        <v>2900</v>
      </c>
      <c r="C30" s="0" t="n">
        <f aca="false">C29</f>
        <v>790</v>
      </c>
      <c r="D30" s="0" t="n">
        <v>1130</v>
      </c>
    </row>
    <row r="31" customFormat="false" ht="12.8" hidden="false" customHeight="false" outlineLevel="0" collapsed="false">
      <c r="A31" s="0" t="s">
        <v>33</v>
      </c>
      <c r="B31" s="0" t="n">
        <v>3100</v>
      </c>
      <c r="C31" s="0" t="n">
        <f aca="false">C30</f>
        <v>790</v>
      </c>
      <c r="D31" s="0" t="n">
        <v>1370</v>
      </c>
    </row>
    <row r="32" customFormat="false" ht="12.8" hidden="false" customHeight="false" outlineLevel="0" collapsed="false">
      <c r="A32" s="0" t="s">
        <v>34</v>
      </c>
      <c r="B32" s="0" t="n">
        <v>1850</v>
      </c>
      <c r="C32" s="0" t="n">
        <f aca="false">C31</f>
        <v>790</v>
      </c>
      <c r="D32" s="0" t="n">
        <v>1595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2022-12-09T11:22:32Z</dcterms:created>
  <dc:creator/>
  <dc:description/>
  <dc:language>en-US</dc:language>
  <cp:lastModifiedBy/>
  <dcterms:modified xsi:type="dcterms:W3CDTF">2022-12-09T13:25:54Z</dcterms:modified>
  <cp:revision>172</cp:revision>
  <dc:subject/>
  <dc:title/>
</cp:coreProperties>
</file>