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725\"/>
    </mc:Choice>
  </mc:AlternateContent>
  <bookViews>
    <workbookView xWindow="3744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<sst xmlns="http://schemas.openxmlformats.org/spreadsheetml/2006/main" count="391" uniqueCount="139">
  <si>
    <t>depart</t>
  </si>
  <si>
    <t>Other Imaging</t>
  </si>
  <si>
    <t>lunch</t>
  </si>
  <si>
    <t>PTR chores</t>
  </si>
  <si>
    <t>chargebacks</t>
  </si>
  <si>
    <t>PTR Chores</t>
  </si>
  <si>
    <t>sort</t>
  </si>
  <si>
    <t>prep</t>
  </si>
  <si>
    <t>email; 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</si>
  <si>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</si>
  <si>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</si>
  <si>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</si>
  <si>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</si>
  <si>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</si>
  <si>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</si>
  <si>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</si>
  <si>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</si>
  <si>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</si>
  <si>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</si>
  <si>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</si>
  <si>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</si>
  <si>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</si>
  <si>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</si>
  <si>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</si>
  <si>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</si>
  <si>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</si>
  <si>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</si>
  <si>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</si>
  <si>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</si>
  <si>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</si>
  <si>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</si>
  <si>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</si>
  <si>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</si>
  <si>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</si>
  <si>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</si>
  <si>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</si>
  <si>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</si>
  <si>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</si>
  <si>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</si>
  <si>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</si>
  <si>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</si>
  <si>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</si>
  <si>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</si>
  <si>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</si>
  <si>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</si>
  <si>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</si>
  <si>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</si>
  <si>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</si>
  <si>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</si>
  <si>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</si>
  <si>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</si>
  <si>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</si>
  <si>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</si>
  <si>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</si>
  <si>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</si>
  <si>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</si>
  <si>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</si>
  <si>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</si>
  <si>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</si>
  <si>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</si>
  <si>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</si>
  <si>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</si>
  <si>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</si>
  <si>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</si>
  <si>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</si>
  <si>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</si>
  <si>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</si>
  <si>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</si>
  <si>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</si>
  <si>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</si>
  <si>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</si>
  <si>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</si>
  <si>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</si>
  <si>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</si>
  <si>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</si>
  <si>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</si>
  <si>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</si>
  <si>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analysis</t>
  </si>
  <si>
    <t>cross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</si>
  <si>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</si>
  <si>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</si>
  <si>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</si>
  <si>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</si>
  <si>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</si>
  <si>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</si>
  <si>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</si>
  <si>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</si>
  <si>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</si>
  <si>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</si>
  <si>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</si>
  <si>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</si>
  <si>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</si>
  <si>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</si>
  <si>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KK</t>
  </si>
  <si>
    <t>experiment</t>
  </si>
  <si>
    <t>SH - other imaging</t>
  </si>
  <si>
    <t>sort out paperwork</t>
  </si>
  <si>
    <t>MA - post</t>
  </si>
  <si>
    <t>slide maps</t>
  </si>
  <si>
    <t>SH - post</t>
  </si>
  <si>
    <t>Susana's images</t>
  </si>
  <si>
    <t>Reiser</t>
  </si>
  <si>
    <t>XZ - setup</t>
  </si>
  <si>
    <t>rerun</t>
  </si>
  <si>
    <t>XZ - PTR-IHC update</t>
  </si>
  <si>
    <t>request PTO</t>
  </si>
  <si>
    <t>20160719-04-MA-1</t>
  </si>
  <si>
    <t>20160719-05-MA-1</t>
  </si>
  <si>
    <t>20160701-100-SH-1</t>
  </si>
  <si>
    <t>20160701-101-SH-1</t>
  </si>
  <si>
    <t>20160630-101-XZ-4</t>
  </si>
  <si>
    <t>20160630-101-XZ-3</t>
  </si>
  <si>
    <t>confocal</t>
  </si>
  <si>
    <t>XZ - post</t>
  </si>
  <si>
    <t>remove; copy-img</t>
  </si>
  <si>
    <t>examine error; QC; MIPs; slidemap; stats; copy-PTR public HD; email</t>
  </si>
  <si>
    <t>PTO</t>
  </si>
  <si>
    <t>copy-PTR;MIPs;slidemaps;email;QC;tables</t>
  </si>
  <si>
    <t>20160630-101-XZ-5</t>
  </si>
  <si>
    <t>MA - setup</t>
  </si>
  <si>
    <t>calendars</t>
  </si>
  <si>
    <t>rename</t>
  </si>
  <si>
    <t>thaw starvation media</t>
  </si>
  <si>
    <t>smartsheet</t>
  </si>
  <si>
    <t>Other imaging</t>
  </si>
  <si>
    <t>new binder</t>
  </si>
  <si>
    <t>set up word for printing labels</t>
  </si>
  <si>
    <t>prep for 63X imaging</t>
  </si>
  <si>
    <t>copy files to my folder</t>
  </si>
  <si>
    <t>change confocal settings &amp; restart</t>
  </si>
  <si>
    <t>copy to PTR Public HD</t>
  </si>
  <si>
    <t>filemaker printer issues</t>
  </si>
  <si>
    <t>confocal tables; email</t>
  </si>
  <si>
    <t>PTR-IHC Smartsheet</t>
  </si>
  <si>
    <t>20160624-100-63X-XZ</t>
  </si>
  <si>
    <t>Zebra printer problems</t>
  </si>
  <si>
    <t>create experiment log</t>
  </si>
  <si>
    <t>update documentation</t>
  </si>
  <si>
    <t>PTR-IHC Smartsheet &amp; daily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</si>
</sst>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  <xf numFmtId="14" fontId="0" fillId="2" borderId="0" xfId="0" applyNumberFormat="1" applyFill="1"/>
    <xf numFmtId="18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topLeftCell="A40" workbookViewId="0">
      <selection activeCell="A64" sqref="A64:XFD65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42576</v>
      </c>
      <c r="B1" s="2">
        <v>0.47916666666666669</v>
      </c>
      <c r="C1" t="s">
        <v>5</v>
      </c>
      <c r="D1" t="s">
        <v>8</v>
      </c>
    </row>
    <row r="2" spans="1:5" x14ac:dyDescent="0.25">
      <c r="A2" s="1">
        <v>42576</v>
      </c>
      <c r="B2" s="2">
        <v>0.48958333333333331</v>
      </c>
      <c r="C2" t="s">
        <v>95</v>
      </c>
      <c r="D2" t="s">
        <v>96</v>
      </c>
      <c r="E2" t="s">
        <v>59</v>
      </c>
    </row>
    <row r="3" spans="1:5" x14ac:dyDescent="0.25">
      <c r="A3" s="1">
        <v>42576</v>
      </c>
      <c r="B3" s="2">
        <v>0.49305555555555558</v>
      </c>
      <c r="C3" t="s">
        <v>97</v>
      </c>
      <c r="D3" t="s">
        <v>98</v>
      </c>
      <c r="E3" t="s">
        <v>106</v>
      </c>
    </row>
    <row r="4" spans="1:5" x14ac:dyDescent="0.25">
      <c r="A4" s="1">
        <v>42576</v>
      </c>
      <c r="B4" s="2">
        <v>0.49513888888888885</v>
      </c>
      <c r="C4" t="s">
        <v>97</v>
      </c>
      <c r="D4" t="s">
        <v>98</v>
      </c>
      <c r="E4" t="s">
        <v>107</v>
      </c>
    </row>
    <row r="5" spans="1:5" x14ac:dyDescent="0.25">
      <c r="A5" s="1">
        <v>42576</v>
      </c>
      <c r="B5" s="2">
        <v>0.49652777777777773</v>
      </c>
      <c r="C5" t="s">
        <v>99</v>
      </c>
      <c r="D5" t="s">
        <v>100</v>
      </c>
      <c r="E5" t="s">
        <v>108</v>
      </c>
    </row>
    <row r="6" spans="1:5" x14ac:dyDescent="0.25">
      <c r="A6" s="1">
        <v>42576</v>
      </c>
      <c r="B6" s="2">
        <v>0.5</v>
      </c>
      <c r="C6" t="s">
        <v>99</v>
      </c>
      <c r="D6" t="s">
        <v>100</v>
      </c>
      <c r="E6" t="s">
        <v>109</v>
      </c>
    </row>
    <row r="7" spans="1:5" x14ac:dyDescent="0.25">
      <c r="A7" s="1">
        <v>42576</v>
      </c>
      <c r="B7" s="2">
        <v>0.50347222222222221</v>
      </c>
      <c r="C7" t="s">
        <v>101</v>
      </c>
      <c r="D7" t="s">
        <v>77</v>
      </c>
    </row>
    <row r="8" spans="1:5" x14ac:dyDescent="0.25">
      <c r="A8" s="1">
        <v>42576</v>
      </c>
      <c r="B8" s="2">
        <v>0.50694444444444442</v>
      </c>
      <c r="C8" t="s">
        <v>99</v>
      </c>
      <c r="D8" t="s">
        <v>100</v>
      </c>
      <c r="E8" t="s">
        <v>108</v>
      </c>
    </row>
    <row r="9" spans="1:5" x14ac:dyDescent="0.25">
      <c r="A9" s="1">
        <v>42576</v>
      </c>
      <c r="B9" s="2">
        <v>0.52430555555555558</v>
      </c>
      <c r="C9" t="s">
        <v>99</v>
      </c>
      <c r="D9" t="s">
        <v>100</v>
      </c>
      <c r="E9" t="s">
        <v>109</v>
      </c>
    </row>
    <row r="10" spans="1:5" x14ac:dyDescent="0.25">
      <c r="A10" s="1">
        <v>42576</v>
      </c>
      <c r="B10" s="2">
        <v>0.53402777777777777</v>
      </c>
      <c r="C10" t="s">
        <v>102</v>
      </c>
      <c r="D10" t="s">
        <v>103</v>
      </c>
      <c r="E10" t="s">
        <v>110</v>
      </c>
    </row>
    <row r="11" spans="1:5" x14ac:dyDescent="0.25">
      <c r="A11" s="1">
        <v>42576</v>
      </c>
      <c r="B11" s="2">
        <v>0.54166666666666663</v>
      </c>
      <c r="C11" t="s">
        <v>104</v>
      </c>
      <c r="E11" t="s">
        <v>111</v>
      </c>
    </row>
    <row r="12" spans="1:5" x14ac:dyDescent="0.25">
      <c r="A12" s="1">
        <v>42576</v>
      </c>
      <c r="B12" s="2">
        <v>0.54999999999999993</v>
      </c>
      <c r="C12" t="s">
        <v>101</v>
      </c>
      <c r="D12" t="s">
        <v>77</v>
      </c>
    </row>
    <row r="13" spans="1:5" x14ac:dyDescent="0.25">
      <c r="A13" s="1">
        <v>42576</v>
      </c>
      <c r="B13" s="2">
        <v>0.55555555555555558</v>
      </c>
      <c r="C13" t="s">
        <v>2</v>
      </c>
    </row>
    <row r="14" spans="1:5" x14ac:dyDescent="0.25">
      <c r="A14" s="1">
        <v>42576</v>
      </c>
      <c r="B14" s="2">
        <v>0.57291666666666663</v>
      </c>
      <c r="C14" t="s">
        <v>101</v>
      </c>
      <c r="D14" t="s">
        <v>77</v>
      </c>
    </row>
    <row r="15" spans="1:5" x14ac:dyDescent="0.25">
      <c r="A15" s="1">
        <v>42576</v>
      </c>
      <c r="B15" s="2">
        <v>0.58333333333333337</v>
      </c>
      <c r="C15" t="s">
        <v>5</v>
      </c>
      <c r="D15" t="s">
        <v>105</v>
      </c>
    </row>
    <row r="16" spans="1:5" x14ac:dyDescent="0.25">
      <c r="A16" s="1">
        <v>42576</v>
      </c>
      <c r="B16" s="2">
        <v>0.58680555555555558</v>
      </c>
      <c r="C16" t="s">
        <v>101</v>
      </c>
      <c r="D16" t="s">
        <v>77</v>
      </c>
    </row>
    <row r="17" spans="1:5" x14ac:dyDescent="0.25">
      <c r="A17" s="1">
        <v>42576</v>
      </c>
      <c r="B17" s="2">
        <v>0.625</v>
      </c>
      <c r="C17" t="s">
        <v>102</v>
      </c>
      <c r="D17" t="s">
        <v>112</v>
      </c>
      <c r="E17" t="s">
        <v>110</v>
      </c>
    </row>
    <row r="18" spans="1:5" x14ac:dyDescent="0.25">
      <c r="A18" s="1">
        <v>42576</v>
      </c>
      <c r="B18" s="2">
        <v>0.71666666666666667</v>
      </c>
      <c r="C18" t="s">
        <v>101</v>
      </c>
      <c r="D18" t="s">
        <v>78</v>
      </c>
    </row>
    <row r="19" spans="1:5" x14ac:dyDescent="0.25">
      <c r="A19" s="1">
        <v>42576</v>
      </c>
      <c r="B19" s="2">
        <v>0.74652777777777779</v>
      </c>
      <c r="C19" t="s">
        <v>0</v>
      </c>
    </row>
    <row r="20" spans="1:5" x14ac:dyDescent="0.25">
      <c r="A20" s="1">
        <v>42577</v>
      </c>
      <c r="B20" s="2">
        <v>0.36805555555555558</v>
      </c>
      <c r="C20" t="s">
        <v>113</v>
      </c>
      <c r="D20" t="s">
        <v>114</v>
      </c>
      <c r="E20" t="s">
        <v>110</v>
      </c>
    </row>
    <row r="21" spans="1:5" x14ac:dyDescent="0.25">
      <c r="A21" s="1">
        <v>42577</v>
      </c>
      <c r="B21" s="2">
        <v>0.38194444444444442</v>
      </c>
      <c r="C21" t="s">
        <v>2</v>
      </c>
    </row>
    <row r="22" spans="1:5" x14ac:dyDescent="0.25">
      <c r="A22" s="1">
        <v>42577</v>
      </c>
      <c r="B22" s="2">
        <v>0.39583333333333331</v>
      </c>
      <c r="C22" t="s">
        <v>113</v>
      </c>
      <c r="D22" t="s">
        <v>115</v>
      </c>
      <c r="E22" t="s">
        <v>110</v>
      </c>
    </row>
    <row r="23" spans="1:5" x14ac:dyDescent="0.25">
      <c r="A23" s="1">
        <v>42577</v>
      </c>
      <c r="B23" s="2">
        <v>0.40972222222222227</v>
      </c>
      <c r="C23" t="s">
        <v>5</v>
      </c>
      <c r="D23" t="s">
        <v>8</v>
      </c>
    </row>
    <row r="24" spans="1:5" x14ac:dyDescent="0.25">
      <c r="A24" s="1">
        <v>42577</v>
      </c>
      <c r="B24" s="2">
        <v>0.4513888888888889</v>
      </c>
      <c r="C24" t="s">
        <v>101</v>
      </c>
      <c r="D24" t="s">
        <v>77</v>
      </c>
    </row>
    <row r="25" spans="1:5" x14ac:dyDescent="0.25">
      <c r="A25" s="1">
        <v>42577</v>
      </c>
      <c r="B25" s="2">
        <v>0.49305555555555558</v>
      </c>
      <c r="C25" t="s">
        <v>2</v>
      </c>
    </row>
    <row r="26" spans="1:5" x14ac:dyDescent="0.25">
      <c r="A26" s="1">
        <v>42577</v>
      </c>
      <c r="B26" s="2">
        <v>0.51388888888888895</v>
      </c>
      <c r="C26" t="s">
        <v>101</v>
      </c>
      <c r="D26" t="s">
        <v>77</v>
      </c>
    </row>
    <row r="27" spans="1:5" x14ac:dyDescent="0.25">
      <c r="A27" s="1">
        <v>42577</v>
      </c>
      <c r="B27" s="2">
        <v>0.59722222222222221</v>
      </c>
      <c r="C27" t="s">
        <v>5</v>
      </c>
      <c r="D27" t="s">
        <v>4</v>
      </c>
    </row>
    <row r="28" spans="1:5" x14ac:dyDescent="0.25">
      <c r="A28" s="1">
        <v>42577</v>
      </c>
      <c r="B28" s="2">
        <v>0.60416666666666663</v>
      </c>
      <c r="C28" t="s">
        <v>101</v>
      </c>
      <c r="D28" t="s">
        <v>77</v>
      </c>
    </row>
    <row r="29" spans="1:5" x14ac:dyDescent="0.25">
      <c r="A29" s="1">
        <v>42577</v>
      </c>
      <c r="B29" s="2">
        <v>0.63888888888888895</v>
      </c>
      <c r="C29" t="s">
        <v>102</v>
      </c>
      <c r="D29" t="s">
        <v>112</v>
      </c>
      <c r="E29" t="s">
        <v>118</v>
      </c>
    </row>
    <row r="30" spans="1:5" x14ac:dyDescent="0.25">
      <c r="A30" s="1">
        <v>42577</v>
      </c>
      <c r="B30" s="2">
        <v>0.69791666666666663</v>
      </c>
      <c r="C30" t="s">
        <v>101</v>
      </c>
      <c r="D30" t="s">
        <v>6</v>
      </c>
    </row>
    <row r="31" spans="1:5" x14ac:dyDescent="0.25">
      <c r="A31" s="1">
        <v>42577</v>
      </c>
      <c r="B31" s="2">
        <v>0.71875</v>
      </c>
      <c r="C31" t="s">
        <v>113</v>
      </c>
      <c r="D31" t="s">
        <v>114</v>
      </c>
      <c r="E31" t="s">
        <v>118</v>
      </c>
    </row>
    <row r="32" spans="1:5" x14ac:dyDescent="0.25">
      <c r="A32" s="1">
        <v>42577</v>
      </c>
      <c r="B32" s="2">
        <v>0.73611111111111116</v>
      </c>
      <c r="C32" t="s">
        <v>0</v>
      </c>
    </row>
    <row r="33" spans="1:5" x14ac:dyDescent="0.25">
      <c r="A33" s="1">
        <v>42578</v>
      </c>
      <c r="B33" s="2">
        <v>0.37847222222222227</v>
      </c>
      <c r="C33" t="s">
        <v>5</v>
      </c>
      <c r="D33" t="s">
        <v>8</v>
      </c>
    </row>
    <row r="34" spans="1:5" x14ac:dyDescent="0.25">
      <c r="A34" s="1">
        <v>42578</v>
      </c>
      <c r="B34" s="2">
        <v>0.38541666666666669</v>
      </c>
      <c r="C34" t="s">
        <v>5</v>
      </c>
      <c r="D34" t="s">
        <v>116</v>
      </c>
    </row>
    <row r="35" spans="1:5" x14ac:dyDescent="0.25">
      <c r="A35" s="1">
        <v>42578</v>
      </c>
      <c r="B35" s="2">
        <v>0.39583333333333331</v>
      </c>
      <c r="C35" t="s">
        <v>113</v>
      </c>
      <c r="D35" t="s">
        <v>117</v>
      </c>
      <c r="E35" t="s">
        <v>118</v>
      </c>
    </row>
    <row r="36" spans="1:5" x14ac:dyDescent="0.25">
      <c r="A36" s="1">
        <v>42578</v>
      </c>
      <c r="B36" s="2">
        <v>0.45</v>
      </c>
      <c r="C36" t="s">
        <v>119</v>
      </c>
      <c r="D36" t="s">
        <v>7</v>
      </c>
      <c r="E36" t="s">
        <v>106</v>
      </c>
    </row>
    <row r="37" spans="1:5" x14ac:dyDescent="0.25">
      <c r="A37" s="1">
        <v>42578</v>
      </c>
      <c r="B37" s="2">
        <v>0.47500000000000003</v>
      </c>
      <c r="C37" t="s">
        <v>5</v>
      </c>
      <c r="D37" t="s">
        <v>120</v>
      </c>
    </row>
    <row r="38" spans="1:5" x14ac:dyDescent="0.25">
      <c r="A38" s="1">
        <v>42578</v>
      </c>
      <c r="B38" s="2">
        <v>0.47916666666666669</v>
      </c>
      <c r="C38" t="s">
        <v>2</v>
      </c>
    </row>
    <row r="39" spans="1:5" x14ac:dyDescent="0.25">
      <c r="A39" s="1">
        <v>42578</v>
      </c>
      <c r="B39" s="2">
        <v>0.5</v>
      </c>
      <c r="C39" t="s">
        <v>119</v>
      </c>
      <c r="D39" t="s">
        <v>7</v>
      </c>
      <c r="E39" t="s">
        <v>106</v>
      </c>
    </row>
    <row r="40" spans="1:5" x14ac:dyDescent="0.25">
      <c r="A40" s="1">
        <v>42578</v>
      </c>
      <c r="B40" s="2">
        <v>0.51388888888888895</v>
      </c>
      <c r="C40" t="s">
        <v>119</v>
      </c>
      <c r="D40" t="s">
        <v>112</v>
      </c>
      <c r="E40" t="s">
        <v>106</v>
      </c>
    </row>
    <row r="41" spans="1:5" x14ac:dyDescent="0.25">
      <c r="A41" s="1">
        <v>42578</v>
      </c>
      <c r="B41" s="2">
        <v>0.60069444444444442</v>
      </c>
      <c r="C41" t="s">
        <v>101</v>
      </c>
      <c r="D41" t="s">
        <v>77</v>
      </c>
    </row>
    <row r="42" spans="1:5" x14ac:dyDescent="0.25">
      <c r="A42" s="1">
        <v>42578</v>
      </c>
      <c r="B42" s="2">
        <v>0.70833333333333337</v>
      </c>
      <c r="C42" t="s">
        <v>0</v>
      </c>
    </row>
    <row r="43" spans="1:5" x14ac:dyDescent="0.25">
      <c r="A43" s="1">
        <v>42579</v>
      </c>
      <c r="B43" s="2">
        <v>0.34027777777777773</v>
      </c>
      <c r="C43" t="s">
        <v>5</v>
      </c>
      <c r="D43" t="s">
        <v>8</v>
      </c>
    </row>
    <row r="44" spans="1:5" x14ac:dyDescent="0.25">
      <c r="A44" s="1">
        <v>42579</v>
      </c>
      <c r="B44" s="2">
        <v>0.35069444444444442</v>
      </c>
      <c r="C44" t="s">
        <v>97</v>
      </c>
      <c r="D44" t="s">
        <v>121</v>
      </c>
      <c r="E44" t="s">
        <v>106</v>
      </c>
    </row>
    <row r="45" spans="1:5" x14ac:dyDescent="0.25">
      <c r="A45" s="1">
        <v>42579</v>
      </c>
      <c r="B45" s="2">
        <v>0.3576388888888889</v>
      </c>
      <c r="C45" t="s">
        <v>119</v>
      </c>
      <c r="D45" t="s">
        <v>7</v>
      </c>
      <c r="E45" t="s">
        <v>107</v>
      </c>
    </row>
    <row r="46" spans="1:5" x14ac:dyDescent="0.25">
      <c r="A46" s="1">
        <v>42579</v>
      </c>
      <c r="B46" s="2">
        <v>0.375</v>
      </c>
      <c r="C46" t="s">
        <v>119</v>
      </c>
      <c r="D46" t="s">
        <v>112</v>
      </c>
      <c r="E46" t="s">
        <v>107</v>
      </c>
    </row>
    <row r="47" spans="1:5" x14ac:dyDescent="0.25">
      <c r="A47" s="1">
        <v>42579</v>
      </c>
      <c r="B47" s="2">
        <v>0.42708333333333331</v>
      </c>
      <c r="C47" t="s">
        <v>97</v>
      </c>
      <c r="E47" t="s">
        <v>107</v>
      </c>
    </row>
    <row r="48" spans="1:5" x14ac:dyDescent="0.25">
      <c r="A48" s="1">
        <v>42579</v>
      </c>
      <c r="B48" s="2">
        <v>0.47500000000000003</v>
      </c>
      <c r="C48" t="s">
        <v>101</v>
      </c>
      <c r="D48" t="s">
        <v>122</v>
      </c>
    </row>
    <row r="49" spans="1:5" x14ac:dyDescent="0.25">
      <c r="A49" s="1">
        <v>42579</v>
      </c>
      <c r="B49" s="2">
        <v>0.47916666666666669</v>
      </c>
      <c r="C49" t="s">
        <v>2</v>
      </c>
    </row>
    <row r="50" spans="1:5" x14ac:dyDescent="0.25">
      <c r="A50" s="1">
        <v>42579</v>
      </c>
      <c r="B50" s="2">
        <v>0.5</v>
      </c>
      <c r="C50" t="s">
        <v>101</v>
      </c>
      <c r="D50" t="s">
        <v>94</v>
      </c>
    </row>
    <row r="51" spans="1:5" x14ac:dyDescent="0.25">
      <c r="A51" s="1">
        <v>42579</v>
      </c>
      <c r="B51" s="2">
        <v>0.56111111111111112</v>
      </c>
      <c r="C51" t="s">
        <v>101</v>
      </c>
      <c r="D51" t="s">
        <v>94</v>
      </c>
    </row>
    <row r="52" spans="1:5" x14ac:dyDescent="0.25">
      <c r="A52" s="1">
        <v>42579</v>
      </c>
      <c r="B52" s="2">
        <v>0.63194444444444442</v>
      </c>
      <c r="C52" t="s">
        <v>97</v>
      </c>
      <c r="E52" t="s">
        <v>106</v>
      </c>
    </row>
    <row r="53" spans="1:5" x14ac:dyDescent="0.25">
      <c r="A53" s="1">
        <v>42579</v>
      </c>
      <c r="B53" s="2">
        <v>0.64444444444444449</v>
      </c>
      <c r="C53" t="s">
        <v>97</v>
      </c>
      <c r="E53" t="s">
        <v>107</v>
      </c>
    </row>
    <row r="54" spans="1:5" x14ac:dyDescent="0.25">
      <c r="A54" s="1">
        <v>42579</v>
      </c>
      <c r="B54" s="2">
        <v>0.68055555555555547</v>
      </c>
      <c r="C54" t="s">
        <v>101</v>
      </c>
      <c r="D54" t="s">
        <v>94</v>
      </c>
    </row>
    <row r="55" spans="1:5" x14ac:dyDescent="0.25">
      <c r="A55" s="1">
        <v>42579</v>
      </c>
      <c r="B55" s="2">
        <v>0.70000000000000007</v>
      </c>
      <c r="C55" t="s">
        <v>101</v>
      </c>
      <c r="D55" t="s">
        <v>77</v>
      </c>
    </row>
    <row r="56" spans="1:5" x14ac:dyDescent="0.25">
      <c r="A56" s="1">
        <v>42579</v>
      </c>
      <c r="B56" s="2">
        <v>0.70833333333333337</v>
      </c>
      <c r="C56" t="s">
        <v>0</v>
      </c>
    </row>
    <row r="57" spans="1:5" s="20" customFormat="1" x14ac:dyDescent="0.25">
      <c r="A57" s="18">
        <v>42580</v>
      </c>
      <c r="B57" s="19">
        <v>0.39583333333333331</v>
      </c>
      <c r="C57" s="20" t="s">
        <v>5</v>
      </c>
      <c r="D57" s="20" t="s">
        <v>8</v>
      </c>
    </row>
    <row r="58" spans="1:5" s="20" customFormat="1" x14ac:dyDescent="0.25">
      <c r="A58" s="18">
        <v>42580</v>
      </c>
      <c r="B58" s="19">
        <v>0.40972222222222227</v>
      </c>
      <c r="C58" s="20" t="s">
        <v>101</v>
      </c>
      <c r="D58" s="20" t="s">
        <v>77</v>
      </c>
    </row>
    <row r="59" spans="1:5" s="20" customFormat="1" x14ac:dyDescent="0.25">
      <c r="A59" s="18">
        <v>42580</v>
      </c>
      <c r="B59" s="19">
        <v>0.4375</v>
      </c>
      <c r="C59" s="20" t="s">
        <v>5</v>
      </c>
      <c r="D59" s="20" t="s">
        <v>8</v>
      </c>
    </row>
    <row r="60" spans="1:5" s="20" customFormat="1" x14ac:dyDescent="0.25">
      <c r="A60" s="18">
        <v>42580</v>
      </c>
      <c r="B60" s="19">
        <v>0.45347222222222222</v>
      </c>
      <c r="C60" s="20" t="s">
        <v>101</v>
      </c>
      <c r="D60" s="20" t="s">
        <v>77</v>
      </c>
    </row>
    <row r="61" spans="1:5" s="20" customFormat="1" x14ac:dyDescent="0.25">
      <c r="A61" s="18">
        <v>42580</v>
      </c>
      <c r="B61" s="19">
        <v>0.46875</v>
      </c>
      <c r="C61" s="20" t="s">
        <v>5</v>
      </c>
      <c r="D61" s="20" t="s">
        <v>8</v>
      </c>
    </row>
    <row r="62" spans="1:5" s="20" customFormat="1" x14ac:dyDescent="0.25">
      <c r="A62" s="18">
        <v>42580</v>
      </c>
      <c r="B62" s="19">
        <v>0.51041666666666663</v>
      </c>
      <c r="C62" s="20" t="s">
        <v>2</v>
      </c>
    </row>
    <row r="63" spans="1:5" s="20" customFormat="1" x14ac:dyDescent="0.25">
      <c r="A63" s="18">
        <v>42580</v>
      </c>
      <c r="B63" s="19">
        <v>0.53819444444444442</v>
      </c>
      <c r="C63" s="20" t="s">
        <v>5</v>
      </c>
      <c r="D63" s="20" t="s">
        <v>138</v>
      </c>
    </row>
    <row r="64" spans="1:5" s="20" customFormat="1" x14ac:dyDescent="0.25">
      <c r="A64" s="18">
        <v>42580</v>
      </c>
      <c r="B64" s="19">
        <v>0.59722222222222221</v>
      </c>
      <c r="C64" s="20" t="s">
        <v>101</v>
      </c>
      <c r="D64" s="20" t="s">
        <v>77</v>
      </c>
    </row>
    <row r="65" spans="1:5" s="20" customFormat="1" x14ac:dyDescent="0.25">
      <c r="A65" s="18">
        <v>42580</v>
      </c>
      <c r="B65" s="19">
        <v>0.62152777777777779</v>
      </c>
      <c r="C65" s="20" t="s">
        <v>5</v>
      </c>
      <c r="D65" s="20" t="s">
        <v>123</v>
      </c>
      <c r="E65" s="20" t="s">
        <v>110</v>
      </c>
    </row>
    <row r="66" spans="1:5" s="20" customFormat="1" x14ac:dyDescent="0.25">
      <c r="A66" s="18">
        <v>42580</v>
      </c>
      <c r="B66" s="19">
        <v>0.63194444444444442</v>
      </c>
      <c r="C66" s="20" t="s">
        <v>5</v>
      </c>
      <c r="D66" s="20" t="s">
        <v>123</v>
      </c>
      <c r="E66" s="20" t="s">
        <v>118</v>
      </c>
    </row>
    <row r="67" spans="1:5" s="20" customFormat="1" x14ac:dyDescent="0.25">
      <c r="A67" s="18">
        <v>42580</v>
      </c>
      <c r="B67" s="19">
        <v>0.63888888888888895</v>
      </c>
      <c r="C67" s="20" t="s">
        <v>124</v>
      </c>
      <c r="D67" s="20" t="s">
        <v>125</v>
      </c>
    </row>
    <row r="68" spans="1:5" s="20" customFormat="1" x14ac:dyDescent="0.25">
      <c r="A68" s="18">
        <v>42580</v>
      </c>
      <c r="B68" s="19">
        <v>0.65138888888888891</v>
      </c>
      <c r="C68" s="20" t="s">
        <v>5</v>
      </c>
      <c r="D68" s="20" t="s">
        <v>126</v>
      </c>
    </row>
    <row r="69" spans="1:5" s="20" customFormat="1" x14ac:dyDescent="0.25">
      <c r="A69" s="18">
        <v>42580</v>
      </c>
      <c r="B69" s="19">
        <v>0.69444444444444453</v>
      </c>
      <c r="C69" s="20" t="s">
        <v>101</v>
      </c>
      <c r="D69" s="20" t="s">
        <v>77</v>
      </c>
    </row>
    <row r="70" spans="1:5" s="20" customFormat="1" x14ac:dyDescent="0.25">
      <c r="A70" s="18">
        <v>42580</v>
      </c>
      <c r="B70" s="19">
        <v>0.72569444444444453</v>
      </c>
      <c r="C70" s="20" t="s">
        <v>0</v>
      </c>
    </row>
    <row r="71" spans="1:5" x14ac:dyDescent="0.25">
      <c r="A71" s="1">
        <v>42583</v>
      </c>
      <c r="B71" s="2">
        <v>0.36805555555555558</v>
      </c>
      <c r="C71" t="s">
        <v>5</v>
      </c>
      <c r="D71" t="s">
        <v>8</v>
      </c>
    </row>
    <row r="72" spans="1:5" x14ac:dyDescent="0.25">
      <c r="A72" s="1">
        <v>42583</v>
      </c>
      <c r="B72" s="2">
        <v>0.38194444444444442</v>
      </c>
      <c r="C72" t="s">
        <v>101</v>
      </c>
      <c r="D72" t="s">
        <v>77</v>
      </c>
    </row>
    <row r="73" spans="1:5" x14ac:dyDescent="0.25">
      <c r="A73" s="1">
        <v>42583</v>
      </c>
      <c r="B73" s="2">
        <v>0.46527777777777773</v>
      </c>
      <c r="C73" t="s">
        <v>102</v>
      </c>
      <c r="D73" t="s">
        <v>127</v>
      </c>
      <c r="E73" t="s">
        <v>134</v>
      </c>
    </row>
    <row r="74" spans="1:5" x14ac:dyDescent="0.25">
      <c r="A74" s="1">
        <v>42583</v>
      </c>
      <c r="B74" s="2">
        <v>0.47222222222222227</v>
      </c>
      <c r="C74" t="s">
        <v>101</v>
      </c>
      <c r="D74" t="s">
        <v>77</v>
      </c>
    </row>
    <row r="75" spans="1:5" x14ac:dyDescent="0.25">
      <c r="A75" s="1">
        <v>42583</v>
      </c>
      <c r="B75" s="2">
        <v>0.625</v>
      </c>
      <c r="C75" t="s">
        <v>102</v>
      </c>
      <c r="D75" t="s">
        <v>112</v>
      </c>
      <c r="E75" t="s">
        <v>134</v>
      </c>
    </row>
    <row r="76" spans="1:5" x14ac:dyDescent="0.25">
      <c r="A76" s="1">
        <v>42583</v>
      </c>
      <c r="B76" s="2">
        <v>0.65972222222222221</v>
      </c>
      <c r="C76" t="s">
        <v>101</v>
      </c>
      <c r="D76" t="s">
        <v>128</v>
      </c>
    </row>
    <row r="77" spans="1:5" x14ac:dyDescent="0.25">
      <c r="A77" s="1">
        <v>42583</v>
      </c>
      <c r="B77" s="2">
        <v>0.70138888888888884</v>
      </c>
      <c r="C77" t="s">
        <v>102</v>
      </c>
      <c r="D77" t="s">
        <v>129</v>
      </c>
      <c r="E77" t="s">
        <v>134</v>
      </c>
    </row>
    <row r="78" spans="1:5" x14ac:dyDescent="0.25">
      <c r="A78" s="1">
        <v>42583</v>
      </c>
      <c r="B78" s="2">
        <v>0.70833333333333337</v>
      </c>
      <c r="C78" t="s">
        <v>0</v>
      </c>
    </row>
    <row r="79" spans="1:5" x14ac:dyDescent="0.25">
      <c r="A79" s="1">
        <v>42584</v>
      </c>
      <c r="B79" s="2">
        <v>0.33680555555555558</v>
      </c>
      <c r="C79" t="s">
        <v>113</v>
      </c>
      <c r="D79" t="s">
        <v>114</v>
      </c>
      <c r="E79" t="s">
        <v>134</v>
      </c>
    </row>
    <row r="80" spans="1:5" x14ac:dyDescent="0.25">
      <c r="A80" s="1">
        <v>42584</v>
      </c>
      <c r="B80" s="2">
        <v>0.34722222222222227</v>
      </c>
      <c r="C80" t="s">
        <v>113</v>
      </c>
      <c r="D80" t="s">
        <v>130</v>
      </c>
      <c r="E80" t="s">
        <v>134</v>
      </c>
    </row>
    <row r="81" spans="1:5" x14ac:dyDescent="0.25">
      <c r="A81" s="1">
        <v>42584</v>
      </c>
      <c r="B81" s="2">
        <v>0.3611111111111111</v>
      </c>
      <c r="C81" t="s">
        <v>5</v>
      </c>
      <c r="D81" t="s">
        <v>8</v>
      </c>
    </row>
    <row r="82" spans="1:5" x14ac:dyDescent="0.25">
      <c r="A82" s="1">
        <v>42584</v>
      </c>
      <c r="B82" s="2">
        <v>0.38194444444444442</v>
      </c>
      <c r="C82" t="s">
        <v>5</v>
      </c>
      <c r="D82" t="s">
        <v>131</v>
      </c>
    </row>
    <row r="83" spans="1:5" x14ac:dyDescent="0.25">
      <c r="A83" s="1">
        <v>42584</v>
      </c>
      <c r="B83" s="2">
        <v>0.4201388888888889</v>
      </c>
      <c r="C83" t="s">
        <v>113</v>
      </c>
      <c r="D83" t="s">
        <v>132</v>
      </c>
      <c r="E83" t="s">
        <v>134</v>
      </c>
    </row>
    <row r="84" spans="1:5" x14ac:dyDescent="0.25">
      <c r="A84" s="1">
        <v>42584</v>
      </c>
      <c r="B84" s="2">
        <v>0.43055555555555558</v>
      </c>
      <c r="C84" t="s">
        <v>5</v>
      </c>
      <c r="D84" t="s">
        <v>133</v>
      </c>
      <c r="E84" t="s">
        <v>134</v>
      </c>
    </row>
    <row r="85" spans="1:5" x14ac:dyDescent="0.25">
      <c r="A85" s="1">
        <v>42584</v>
      </c>
      <c r="B85" s="2">
        <v>0.4548611111111111</v>
      </c>
      <c r="C85" t="s">
        <v>5</v>
      </c>
      <c r="D85" t="s">
        <v>135</v>
      </c>
    </row>
    <row r="86" spans="1:5" x14ac:dyDescent="0.25">
      <c r="A86" s="1">
        <v>42584</v>
      </c>
      <c r="B86" s="2">
        <v>0.45833333333333331</v>
      </c>
      <c r="C86" t="s">
        <v>101</v>
      </c>
      <c r="D86" t="s">
        <v>136</v>
      </c>
    </row>
    <row r="87" spans="1:5" x14ac:dyDescent="0.25">
      <c r="A87" s="1">
        <v>42584</v>
      </c>
      <c r="B87" s="2">
        <v>0.47916666666666669</v>
      </c>
      <c r="C87" t="s">
        <v>2</v>
      </c>
    </row>
    <row r="88" spans="1:5" x14ac:dyDescent="0.25">
      <c r="A88" s="1">
        <v>42584</v>
      </c>
      <c r="B88" s="2">
        <v>0.5</v>
      </c>
      <c r="C88" t="s">
        <v>101</v>
      </c>
      <c r="D88" t="s">
        <v>137</v>
      </c>
    </row>
    <row r="89" spans="1:5" x14ac:dyDescent="0.25">
      <c r="A89" s="1">
        <v>42584</v>
      </c>
      <c r="B89" s="2">
        <v>0.60416666666666663</v>
      </c>
      <c r="C89" t="s">
        <v>0</v>
      </c>
    </row>
    <row r="90" spans="1:5" x14ac:dyDescent="0.25">
      <c r="A90" s="1"/>
      <c r="B90" s="2"/>
    </row>
    <row r="91" spans="1:5" x14ac:dyDescent="0.25">
      <c r="A91" s="1"/>
      <c r="B91" s="2"/>
    </row>
    <row r="92" spans="1:5" x14ac:dyDescent="0.25">
      <c r="A92" s="1"/>
      <c r="B92" s="2"/>
    </row>
    <row r="93" spans="1:5" x14ac:dyDescent="0.25">
      <c r="A93" s="1"/>
      <c r="B93" s="2"/>
    </row>
    <row r="94" spans="1:5" x14ac:dyDescent="0.25">
      <c r="A94" s="1"/>
      <c r="B94" s="2"/>
    </row>
    <row r="95" spans="1:5" x14ac:dyDescent="0.25">
      <c r="A95" s="1"/>
      <c r="B95" s="2"/>
    </row>
    <row r="96" spans="1:5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10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11</v>
      </c>
      <c r="C2" s="3" t="s">
        <v>12</v>
      </c>
      <c r="F2" s="7"/>
      <c r="G2" s="9"/>
    </row>
    <row r="3" spans="1:8" ht="15.75" x14ac:dyDescent="0.25">
      <c r="A3" s="3" t="str">
        <f t="shared" si="0"/>
        <v>CD  Other</v>
      </c>
      <c r="B3" s="8" t="s">
        <v>89</v>
      </c>
      <c r="C3" s="4" t="s">
        <v>16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89</v>
      </c>
      <c r="C4" s="4" t="s">
        <v>81</v>
      </c>
      <c r="F4" s="7"/>
      <c r="G4" s="9"/>
    </row>
    <row r="5" spans="1:8" ht="15.75" x14ac:dyDescent="0.25">
      <c r="A5" s="3" t="str">
        <f t="shared" si="0"/>
        <v>CD  Setup</v>
      </c>
      <c r="B5" s="8" t="s">
        <v>89</v>
      </c>
      <c r="C5" s="4" t="s">
        <v>80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13</v>
      </c>
      <c r="C6" s="4" t="s">
        <v>14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13</v>
      </c>
      <c r="C7" s="4" t="s">
        <v>15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13</v>
      </c>
      <c r="C8" s="4" t="s">
        <v>16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17</v>
      </c>
      <c r="C9" s="4" t="s">
        <v>18</v>
      </c>
      <c r="G9" s="9"/>
    </row>
    <row r="10" spans="1:8" ht="15.75" x14ac:dyDescent="0.25">
      <c r="A10" s="3" t="s">
        <v>0</v>
      </c>
      <c r="B10" s="10" t="s">
        <v>0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19</v>
      </c>
      <c r="C11" s="4" t="s">
        <v>20</v>
      </c>
      <c r="G11" s="9"/>
    </row>
    <row r="12" spans="1:8" ht="15.75" x14ac:dyDescent="0.25">
      <c r="A12" s="3" t="str">
        <f t="shared" si="1"/>
        <v>Dickson Lab imaging Josh</v>
      </c>
      <c r="B12" s="8" t="s">
        <v>21</v>
      </c>
      <c r="C12" s="4" t="s">
        <v>22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19</v>
      </c>
      <c r="C13" s="4" t="s">
        <v>16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19</v>
      </c>
      <c r="C14" s="4" t="s">
        <v>23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24</v>
      </c>
      <c r="C15" s="4" t="s">
        <v>25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24</v>
      </c>
      <c r="C16" s="4" t="s">
        <v>26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24</v>
      </c>
      <c r="C17" s="4" t="s">
        <v>16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24</v>
      </c>
      <c r="C18" s="4" t="s">
        <v>27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28</v>
      </c>
      <c r="C19" s="4" t="s">
        <v>29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30</v>
      </c>
      <c r="C20" s="4" t="s">
        <v>16</v>
      </c>
      <c r="G20" s="9"/>
    </row>
    <row r="21" spans="1:7" ht="15.75" x14ac:dyDescent="0.25">
      <c r="A21" s="3" t="str">
        <f t="shared" si="1"/>
        <v>Fly Olympiad Reverse Phototaxis</v>
      </c>
      <c r="B21" s="10" t="s">
        <v>30</v>
      </c>
      <c r="C21" s="4" t="s">
        <v>31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32</v>
      </c>
      <c r="C22" s="4" t="s">
        <v>29</v>
      </c>
      <c r="G22" s="9"/>
    </row>
    <row r="23" spans="1:7" ht="15.75" x14ac:dyDescent="0.25">
      <c r="A23" s="3" t="str">
        <f t="shared" si="1"/>
        <v>FlyBubble Assay</v>
      </c>
      <c r="B23" s="10" t="s">
        <v>33</v>
      </c>
      <c r="C23" s="4" t="s">
        <v>34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33</v>
      </c>
      <c r="C24" s="4" t="s">
        <v>25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35</v>
      </c>
      <c r="C25" s="4" t="s">
        <v>36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37</v>
      </c>
      <c r="C26" s="4" t="s">
        <v>34</v>
      </c>
      <c r="G26" s="9"/>
    </row>
    <row r="27" spans="1:7" ht="15.75" x14ac:dyDescent="0.25">
      <c r="A27" s="3" t="str">
        <f t="shared" si="1"/>
        <v>GENIE Fly work</v>
      </c>
      <c r="B27" s="10" t="s">
        <v>37</v>
      </c>
      <c r="C27" s="4" t="s">
        <v>25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38</v>
      </c>
      <c r="C28" s="4" t="s">
        <v>39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40</v>
      </c>
      <c r="C29" s="4" t="s">
        <v>39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41</v>
      </c>
      <c r="C30" s="4" t="s">
        <v>42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41</v>
      </c>
      <c r="C31" s="4" t="s">
        <v>43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41</v>
      </c>
      <c r="C32" s="4" t="s">
        <v>16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90</v>
      </c>
      <c r="C33" s="4" t="s">
        <v>16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90</v>
      </c>
      <c r="C34" s="4" t="s">
        <v>81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90</v>
      </c>
      <c r="C35" s="4" t="s">
        <v>80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44</v>
      </c>
      <c r="C36" s="4" t="s">
        <v>45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46</v>
      </c>
      <c r="C37" s="4" t="s">
        <v>47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46</v>
      </c>
      <c r="C38" s="4" t="s">
        <v>48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46</v>
      </c>
      <c r="C39" s="3" t="s">
        <v>49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46</v>
      </c>
      <c r="C40" s="4" t="s">
        <v>16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84</v>
      </c>
      <c r="C41" s="4" t="s">
        <v>16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84</v>
      </c>
      <c r="C42" s="4" t="s">
        <v>81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84</v>
      </c>
      <c r="C43" s="4" t="s">
        <v>80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85</v>
      </c>
      <c r="C44" s="4" t="s">
        <v>16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85</v>
      </c>
      <c r="C45" s="4" t="s">
        <v>81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85</v>
      </c>
      <c r="C46" s="4" t="s">
        <v>80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93</v>
      </c>
      <c r="C47" s="4" t="s">
        <v>16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93</v>
      </c>
      <c r="C48" s="4" t="s">
        <v>81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93</v>
      </c>
      <c r="C49" s="4" t="s">
        <v>80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86</v>
      </c>
      <c r="C50" s="4" t="s">
        <v>16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86</v>
      </c>
      <c r="C51" s="4" t="s">
        <v>81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86</v>
      </c>
      <c r="C52" s="4" t="s">
        <v>80</v>
      </c>
      <c r="D52"/>
      <c r="E52"/>
      <c r="G52" s="9"/>
    </row>
    <row r="53" spans="1:7" ht="15.75" x14ac:dyDescent="0.25">
      <c r="A53" s="3" t="s">
        <v>2</v>
      </c>
      <c r="B53" s="8" t="s">
        <v>2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87</v>
      </c>
      <c r="C54" s="4" t="s">
        <v>16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87</v>
      </c>
      <c r="C55" s="4" t="s">
        <v>81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87</v>
      </c>
      <c r="C56" s="4" t="s">
        <v>80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91</v>
      </c>
      <c r="C57" s="16" t="s">
        <v>16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91</v>
      </c>
      <c r="C58" s="4" t="s">
        <v>81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91</v>
      </c>
      <c r="C59" s="16" t="s">
        <v>80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50</v>
      </c>
      <c r="C60" s="4" t="s">
        <v>51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50</v>
      </c>
      <c r="C61" s="4" t="s">
        <v>52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16</v>
      </c>
      <c r="C62" s="4" t="s">
        <v>53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54</v>
      </c>
      <c r="C63" s="4" t="s">
        <v>39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55</v>
      </c>
      <c r="C64" s="4" t="s">
        <v>56</v>
      </c>
      <c r="D64"/>
      <c r="E64"/>
      <c r="G64" s="9"/>
    </row>
    <row r="65" spans="1:8" ht="15.75" x14ac:dyDescent="0.25">
      <c r="A65" s="3" t="s">
        <v>3</v>
      </c>
      <c r="B65" s="10" t="s">
        <v>9</v>
      </c>
      <c r="C65" s="4" t="s">
        <v>57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9</v>
      </c>
      <c r="C66" s="4" t="s">
        <v>1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58</v>
      </c>
      <c r="C67" s="3" t="s">
        <v>59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58</v>
      </c>
      <c r="C68" s="3" t="s">
        <v>60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82</v>
      </c>
      <c r="C69" s="3" t="s">
        <v>16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82</v>
      </c>
      <c r="C70" s="3" t="s">
        <v>81</v>
      </c>
      <c r="F70" s="7"/>
      <c r="G70" s="9"/>
    </row>
    <row r="71" spans="1:8" ht="15.75" x14ac:dyDescent="0.25">
      <c r="A71" s="3" t="str">
        <f t="shared" si="4"/>
        <v>RS Setup</v>
      </c>
      <c r="B71" s="8" t="s">
        <v>82</v>
      </c>
      <c r="C71" s="3" t="s">
        <v>80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61</v>
      </c>
      <c r="C72" s="4" t="s">
        <v>42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62</v>
      </c>
      <c r="C73" s="4" t="s">
        <v>63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62</v>
      </c>
      <c r="C74" s="4" t="s">
        <v>64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62</v>
      </c>
      <c r="C75" s="4" t="s">
        <v>65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61</v>
      </c>
      <c r="C76" s="4" t="s">
        <v>63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61</v>
      </c>
      <c r="C77" s="4" t="s">
        <v>16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61</v>
      </c>
      <c r="C78" s="4" t="s">
        <v>65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66</v>
      </c>
      <c r="C79" s="4" t="s">
        <v>67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66</v>
      </c>
      <c r="C80" s="4" t="s">
        <v>68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69</v>
      </c>
      <c r="C81" s="4" t="s">
        <v>70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88</v>
      </c>
      <c r="C82" s="13" t="s">
        <v>16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88</v>
      </c>
      <c r="C83" s="14" t="s">
        <v>81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88</v>
      </c>
      <c r="C84" s="4" t="s">
        <v>80</v>
      </c>
      <c r="G84" s="9"/>
    </row>
    <row r="85" spans="1:8" ht="15.75" x14ac:dyDescent="0.25">
      <c r="A85" s="3" t="str">
        <f t="shared" si="4"/>
        <v>Team projects imaging DI</v>
      </c>
      <c r="B85" s="10" t="s">
        <v>71</v>
      </c>
      <c r="C85" s="4" t="s">
        <v>72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71</v>
      </c>
      <c r="C86" s="4" t="s">
        <v>73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71</v>
      </c>
      <c r="C87" s="4" t="s">
        <v>16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74</v>
      </c>
      <c r="C88" s="4" t="s">
        <v>75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74</v>
      </c>
      <c r="C89" s="4" t="s">
        <v>16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92</v>
      </c>
      <c r="C90" s="16" t="s">
        <v>16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92</v>
      </c>
      <c r="C91" s="16" t="s">
        <v>81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92</v>
      </c>
      <c r="C92" s="4" t="s">
        <v>80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79</v>
      </c>
      <c r="C93" s="4" t="s">
        <v>16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79</v>
      </c>
      <c r="C94" s="4" t="s">
        <v>81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79</v>
      </c>
      <c r="C95" s="4" t="s">
        <v>80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83</v>
      </c>
      <c r="C96" s="4" t="s">
        <v>16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83</v>
      </c>
      <c r="C97" s="4" t="s">
        <v>81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83</v>
      </c>
      <c r="C98" s="4" t="s">
        <v>80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76</v>
      </c>
      <c r="C99" s="4" t="s">
        <v>16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2016-08-10T13:12:29Z</dcterms:modified>
</cp:coreProperties>
</file>