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llica/Documents/ece/ACN ENGG*6600*01/"/>
    </mc:Choice>
  </mc:AlternateContent>
  <xr:revisionPtr revIDLastSave="0" documentId="13_ncr:1_{526C7C62-9708-DF4C-8ECB-124EC7DE690C}" xr6:coauthVersionLast="47" xr6:coauthVersionMax="47" xr10:uidLastSave="{00000000-0000-0000-0000-000000000000}"/>
  <bookViews>
    <workbookView xWindow="1100" yWindow="820" windowWidth="28040" windowHeight="17440" activeTab="2" xr2:uid="{FF14275B-66C4-9F40-8F6F-71C8FCE5BF63}"/>
  </bookViews>
  <sheets>
    <sheet name="Sheet1 (3)" sheetId="3" r:id="rId1"/>
    <sheet name="Sheet1 (2)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G2" i="3"/>
  <c r="H2" i="3"/>
  <c r="I2" i="3"/>
  <c r="J2" i="3"/>
  <c r="E2" i="3"/>
  <c r="D2" i="3"/>
  <c r="C2" i="3"/>
  <c r="B2" i="3"/>
  <c r="D2" i="2"/>
  <c r="E2" i="2"/>
  <c r="F2" i="2"/>
  <c r="B2" i="2"/>
  <c r="C2" i="2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</calcChain>
</file>

<file path=xl/sharedStrings.xml><?xml version="1.0" encoding="utf-8"?>
<sst xmlns="http://schemas.openxmlformats.org/spreadsheetml/2006/main" count="9" uniqueCount="3">
  <si>
    <t>Entries in e-table</t>
  </si>
  <si>
    <t>Average rate</t>
  </si>
  <si>
    <t>Ignored data that is clearly part of VM performance fluctuations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</si>
</sst>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B9E6-F6B3-724D-87CB-EBA477A9AD41}">
  <dimension ref="A1:K23"/>
  <sheetViews>
    <sheetView workbookViewId="0">
      <selection activeCell="B2" sqref="B2:J2"/>
    </sheetView>
  </sheetViews>
  <sheetFormatPr baseColWidth="10" defaultRowHeight="16" x14ac:dyDescent="0.2"/>
  <cols>
    <col min="1" max="1" width="14.83203125" bestFit="1" customWidth="1"/>
    <col min="11" max="11" width="11.1640625" bestFit="1" customWidth="1"/>
  </cols>
  <sheetData>
    <row r="1" spans="1:11" x14ac:dyDescent="0.2">
      <c r="A1" t="s">
        <v>0</v>
      </c>
      <c r="B1">
        <v>1000</v>
      </c>
      <c r="C1">
        <v>10000</v>
      </c>
      <c r="D1" s="3">
        <v>100000</v>
      </c>
      <c r="E1" s="3">
        <v>1000000</v>
      </c>
      <c r="F1" s="3">
        <v>2000000</v>
      </c>
      <c r="G1" s="3">
        <v>4000000</v>
      </c>
      <c r="H1" s="3">
        <v>6000000</v>
      </c>
      <c r="I1" s="3">
        <v>8000000</v>
      </c>
      <c r="J1" s="3">
        <v>10000000</v>
      </c>
      <c r="K1" s="3"/>
    </row>
    <row r="2" spans="1:11" x14ac:dyDescent="0.2">
      <c r="A2" t="s">
        <v>1</v>
      </c>
      <c r="B2">
        <f>AVERAGE(B3:B22)</f>
        <v>15871.2</v>
      </c>
      <c r="C2">
        <f>AVERAGE(C3:C22)</f>
        <v>14991.85</v>
      </c>
      <c r="D2">
        <f t="shared" ref="D2:J2" si="0">AVERAGE(D3:D22)</f>
        <v>10270.799999999999</v>
      </c>
      <c r="E2">
        <f t="shared" si="0"/>
        <v>8273.9</v>
      </c>
      <c r="F2">
        <f t="shared" ref="F2" si="1">AVERAGE(F3:F22)</f>
        <v>6004.75</v>
      </c>
      <c r="G2">
        <f t="shared" ref="G2" si="2">AVERAGE(G3:G22)</f>
        <v>8179.75</v>
      </c>
      <c r="H2">
        <f t="shared" ref="H2" si="3">AVERAGE(H3:H22)</f>
        <v>8377.6</v>
      </c>
      <c r="I2">
        <f t="shared" ref="I2" si="4">AVERAGE(I3:I22)</f>
        <v>1373.95</v>
      </c>
      <c r="J2">
        <f t="shared" si="0"/>
        <v>1107</v>
      </c>
    </row>
    <row r="3" spans="1:11" x14ac:dyDescent="0.2">
      <c r="B3">
        <v>15098</v>
      </c>
      <c r="C3">
        <v>16898</v>
      </c>
      <c r="D3">
        <v>8664</v>
      </c>
      <c r="E3">
        <v>10122</v>
      </c>
      <c r="F3">
        <v>7969</v>
      </c>
      <c r="G3">
        <v>6160</v>
      </c>
      <c r="H3">
        <v>6754</v>
      </c>
      <c r="I3">
        <v>1000</v>
      </c>
      <c r="J3">
        <v>4323</v>
      </c>
    </row>
    <row r="4" spans="1:11" x14ac:dyDescent="0.2">
      <c r="B4">
        <v>15712</v>
      </c>
      <c r="C4">
        <v>18859</v>
      </c>
      <c r="D4">
        <v>12115</v>
      </c>
      <c r="E4">
        <v>8531</v>
      </c>
      <c r="F4">
        <v>4401</v>
      </c>
      <c r="G4">
        <v>6200</v>
      </c>
      <c r="H4">
        <v>9717</v>
      </c>
      <c r="I4">
        <v>1509</v>
      </c>
      <c r="J4">
        <v>939</v>
      </c>
    </row>
    <row r="5" spans="1:11" x14ac:dyDescent="0.2">
      <c r="B5">
        <v>10033</v>
      </c>
      <c r="C5">
        <v>8984</v>
      </c>
      <c r="D5">
        <v>12127</v>
      </c>
      <c r="E5">
        <v>5627</v>
      </c>
      <c r="F5">
        <v>9425</v>
      </c>
      <c r="G5">
        <v>5513</v>
      </c>
      <c r="H5">
        <v>7520</v>
      </c>
      <c r="I5">
        <v>913</v>
      </c>
      <c r="J5">
        <v>1189</v>
      </c>
    </row>
    <row r="6" spans="1:11" x14ac:dyDescent="0.2">
      <c r="B6">
        <v>19411</v>
      </c>
      <c r="C6">
        <v>17487</v>
      </c>
      <c r="D6">
        <v>9461</v>
      </c>
      <c r="E6">
        <v>4956</v>
      </c>
      <c r="F6">
        <v>4117</v>
      </c>
      <c r="G6">
        <v>6393</v>
      </c>
      <c r="H6">
        <v>7719</v>
      </c>
      <c r="I6">
        <v>3242</v>
      </c>
      <c r="J6">
        <v>1123</v>
      </c>
    </row>
    <row r="7" spans="1:11" x14ac:dyDescent="0.2">
      <c r="B7">
        <v>20567</v>
      </c>
      <c r="C7">
        <v>13030</v>
      </c>
      <c r="D7">
        <v>10113</v>
      </c>
      <c r="E7">
        <v>4665</v>
      </c>
      <c r="F7">
        <v>6544</v>
      </c>
      <c r="G7">
        <v>7429</v>
      </c>
      <c r="H7">
        <v>7806</v>
      </c>
      <c r="I7">
        <v>9403</v>
      </c>
      <c r="J7">
        <v>1226</v>
      </c>
    </row>
    <row r="8" spans="1:11" x14ac:dyDescent="0.2">
      <c r="B8">
        <v>21240</v>
      </c>
      <c r="C8">
        <v>18356</v>
      </c>
      <c r="D8">
        <v>6177</v>
      </c>
      <c r="E8">
        <v>8858</v>
      </c>
      <c r="F8">
        <v>10637</v>
      </c>
      <c r="G8">
        <v>3765</v>
      </c>
      <c r="H8">
        <v>8029</v>
      </c>
      <c r="I8">
        <v>365</v>
      </c>
      <c r="J8">
        <v>444</v>
      </c>
    </row>
    <row r="9" spans="1:11" x14ac:dyDescent="0.2">
      <c r="B9">
        <v>13001</v>
      </c>
      <c r="C9">
        <v>16507</v>
      </c>
      <c r="D9">
        <v>10776</v>
      </c>
      <c r="E9">
        <v>15202</v>
      </c>
      <c r="F9">
        <v>9223</v>
      </c>
      <c r="G9">
        <v>8517</v>
      </c>
      <c r="H9">
        <v>7176</v>
      </c>
      <c r="I9">
        <v>891</v>
      </c>
      <c r="J9">
        <v>283</v>
      </c>
    </row>
    <row r="10" spans="1:11" x14ac:dyDescent="0.2">
      <c r="B10">
        <v>14936</v>
      </c>
      <c r="C10">
        <v>20321</v>
      </c>
      <c r="D10">
        <v>12801</v>
      </c>
      <c r="E10">
        <v>5458</v>
      </c>
      <c r="F10">
        <v>2925</v>
      </c>
      <c r="G10">
        <v>9865</v>
      </c>
      <c r="H10">
        <v>7133</v>
      </c>
      <c r="I10">
        <v>1889</v>
      </c>
      <c r="J10">
        <v>655</v>
      </c>
    </row>
    <row r="11" spans="1:11" x14ac:dyDescent="0.2">
      <c r="B11">
        <v>11730</v>
      </c>
      <c r="C11">
        <v>13610</v>
      </c>
      <c r="D11">
        <v>18890</v>
      </c>
      <c r="E11">
        <v>6060</v>
      </c>
      <c r="F11">
        <v>5404</v>
      </c>
      <c r="G11">
        <v>5695</v>
      </c>
      <c r="H11">
        <v>7416</v>
      </c>
      <c r="I11">
        <v>292</v>
      </c>
      <c r="J11">
        <v>364</v>
      </c>
    </row>
    <row r="12" spans="1:11" x14ac:dyDescent="0.2">
      <c r="B12">
        <v>25639</v>
      </c>
      <c r="C12">
        <v>12104</v>
      </c>
      <c r="D12">
        <v>4105</v>
      </c>
      <c r="E12">
        <v>8800</v>
      </c>
      <c r="F12">
        <v>7075</v>
      </c>
      <c r="G12">
        <v>8245</v>
      </c>
      <c r="H12">
        <v>10221</v>
      </c>
      <c r="I12">
        <v>942</v>
      </c>
      <c r="J12">
        <v>981</v>
      </c>
    </row>
    <row r="13" spans="1:11" x14ac:dyDescent="0.2">
      <c r="B13">
        <v>15589</v>
      </c>
      <c r="C13">
        <v>8501</v>
      </c>
      <c r="D13">
        <v>8431</v>
      </c>
      <c r="E13">
        <v>12188</v>
      </c>
      <c r="F13">
        <v>857</v>
      </c>
      <c r="G13">
        <v>8591</v>
      </c>
      <c r="H13">
        <v>3583</v>
      </c>
      <c r="I13">
        <v>655</v>
      </c>
      <c r="J13">
        <v>1116</v>
      </c>
    </row>
    <row r="14" spans="1:11" x14ac:dyDescent="0.2">
      <c r="B14">
        <v>16025</v>
      </c>
      <c r="C14">
        <v>16364</v>
      </c>
      <c r="D14">
        <v>11480</v>
      </c>
      <c r="E14">
        <v>8197</v>
      </c>
      <c r="F14">
        <v>645</v>
      </c>
      <c r="G14">
        <v>9296</v>
      </c>
      <c r="H14">
        <v>8607</v>
      </c>
      <c r="I14">
        <v>1164</v>
      </c>
      <c r="J14">
        <v>839</v>
      </c>
    </row>
    <row r="15" spans="1:11" x14ac:dyDescent="0.2">
      <c r="B15">
        <v>5846</v>
      </c>
      <c r="C15">
        <v>11051</v>
      </c>
      <c r="D15">
        <v>15984</v>
      </c>
      <c r="E15">
        <v>7538</v>
      </c>
      <c r="F15">
        <v>1650</v>
      </c>
      <c r="G15">
        <v>7895</v>
      </c>
      <c r="H15">
        <v>6848</v>
      </c>
      <c r="I15">
        <v>442</v>
      </c>
      <c r="J15">
        <v>791</v>
      </c>
    </row>
    <row r="16" spans="1:11" x14ac:dyDescent="0.2">
      <c r="B16">
        <v>22093</v>
      </c>
      <c r="C16">
        <v>18421</v>
      </c>
      <c r="D16">
        <v>7679</v>
      </c>
      <c r="E16">
        <v>12749</v>
      </c>
      <c r="F16">
        <v>3661</v>
      </c>
      <c r="G16">
        <v>14727</v>
      </c>
      <c r="H16">
        <v>12161</v>
      </c>
      <c r="I16">
        <v>2182</v>
      </c>
      <c r="J16">
        <v>859</v>
      </c>
    </row>
    <row r="17" spans="1:10" x14ac:dyDescent="0.2">
      <c r="B17">
        <v>4839</v>
      </c>
      <c r="C17">
        <v>18948</v>
      </c>
      <c r="D17">
        <v>5659</v>
      </c>
      <c r="E17">
        <v>13007</v>
      </c>
      <c r="F17">
        <v>11589</v>
      </c>
      <c r="G17">
        <v>7492</v>
      </c>
      <c r="H17">
        <v>16560</v>
      </c>
      <c r="I17">
        <v>396</v>
      </c>
      <c r="J17">
        <v>1307</v>
      </c>
    </row>
    <row r="18" spans="1:10" x14ac:dyDescent="0.2">
      <c r="B18">
        <v>23865</v>
      </c>
      <c r="C18">
        <v>22632</v>
      </c>
      <c r="D18">
        <v>9078</v>
      </c>
      <c r="E18">
        <v>3071</v>
      </c>
      <c r="F18">
        <v>9445</v>
      </c>
      <c r="G18">
        <v>5692</v>
      </c>
      <c r="H18">
        <v>10584</v>
      </c>
      <c r="I18">
        <v>1363</v>
      </c>
      <c r="J18">
        <v>844</v>
      </c>
    </row>
    <row r="19" spans="1:10" x14ac:dyDescent="0.2">
      <c r="B19">
        <v>15027</v>
      </c>
      <c r="C19">
        <v>14964</v>
      </c>
      <c r="D19">
        <v>10853</v>
      </c>
      <c r="E19">
        <v>9493</v>
      </c>
      <c r="F19">
        <v>3583</v>
      </c>
      <c r="G19">
        <v>9412</v>
      </c>
      <c r="H19">
        <v>12609</v>
      </c>
      <c r="I19">
        <v>108</v>
      </c>
      <c r="J19">
        <v>794</v>
      </c>
    </row>
    <row r="20" spans="1:10" x14ac:dyDescent="0.2">
      <c r="B20">
        <v>23431</v>
      </c>
      <c r="C20">
        <v>11558</v>
      </c>
      <c r="D20">
        <v>11566</v>
      </c>
      <c r="E20">
        <v>7617</v>
      </c>
      <c r="F20">
        <v>4721</v>
      </c>
      <c r="G20">
        <v>8062</v>
      </c>
      <c r="H20">
        <v>7743</v>
      </c>
      <c r="I20">
        <v>33</v>
      </c>
      <c r="J20">
        <v>1358</v>
      </c>
    </row>
    <row r="21" spans="1:10" x14ac:dyDescent="0.2">
      <c r="B21">
        <v>14501</v>
      </c>
      <c r="C21">
        <v>10523</v>
      </c>
      <c r="D21">
        <v>11348</v>
      </c>
      <c r="E21">
        <v>6431</v>
      </c>
      <c r="F21">
        <v>5612</v>
      </c>
      <c r="G21">
        <v>16583</v>
      </c>
      <c r="H21">
        <v>5083</v>
      </c>
      <c r="I21">
        <v>511</v>
      </c>
      <c r="J21">
        <v>768</v>
      </c>
    </row>
    <row r="22" spans="1:10" x14ac:dyDescent="0.2">
      <c r="B22">
        <v>8841</v>
      </c>
      <c r="C22">
        <v>10719</v>
      </c>
      <c r="D22">
        <v>8109</v>
      </c>
      <c r="E22">
        <v>6908</v>
      </c>
      <c r="F22">
        <v>10612</v>
      </c>
      <c r="G22">
        <v>8063</v>
      </c>
      <c r="H22">
        <v>4283</v>
      </c>
      <c r="I22">
        <v>179</v>
      </c>
      <c r="J22">
        <v>1937</v>
      </c>
    </row>
    <row r="23" spans="1:10" x14ac:dyDescent="0.2">
      <c r="A23" s="4" t="s">
        <v>2</v>
      </c>
      <c r="B23" s="4"/>
      <c r="C23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A756-7619-A046-A039-0CF5FDF17A36}">
  <dimension ref="A1:G23"/>
  <sheetViews>
    <sheetView workbookViewId="0">
      <selection activeCell="D36" sqref="D36"/>
    </sheetView>
  </sheetViews>
  <sheetFormatPr baseColWidth="10" defaultRowHeight="16" x14ac:dyDescent="0.2"/>
  <cols>
    <col min="1" max="1" width="14.83203125" bestFit="1" customWidth="1"/>
    <col min="7" max="7" width="11.1640625" bestFit="1" customWidth="1"/>
  </cols>
  <sheetData>
    <row r="1" spans="1:7" x14ac:dyDescent="0.2">
      <c r="A1" t="s">
        <v>0</v>
      </c>
      <c r="B1">
        <v>1000</v>
      </c>
      <c r="C1">
        <v>10000</v>
      </c>
      <c r="D1" s="3">
        <v>100000</v>
      </c>
      <c r="E1" s="3">
        <v>1000000</v>
      </c>
      <c r="F1" s="3">
        <v>10000000</v>
      </c>
      <c r="G1" s="3"/>
    </row>
    <row r="2" spans="1:7" x14ac:dyDescent="0.2">
      <c r="A2" t="s">
        <v>1</v>
      </c>
      <c r="B2">
        <f>AVERAGE(B3:B22)</f>
        <v>15871.2</v>
      </c>
      <c r="C2">
        <f>AVERAGE(C3:C22)</f>
        <v>14991.85</v>
      </c>
      <c r="D2">
        <f t="shared" ref="D2:G2" si="0">AVERAGE(D3:D22)</f>
        <v>10270.799999999999</v>
      </c>
      <c r="E2">
        <f t="shared" si="0"/>
        <v>8273.9</v>
      </c>
      <c r="F2">
        <f t="shared" si="0"/>
        <v>1107</v>
      </c>
    </row>
    <row r="3" spans="1:7" x14ac:dyDescent="0.2">
      <c r="B3">
        <v>15098</v>
      </c>
      <c r="C3">
        <v>16898</v>
      </c>
      <c r="D3">
        <v>8664</v>
      </c>
      <c r="E3">
        <v>10122</v>
      </c>
      <c r="F3">
        <v>4323</v>
      </c>
    </row>
    <row r="4" spans="1:7" x14ac:dyDescent="0.2">
      <c r="B4">
        <v>15712</v>
      </c>
      <c r="C4">
        <v>18859</v>
      </c>
      <c r="D4">
        <v>12115</v>
      </c>
      <c r="E4">
        <v>8531</v>
      </c>
      <c r="F4">
        <v>939</v>
      </c>
    </row>
    <row r="5" spans="1:7" x14ac:dyDescent="0.2">
      <c r="B5">
        <v>10033</v>
      </c>
      <c r="C5">
        <v>8984</v>
      </c>
      <c r="D5">
        <v>12127</v>
      </c>
      <c r="E5">
        <v>5627</v>
      </c>
      <c r="F5">
        <v>1189</v>
      </c>
    </row>
    <row r="6" spans="1:7" x14ac:dyDescent="0.2">
      <c r="B6">
        <v>19411</v>
      </c>
      <c r="C6">
        <v>17487</v>
      </c>
      <c r="D6">
        <v>9461</v>
      </c>
      <c r="E6">
        <v>4956</v>
      </c>
      <c r="F6">
        <v>1123</v>
      </c>
    </row>
    <row r="7" spans="1:7" x14ac:dyDescent="0.2">
      <c r="B7">
        <v>20567</v>
      </c>
      <c r="C7">
        <v>13030</v>
      </c>
      <c r="D7">
        <v>10113</v>
      </c>
      <c r="E7">
        <v>4665</v>
      </c>
      <c r="F7">
        <v>1226</v>
      </c>
    </row>
    <row r="8" spans="1:7" x14ac:dyDescent="0.2">
      <c r="B8">
        <v>21240</v>
      </c>
      <c r="C8">
        <v>18356</v>
      </c>
      <c r="D8">
        <v>6177</v>
      </c>
      <c r="E8">
        <v>8858</v>
      </c>
      <c r="F8">
        <v>444</v>
      </c>
    </row>
    <row r="9" spans="1:7" x14ac:dyDescent="0.2">
      <c r="B9">
        <v>13001</v>
      </c>
      <c r="C9">
        <v>16507</v>
      </c>
      <c r="D9">
        <v>10776</v>
      </c>
      <c r="E9">
        <v>15202</v>
      </c>
      <c r="F9">
        <v>283</v>
      </c>
    </row>
    <row r="10" spans="1:7" x14ac:dyDescent="0.2">
      <c r="B10">
        <v>14936</v>
      </c>
      <c r="C10">
        <v>20321</v>
      </c>
      <c r="D10">
        <v>12801</v>
      </c>
      <c r="E10">
        <v>5458</v>
      </c>
      <c r="F10">
        <v>655</v>
      </c>
    </row>
    <row r="11" spans="1:7" x14ac:dyDescent="0.2">
      <c r="B11">
        <v>11730</v>
      </c>
      <c r="C11">
        <v>13610</v>
      </c>
      <c r="D11">
        <v>18890</v>
      </c>
      <c r="E11">
        <v>6060</v>
      </c>
      <c r="F11">
        <v>364</v>
      </c>
    </row>
    <row r="12" spans="1:7" x14ac:dyDescent="0.2">
      <c r="B12">
        <v>25639</v>
      </c>
      <c r="C12">
        <v>12104</v>
      </c>
      <c r="D12">
        <v>4105</v>
      </c>
      <c r="E12">
        <v>8800</v>
      </c>
      <c r="F12">
        <v>981</v>
      </c>
    </row>
    <row r="13" spans="1:7" x14ac:dyDescent="0.2">
      <c r="B13">
        <v>15589</v>
      </c>
      <c r="C13">
        <v>8501</v>
      </c>
      <c r="D13">
        <v>8431</v>
      </c>
      <c r="E13">
        <v>12188</v>
      </c>
      <c r="F13">
        <v>1116</v>
      </c>
    </row>
    <row r="14" spans="1:7" x14ac:dyDescent="0.2">
      <c r="B14">
        <v>16025</v>
      </c>
      <c r="C14">
        <v>16364</v>
      </c>
      <c r="D14">
        <v>11480</v>
      </c>
      <c r="E14">
        <v>8197</v>
      </c>
      <c r="F14">
        <v>839</v>
      </c>
    </row>
    <row r="15" spans="1:7" x14ac:dyDescent="0.2">
      <c r="B15">
        <v>5846</v>
      </c>
      <c r="C15">
        <v>11051</v>
      </c>
      <c r="D15">
        <v>15984</v>
      </c>
      <c r="E15">
        <v>7538</v>
      </c>
      <c r="F15">
        <v>791</v>
      </c>
    </row>
    <row r="16" spans="1:7" x14ac:dyDescent="0.2">
      <c r="B16">
        <v>22093</v>
      </c>
      <c r="C16">
        <v>18421</v>
      </c>
      <c r="D16">
        <v>7679</v>
      </c>
      <c r="E16">
        <v>12749</v>
      </c>
      <c r="F16">
        <v>859</v>
      </c>
    </row>
    <row r="17" spans="1:6" x14ac:dyDescent="0.2">
      <c r="B17">
        <v>4839</v>
      </c>
      <c r="C17">
        <v>18948</v>
      </c>
      <c r="D17">
        <v>5659</v>
      </c>
      <c r="E17">
        <v>13007</v>
      </c>
      <c r="F17">
        <v>1307</v>
      </c>
    </row>
    <row r="18" spans="1:6" x14ac:dyDescent="0.2">
      <c r="B18">
        <v>23865</v>
      </c>
      <c r="C18">
        <v>22632</v>
      </c>
      <c r="D18">
        <v>9078</v>
      </c>
      <c r="E18">
        <v>3071</v>
      </c>
      <c r="F18">
        <v>844</v>
      </c>
    </row>
    <row r="19" spans="1:6" x14ac:dyDescent="0.2">
      <c r="B19">
        <v>15027</v>
      </c>
      <c r="C19">
        <v>14964</v>
      </c>
      <c r="D19">
        <v>10853</v>
      </c>
      <c r="E19">
        <v>9493</v>
      </c>
      <c r="F19">
        <v>794</v>
      </c>
    </row>
    <row r="20" spans="1:6" x14ac:dyDescent="0.2">
      <c r="B20">
        <v>23431</v>
      </c>
      <c r="C20">
        <v>11558</v>
      </c>
      <c r="D20">
        <v>11566</v>
      </c>
      <c r="E20">
        <v>7617</v>
      </c>
      <c r="F20">
        <v>1358</v>
      </c>
    </row>
    <row r="21" spans="1:6" x14ac:dyDescent="0.2">
      <c r="B21">
        <v>14501</v>
      </c>
      <c r="C21">
        <v>10523</v>
      </c>
      <c r="D21">
        <v>11348</v>
      </c>
      <c r="E21">
        <v>6431</v>
      </c>
      <c r="F21">
        <v>768</v>
      </c>
    </row>
    <row r="22" spans="1:6" x14ac:dyDescent="0.2">
      <c r="B22">
        <v>8841</v>
      </c>
      <c r="C22">
        <v>10719</v>
      </c>
      <c r="D22">
        <v>8109</v>
      </c>
      <c r="E22">
        <v>6908</v>
      </c>
      <c r="F22">
        <v>1937</v>
      </c>
    </row>
    <row r="23" spans="1:6" x14ac:dyDescent="0.2">
      <c r="A23" s="4" t="s">
        <v>2</v>
      </c>
      <c r="B23" s="4"/>
      <c r="C23" s="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A275-CCB7-D64F-A0E4-78EAB1485FDC}">
  <dimension ref="A1:T23"/>
  <sheetViews>
    <sheetView tabSelected="1" workbookViewId="0">
      <selection sqref="A1:M2"/>
    </sheetView>
  </sheetViews>
  <sheetFormatPr baseColWidth="10" defaultRowHeight="16" x14ac:dyDescent="0.2"/>
  <cols>
    <col min="1" max="1" width="14.83203125" bestFit="1" customWidth="1"/>
  </cols>
  <sheetData>
    <row r="1" spans="1:20" x14ac:dyDescent="0.2">
      <c r="A1" t="s">
        <v>0</v>
      </c>
      <c r="B1">
        <v>5</v>
      </c>
      <c r="C1">
        <v>10</v>
      </c>
      <c r="D1">
        <v>1000</v>
      </c>
      <c r="E1">
        <v>2000</v>
      </c>
      <c r="F1">
        <v>3000</v>
      </c>
      <c r="G1">
        <v>4000</v>
      </c>
      <c r="H1">
        <v>5000</v>
      </c>
      <c r="I1">
        <v>6000</v>
      </c>
      <c r="J1">
        <v>7000</v>
      </c>
      <c r="K1">
        <v>8000</v>
      </c>
      <c r="L1">
        <v>9000</v>
      </c>
      <c r="M1">
        <v>10000</v>
      </c>
      <c r="N1">
        <v>20000</v>
      </c>
      <c r="O1">
        <v>30000</v>
      </c>
      <c r="P1">
        <v>40000</v>
      </c>
      <c r="Q1">
        <v>50000</v>
      </c>
      <c r="R1">
        <v>60000</v>
      </c>
      <c r="S1">
        <v>70000</v>
      </c>
      <c r="T1">
        <v>80000</v>
      </c>
    </row>
    <row r="2" spans="1:20" x14ac:dyDescent="0.2">
      <c r="A2" t="s">
        <v>1</v>
      </c>
      <c r="B2">
        <f t="shared" ref="B2:L2" si="0">AVERAGE(B3:B22)</f>
        <v>15470.35</v>
      </c>
      <c r="C2">
        <f t="shared" si="0"/>
        <v>15565.8</v>
      </c>
      <c r="D2">
        <f>AVERAGE(D3:D22)</f>
        <v>15871.2</v>
      </c>
      <c r="E2">
        <f t="shared" si="0"/>
        <v>14875.1</v>
      </c>
      <c r="F2">
        <f t="shared" si="0"/>
        <v>13545.25</v>
      </c>
      <c r="G2">
        <f>AVERAGE(G3:G10,G12:G22)</f>
        <v>17369.42105263158</v>
      </c>
      <c r="H2">
        <f>AVERAGE(H3:H19,H21:H22)</f>
        <v>19135.78947368421</v>
      </c>
      <c r="I2">
        <f t="shared" si="0"/>
        <v>13839.85</v>
      </c>
      <c r="J2">
        <f>AVERAGE(J3:J9,J11:J22)</f>
        <v>13285</v>
      </c>
      <c r="K2">
        <f>AVERAGE(K3:K17,K19:K22)</f>
        <v>15585.105263157895</v>
      </c>
      <c r="L2">
        <f t="shared" si="0"/>
        <v>13166.65</v>
      </c>
      <c r="M2">
        <f>AVERAGE(M3:M22)</f>
        <v>14991.85</v>
      </c>
      <c r="N2">
        <f t="shared" ref="N2:T2" si="1">AVERAGE(N3:N22)</f>
        <v>14677.4</v>
      </c>
      <c r="O2">
        <f t="shared" si="1"/>
        <v>13929.2</v>
      </c>
      <c r="P2">
        <f>AVERAGE(P3:P17,P19:P22)</f>
        <v>15108.368421052632</v>
      </c>
      <c r="Q2">
        <f t="shared" si="1"/>
        <v>11297</v>
      </c>
      <c r="R2">
        <f t="shared" si="1"/>
        <v>5852.15</v>
      </c>
      <c r="S2">
        <f t="shared" si="1"/>
        <v>13964.15</v>
      </c>
      <c r="T2">
        <f t="shared" si="1"/>
        <v>13978.6</v>
      </c>
    </row>
    <row r="3" spans="1:20" x14ac:dyDescent="0.2">
      <c r="B3">
        <v>20217</v>
      </c>
      <c r="C3">
        <v>12392</v>
      </c>
      <c r="D3">
        <v>15098</v>
      </c>
      <c r="E3">
        <v>13477</v>
      </c>
      <c r="F3">
        <v>11715</v>
      </c>
      <c r="G3">
        <v>15351</v>
      </c>
      <c r="H3">
        <v>27269</v>
      </c>
      <c r="I3">
        <v>14828</v>
      </c>
      <c r="J3">
        <v>5480</v>
      </c>
      <c r="K3">
        <v>27639</v>
      </c>
      <c r="L3">
        <v>15266</v>
      </c>
      <c r="M3">
        <v>16898</v>
      </c>
      <c r="N3">
        <v>18119</v>
      </c>
      <c r="O3">
        <v>7763</v>
      </c>
      <c r="P3">
        <v>11044</v>
      </c>
      <c r="Q3">
        <v>16400</v>
      </c>
      <c r="R3">
        <v>8558</v>
      </c>
      <c r="S3">
        <v>12714</v>
      </c>
      <c r="T3">
        <v>22140</v>
      </c>
    </row>
    <row r="4" spans="1:20" x14ac:dyDescent="0.2">
      <c r="B4">
        <v>20400</v>
      </c>
      <c r="C4">
        <v>28380</v>
      </c>
      <c r="D4">
        <v>15712</v>
      </c>
      <c r="E4">
        <v>18480</v>
      </c>
      <c r="F4">
        <v>10283</v>
      </c>
      <c r="G4">
        <v>18968</v>
      </c>
      <c r="H4">
        <v>11437</v>
      </c>
      <c r="I4">
        <v>15245</v>
      </c>
      <c r="J4">
        <v>8678</v>
      </c>
      <c r="K4">
        <v>12074</v>
      </c>
      <c r="L4">
        <v>7701</v>
      </c>
      <c r="M4">
        <v>18859</v>
      </c>
      <c r="N4">
        <v>12859</v>
      </c>
      <c r="O4">
        <v>22630</v>
      </c>
      <c r="P4">
        <v>4636</v>
      </c>
      <c r="Q4">
        <v>15182</v>
      </c>
      <c r="R4">
        <v>12686</v>
      </c>
      <c r="S4">
        <v>17136</v>
      </c>
      <c r="T4">
        <v>12744</v>
      </c>
    </row>
    <row r="5" spans="1:20" x14ac:dyDescent="0.2">
      <c r="B5">
        <v>15753</v>
      </c>
      <c r="C5">
        <v>31842</v>
      </c>
      <c r="D5">
        <v>10033</v>
      </c>
      <c r="E5">
        <v>8060</v>
      </c>
      <c r="F5">
        <v>15138</v>
      </c>
      <c r="G5">
        <v>7926</v>
      </c>
      <c r="H5">
        <v>11323</v>
      </c>
      <c r="I5">
        <v>14285</v>
      </c>
      <c r="J5">
        <v>17460</v>
      </c>
      <c r="K5">
        <v>11994</v>
      </c>
      <c r="L5">
        <v>11425</v>
      </c>
      <c r="M5">
        <v>8984</v>
      </c>
      <c r="N5">
        <v>19015</v>
      </c>
      <c r="O5">
        <v>7787</v>
      </c>
      <c r="P5">
        <v>19641</v>
      </c>
      <c r="Q5">
        <v>8969</v>
      </c>
      <c r="R5">
        <v>13316</v>
      </c>
      <c r="S5">
        <v>18225</v>
      </c>
      <c r="T5">
        <v>23417</v>
      </c>
    </row>
    <row r="6" spans="1:20" x14ac:dyDescent="0.2">
      <c r="B6">
        <v>15050</v>
      </c>
      <c r="C6">
        <v>15599</v>
      </c>
      <c r="D6">
        <v>19411</v>
      </c>
      <c r="E6">
        <v>5678</v>
      </c>
      <c r="F6">
        <v>15135</v>
      </c>
      <c r="G6">
        <v>14316</v>
      </c>
      <c r="H6">
        <v>14941</v>
      </c>
      <c r="I6">
        <v>17093</v>
      </c>
      <c r="J6">
        <v>18928</v>
      </c>
      <c r="K6">
        <v>10292</v>
      </c>
      <c r="L6">
        <v>7708</v>
      </c>
      <c r="M6">
        <v>17487</v>
      </c>
      <c r="N6">
        <v>12208</v>
      </c>
      <c r="O6">
        <v>15007</v>
      </c>
      <c r="P6">
        <v>21014</v>
      </c>
      <c r="Q6">
        <v>8147</v>
      </c>
      <c r="R6">
        <v>5035</v>
      </c>
      <c r="S6">
        <v>14720</v>
      </c>
      <c r="T6">
        <v>14046</v>
      </c>
    </row>
    <row r="7" spans="1:20" x14ac:dyDescent="0.2">
      <c r="B7">
        <v>16281</v>
      </c>
      <c r="C7">
        <v>20366</v>
      </c>
      <c r="D7">
        <v>20567</v>
      </c>
      <c r="E7">
        <v>5573</v>
      </c>
      <c r="F7">
        <v>15916</v>
      </c>
      <c r="G7">
        <v>16702</v>
      </c>
      <c r="H7">
        <v>28958</v>
      </c>
      <c r="I7">
        <v>36960</v>
      </c>
      <c r="J7">
        <v>7575</v>
      </c>
      <c r="K7">
        <v>13838</v>
      </c>
      <c r="L7">
        <v>10768</v>
      </c>
      <c r="M7">
        <v>13030</v>
      </c>
      <c r="N7">
        <v>22116</v>
      </c>
      <c r="O7">
        <v>14677</v>
      </c>
      <c r="P7">
        <v>9177</v>
      </c>
      <c r="Q7">
        <v>7728</v>
      </c>
      <c r="R7">
        <v>10025</v>
      </c>
      <c r="S7">
        <v>7311</v>
      </c>
      <c r="T7">
        <v>8578</v>
      </c>
    </row>
    <row r="8" spans="1:20" x14ac:dyDescent="0.2">
      <c r="B8">
        <v>15184</v>
      </c>
      <c r="C8">
        <v>8549</v>
      </c>
      <c r="D8">
        <v>21240</v>
      </c>
      <c r="E8">
        <v>7334</v>
      </c>
      <c r="F8">
        <v>11284</v>
      </c>
      <c r="G8">
        <v>20451</v>
      </c>
      <c r="H8">
        <v>20708</v>
      </c>
      <c r="I8">
        <v>9712</v>
      </c>
      <c r="J8">
        <v>14208</v>
      </c>
      <c r="K8">
        <v>23471</v>
      </c>
      <c r="L8">
        <v>24747</v>
      </c>
      <c r="M8">
        <v>18356</v>
      </c>
      <c r="N8">
        <v>13390</v>
      </c>
      <c r="O8">
        <v>7074</v>
      </c>
      <c r="P8">
        <v>14587</v>
      </c>
      <c r="Q8">
        <v>18582</v>
      </c>
      <c r="R8">
        <v>4848</v>
      </c>
      <c r="S8">
        <v>12908</v>
      </c>
      <c r="T8">
        <v>17026</v>
      </c>
    </row>
    <row r="9" spans="1:20" x14ac:dyDescent="0.2">
      <c r="B9">
        <v>12760</v>
      </c>
      <c r="C9">
        <v>13423</v>
      </c>
      <c r="D9">
        <v>13001</v>
      </c>
      <c r="E9">
        <v>7532</v>
      </c>
      <c r="F9">
        <v>16000</v>
      </c>
      <c r="G9">
        <v>16088</v>
      </c>
      <c r="H9">
        <v>13583</v>
      </c>
      <c r="I9">
        <v>13829</v>
      </c>
      <c r="J9">
        <v>11654</v>
      </c>
      <c r="K9">
        <v>16350</v>
      </c>
      <c r="L9">
        <v>10111</v>
      </c>
      <c r="M9">
        <v>16507</v>
      </c>
      <c r="N9">
        <v>4021</v>
      </c>
      <c r="O9">
        <v>19506</v>
      </c>
      <c r="P9">
        <v>11295</v>
      </c>
      <c r="Q9">
        <v>7977</v>
      </c>
      <c r="R9">
        <v>2473</v>
      </c>
      <c r="S9">
        <v>28109</v>
      </c>
      <c r="T9">
        <v>18834</v>
      </c>
    </row>
    <row r="10" spans="1:20" x14ac:dyDescent="0.2">
      <c r="B10">
        <v>7776</v>
      </c>
      <c r="C10">
        <v>20057</v>
      </c>
      <c r="D10">
        <v>14936</v>
      </c>
      <c r="E10">
        <v>17182</v>
      </c>
      <c r="F10">
        <v>11037</v>
      </c>
      <c r="G10">
        <v>20610</v>
      </c>
      <c r="H10">
        <v>15209</v>
      </c>
      <c r="I10">
        <v>6776</v>
      </c>
      <c r="J10" s="2">
        <v>42907</v>
      </c>
      <c r="K10">
        <v>14841</v>
      </c>
      <c r="L10">
        <v>21182</v>
      </c>
      <c r="M10">
        <v>20321</v>
      </c>
      <c r="N10">
        <v>10201</v>
      </c>
      <c r="O10">
        <v>12981</v>
      </c>
      <c r="P10">
        <v>15560</v>
      </c>
      <c r="Q10">
        <v>13008</v>
      </c>
      <c r="R10">
        <v>1918</v>
      </c>
      <c r="S10">
        <v>18047</v>
      </c>
      <c r="T10">
        <v>12965</v>
      </c>
    </row>
    <row r="11" spans="1:20" x14ac:dyDescent="0.2">
      <c r="B11">
        <v>15822</v>
      </c>
      <c r="C11">
        <v>11871</v>
      </c>
      <c r="D11">
        <v>11730</v>
      </c>
      <c r="E11">
        <v>20810</v>
      </c>
      <c r="F11">
        <v>6342</v>
      </c>
      <c r="G11" s="2">
        <v>156550</v>
      </c>
      <c r="H11">
        <v>25915</v>
      </c>
      <c r="I11">
        <v>8232</v>
      </c>
      <c r="J11">
        <v>9734</v>
      </c>
      <c r="K11">
        <v>16238</v>
      </c>
      <c r="L11">
        <v>19461</v>
      </c>
      <c r="M11">
        <v>13610</v>
      </c>
      <c r="N11">
        <v>22704</v>
      </c>
      <c r="O11">
        <v>25784</v>
      </c>
      <c r="P11">
        <v>15577</v>
      </c>
      <c r="Q11">
        <v>5753</v>
      </c>
      <c r="R11">
        <v>971</v>
      </c>
      <c r="S11">
        <v>14253</v>
      </c>
      <c r="T11">
        <v>11564</v>
      </c>
    </row>
    <row r="12" spans="1:20" x14ac:dyDescent="0.2">
      <c r="B12">
        <v>10014</v>
      </c>
      <c r="C12">
        <v>10837</v>
      </c>
      <c r="D12">
        <v>25639</v>
      </c>
      <c r="E12">
        <v>22442</v>
      </c>
      <c r="F12">
        <v>22198</v>
      </c>
      <c r="G12">
        <v>19603</v>
      </c>
      <c r="H12">
        <v>20373</v>
      </c>
      <c r="I12">
        <v>15252</v>
      </c>
      <c r="J12">
        <v>10400</v>
      </c>
      <c r="K12">
        <v>18558</v>
      </c>
      <c r="L12">
        <v>5420</v>
      </c>
      <c r="M12">
        <v>12104</v>
      </c>
      <c r="N12">
        <v>13747</v>
      </c>
      <c r="O12">
        <v>14550</v>
      </c>
      <c r="P12">
        <v>15217</v>
      </c>
      <c r="Q12">
        <v>11737</v>
      </c>
      <c r="R12">
        <v>2633</v>
      </c>
      <c r="S12">
        <v>6738</v>
      </c>
      <c r="T12">
        <v>11692</v>
      </c>
    </row>
    <row r="13" spans="1:20" x14ac:dyDescent="0.2">
      <c r="B13">
        <v>16530</v>
      </c>
      <c r="C13">
        <v>12344</v>
      </c>
      <c r="D13">
        <v>15589</v>
      </c>
      <c r="E13">
        <v>17114</v>
      </c>
      <c r="F13">
        <v>18240</v>
      </c>
      <c r="G13">
        <v>22722</v>
      </c>
      <c r="H13">
        <v>15870</v>
      </c>
      <c r="I13">
        <v>10810</v>
      </c>
      <c r="J13">
        <v>15529</v>
      </c>
      <c r="K13">
        <v>14284</v>
      </c>
      <c r="L13">
        <v>11779</v>
      </c>
      <c r="M13">
        <v>8501</v>
      </c>
      <c r="N13">
        <v>7877</v>
      </c>
      <c r="O13">
        <v>6677</v>
      </c>
      <c r="P13">
        <v>17504</v>
      </c>
      <c r="Q13">
        <v>13451</v>
      </c>
      <c r="R13">
        <v>3885</v>
      </c>
      <c r="S13">
        <v>10861</v>
      </c>
      <c r="T13">
        <v>20269</v>
      </c>
    </row>
    <row r="14" spans="1:20" x14ac:dyDescent="0.2">
      <c r="B14">
        <v>22266</v>
      </c>
      <c r="C14">
        <v>14254</v>
      </c>
      <c r="D14">
        <v>16025</v>
      </c>
      <c r="E14">
        <v>15852</v>
      </c>
      <c r="F14">
        <v>11102</v>
      </c>
      <c r="G14">
        <v>15593</v>
      </c>
      <c r="H14">
        <v>7065</v>
      </c>
      <c r="I14">
        <v>13715</v>
      </c>
      <c r="J14">
        <v>9432</v>
      </c>
      <c r="K14">
        <v>10238</v>
      </c>
      <c r="L14">
        <v>12894</v>
      </c>
      <c r="M14">
        <v>16364</v>
      </c>
      <c r="N14">
        <v>10929</v>
      </c>
      <c r="O14">
        <v>14022</v>
      </c>
      <c r="P14">
        <v>9971</v>
      </c>
      <c r="Q14">
        <v>11454</v>
      </c>
      <c r="R14">
        <v>2913</v>
      </c>
      <c r="S14">
        <v>21522</v>
      </c>
      <c r="T14">
        <v>10629</v>
      </c>
    </row>
    <row r="15" spans="1:20" x14ac:dyDescent="0.2">
      <c r="B15">
        <v>9608</v>
      </c>
      <c r="C15">
        <v>22114</v>
      </c>
      <c r="D15">
        <v>5846</v>
      </c>
      <c r="E15">
        <v>15413</v>
      </c>
      <c r="F15">
        <v>8653</v>
      </c>
      <c r="G15">
        <v>18938</v>
      </c>
      <c r="H15">
        <v>8924</v>
      </c>
      <c r="I15">
        <v>20122</v>
      </c>
      <c r="J15">
        <v>20095</v>
      </c>
      <c r="K15">
        <v>5718</v>
      </c>
      <c r="L15">
        <v>11656</v>
      </c>
      <c r="M15">
        <v>11051</v>
      </c>
      <c r="N15">
        <v>8864</v>
      </c>
      <c r="O15">
        <v>13547</v>
      </c>
      <c r="P15">
        <v>20130</v>
      </c>
      <c r="Q15">
        <v>5105</v>
      </c>
      <c r="R15">
        <v>3202</v>
      </c>
      <c r="S15">
        <v>11646</v>
      </c>
      <c r="T15">
        <v>9684</v>
      </c>
    </row>
    <row r="16" spans="1:20" x14ac:dyDescent="0.2">
      <c r="B16">
        <v>21497</v>
      </c>
      <c r="C16">
        <v>9491</v>
      </c>
      <c r="D16">
        <v>22093</v>
      </c>
      <c r="E16">
        <v>23977</v>
      </c>
      <c r="F16">
        <v>12015</v>
      </c>
      <c r="G16">
        <v>15045</v>
      </c>
      <c r="H16">
        <v>18640</v>
      </c>
      <c r="I16">
        <v>14190</v>
      </c>
      <c r="J16">
        <v>15347</v>
      </c>
      <c r="K16">
        <v>28610</v>
      </c>
      <c r="L16">
        <v>21472</v>
      </c>
      <c r="M16">
        <v>18421</v>
      </c>
      <c r="N16">
        <v>12986</v>
      </c>
      <c r="O16">
        <v>20318</v>
      </c>
      <c r="P16">
        <v>23935</v>
      </c>
      <c r="Q16">
        <v>8377</v>
      </c>
      <c r="R16">
        <v>12314</v>
      </c>
      <c r="S16">
        <v>11988</v>
      </c>
      <c r="T16">
        <v>16415</v>
      </c>
    </row>
    <row r="17" spans="1:20" x14ac:dyDescent="0.2">
      <c r="B17">
        <v>12693</v>
      </c>
      <c r="C17">
        <v>13644</v>
      </c>
      <c r="D17">
        <v>4839</v>
      </c>
      <c r="E17">
        <v>22830</v>
      </c>
      <c r="F17">
        <v>19856</v>
      </c>
      <c r="G17">
        <v>21264</v>
      </c>
      <c r="H17">
        <v>19823</v>
      </c>
      <c r="I17">
        <v>8141</v>
      </c>
      <c r="J17">
        <v>16153</v>
      </c>
      <c r="K17">
        <v>9892</v>
      </c>
      <c r="L17">
        <v>12221</v>
      </c>
      <c r="M17">
        <v>18948</v>
      </c>
      <c r="N17">
        <v>16003</v>
      </c>
      <c r="O17">
        <v>11831</v>
      </c>
      <c r="P17">
        <v>12914</v>
      </c>
      <c r="Q17">
        <v>9537</v>
      </c>
      <c r="R17">
        <v>7548</v>
      </c>
      <c r="S17">
        <v>9090</v>
      </c>
      <c r="T17">
        <v>7129</v>
      </c>
    </row>
    <row r="18" spans="1:20" x14ac:dyDescent="0.2">
      <c r="B18">
        <v>26853</v>
      </c>
      <c r="C18">
        <v>12072</v>
      </c>
      <c r="D18">
        <v>23865</v>
      </c>
      <c r="E18">
        <v>13393</v>
      </c>
      <c r="F18">
        <v>14442</v>
      </c>
      <c r="G18">
        <v>15678</v>
      </c>
      <c r="H18">
        <v>23823</v>
      </c>
      <c r="I18">
        <v>11333</v>
      </c>
      <c r="J18">
        <v>6651</v>
      </c>
      <c r="K18" s="2">
        <v>47998</v>
      </c>
      <c r="L18">
        <v>10850</v>
      </c>
      <c r="M18">
        <v>22632</v>
      </c>
      <c r="N18">
        <v>23121</v>
      </c>
      <c r="O18">
        <v>10463</v>
      </c>
      <c r="P18" s="2">
        <v>57920</v>
      </c>
      <c r="Q18">
        <v>13106</v>
      </c>
      <c r="R18">
        <v>3280</v>
      </c>
      <c r="S18">
        <v>12055</v>
      </c>
      <c r="T18">
        <v>11700</v>
      </c>
    </row>
    <row r="19" spans="1:20" x14ac:dyDescent="0.2">
      <c r="B19">
        <v>12914</v>
      </c>
      <c r="C19">
        <v>10817</v>
      </c>
      <c r="D19">
        <v>15027</v>
      </c>
      <c r="E19">
        <v>12143</v>
      </c>
      <c r="F19">
        <v>17623</v>
      </c>
      <c r="G19">
        <v>20199</v>
      </c>
      <c r="H19">
        <v>17173</v>
      </c>
      <c r="I19">
        <v>13842</v>
      </c>
      <c r="J19">
        <v>17406</v>
      </c>
      <c r="K19">
        <v>14821</v>
      </c>
      <c r="L19">
        <v>12273</v>
      </c>
      <c r="M19">
        <v>14964</v>
      </c>
      <c r="N19">
        <v>19669</v>
      </c>
      <c r="O19">
        <v>18824</v>
      </c>
      <c r="P19">
        <v>16467</v>
      </c>
      <c r="Q19">
        <v>15312</v>
      </c>
      <c r="R19">
        <v>5234</v>
      </c>
      <c r="S19">
        <v>20768</v>
      </c>
      <c r="T19">
        <v>19732</v>
      </c>
    </row>
    <row r="20" spans="1:20" x14ac:dyDescent="0.2">
      <c r="B20">
        <v>10252</v>
      </c>
      <c r="C20">
        <v>11884</v>
      </c>
      <c r="D20">
        <v>23431</v>
      </c>
      <c r="E20">
        <v>13781</v>
      </c>
      <c r="F20">
        <v>6887</v>
      </c>
      <c r="G20">
        <v>20052</v>
      </c>
      <c r="H20" s="2">
        <v>585838</v>
      </c>
      <c r="I20">
        <v>13031</v>
      </c>
      <c r="J20">
        <v>19483</v>
      </c>
      <c r="K20">
        <v>14839</v>
      </c>
      <c r="L20">
        <v>16216</v>
      </c>
      <c r="M20">
        <v>11558</v>
      </c>
      <c r="N20">
        <v>20024</v>
      </c>
      <c r="O20">
        <v>12258</v>
      </c>
      <c r="P20">
        <v>19328</v>
      </c>
      <c r="Q20">
        <v>10508</v>
      </c>
      <c r="R20">
        <v>3861</v>
      </c>
      <c r="S20">
        <v>9733</v>
      </c>
      <c r="T20">
        <v>10799</v>
      </c>
    </row>
    <row r="21" spans="1:20" x14ac:dyDescent="0.2">
      <c r="B21">
        <v>15595</v>
      </c>
      <c r="C21">
        <v>12461</v>
      </c>
      <c r="D21">
        <v>14501</v>
      </c>
      <c r="E21">
        <v>11949</v>
      </c>
      <c r="F21">
        <v>14788</v>
      </c>
      <c r="G21">
        <v>8349</v>
      </c>
      <c r="H21">
        <v>39442</v>
      </c>
      <c r="I21">
        <v>9668</v>
      </c>
      <c r="J21">
        <v>19229</v>
      </c>
      <c r="K21">
        <v>26325</v>
      </c>
      <c r="L21">
        <v>11211</v>
      </c>
      <c r="M21">
        <v>10523</v>
      </c>
      <c r="N21">
        <v>14255</v>
      </c>
      <c r="O21">
        <v>11783</v>
      </c>
      <c r="P21">
        <v>19604</v>
      </c>
      <c r="Q21">
        <v>12082</v>
      </c>
      <c r="R21">
        <v>6478</v>
      </c>
      <c r="S21">
        <v>12746</v>
      </c>
      <c r="T21">
        <v>8529</v>
      </c>
    </row>
    <row r="22" spans="1:20" x14ac:dyDescent="0.2">
      <c r="B22">
        <v>11942</v>
      </c>
      <c r="C22">
        <v>18919</v>
      </c>
      <c r="D22">
        <v>8841</v>
      </c>
      <c r="E22">
        <v>24482</v>
      </c>
      <c r="F22">
        <v>12251</v>
      </c>
      <c r="G22">
        <v>22164</v>
      </c>
      <c r="H22">
        <v>23104</v>
      </c>
      <c r="I22">
        <v>9733</v>
      </c>
      <c r="J22">
        <v>8973</v>
      </c>
      <c r="K22">
        <v>6095</v>
      </c>
      <c r="L22">
        <v>8972</v>
      </c>
      <c r="M22">
        <v>10719</v>
      </c>
      <c r="N22">
        <v>11440</v>
      </c>
      <c r="O22">
        <v>11102</v>
      </c>
      <c r="P22">
        <v>9458</v>
      </c>
      <c r="Q22">
        <v>13525</v>
      </c>
      <c r="R22">
        <v>5865</v>
      </c>
      <c r="S22">
        <v>8713</v>
      </c>
      <c r="T22">
        <v>11680</v>
      </c>
    </row>
    <row r="23" spans="1:20" x14ac:dyDescent="0.2">
      <c r="A23" s="1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mergeCells count="1">
    <mergeCell ref="A23:M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Hongyu</dc:creator>
  <cp:lastModifiedBy>Liu Hongyu</cp:lastModifiedBy>
  <dcterms:created xsi:type="dcterms:W3CDTF">2024-12-12T12:24:41Z</dcterms:created>
  <dcterms:modified xsi:type="dcterms:W3CDTF">2024-12-16T19:32:29Z</dcterms:modified>
</cp:coreProperties>
</file>