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\repo\Ontology\data\"/>
    </mc:Choice>
  </mc:AlternateContent>
  <xr:revisionPtr revIDLastSave="0" documentId="13_ncr:1_{8FC59042-664B-42DA-82EE-561B0628ECC5}" xr6:coauthVersionLast="47" xr6:coauthVersionMax="47" xr10:uidLastSave="{00000000-0000-0000-0000-000000000000}"/>
  <bookViews>
    <workbookView xWindow="-108" yWindow="-108" windowWidth="30936" windowHeight="18696" tabRatio="676" activeTab="4" xr2:uid="{00000000-000D-0000-FFFF-FFFF00000000}"/>
  </bookViews>
  <sheets>
    <sheet name="资源对象清单" sheetId="45" r:id="rId1"/>
    <sheet name="字典表" sheetId="44" r:id="rId2"/>
    <sheet name="2、网元" sheetId="1" r:id="rId3"/>
    <sheet name="4、板卡" sheetId="3" r:id="rId4"/>
    <sheet name="5、端口" sheetId="4" r:id="rId5"/>
    <sheet name="7、拓扑" sheetId="12" r:id="rId6"/>
  </sheets>
  <definedNames>
    <definedName name="_xlnm._FilterDatabase" localSheetId="2" hidden="1">'2、网元'!$A$1:$H$7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<sst xmlns="http://schemas.openxmlformats.org/spreadsheetml/2006/main" count="226" uniqueCount="101">
  <si>
    <t>序号</t>
  </si>
  <si>
    <t>是</t>
  </si>
  <si>
    <t>取值</t>
  </si>
  <si>
    <t>端口速率</t>
  </si>
  <si>
    <t>10GE</t>
  </si>
  <si>
    <t>STM256、odu3、ODU3e1、ODU3e2、OTU3、STM256再生段、OTU3、OTU3e1、OTU3e2</t>
  </si>
  <si>
    <t>40GE</t>
  </si>
  <si>
    <t>odu4、OTU4、ODUC1、OTUC1</t>
  </si>
  <si>
    <t>100GE</t>
  </si>
  <si>
    <t>200G</t>
  </si>
  <si>
    <t>ODUC2、OTUC2</t>
  </si>
  <si>
    <t>200GE</t>
  </si>
  <si>
    <t>300G</t>
  </si>
  <si>
    <t>ODUC3、OTUC3</t>
  </si>
  <si>
    <t>400G</t>
  </si>
  <si>
    <t>OTUC4</t>
  </si>
  <si>
    <t>400GE</t>
  </si>
  <si>
    <t>NA</t>
  </si>
  <si>
    <t>表示不关注</t>
  </si>
  <si>
    <t>字符</t>
  </si>
  <si>
    <t>不在上述列表里的速率值，填其速率值，单位K或者M或者G，例如：25G、20M、64K
注：当填写数字类型的字符时，默认单位为G。</t>
  </si>
  <si>
    <t>属性英文名称</t>
  </si>
  <si>
    <t>属性中文名称</t>
  </si>
  <si>
    <t>字符类型</t>
  </si>
  <si>
    <t>最大长度</t>
  </si>
  <si>
    <t>是否必填</t>
  </si>
  <si>
    <t>取值范围及说明</t>
  </si>
  <si>
    <t>数据示例</t>
  </si>
  <si>
    <t>rmUID</t>
  </si>
  <si>
    <t>nativeName</t>
  </si>
  <si>
    <t>本地名称</t>
  </si>
  <si>
    <t>location</t>
  </si>
  <si>
    <t>物理位置</t>
  </si>
  <si>
    <t>vendor</t>
  </si>
  <si>
    <t>设备供应商</t>
  </si>
  <si>
    <t>HW</t>
  </si>
  <si>
    <t>枚举</t>
  </si>
  <si>
    <t>网元rmUID</t>
  </si>
  <si>
    <t>N-XX-哈市-京沈哈/OF2.5-1-AL-ADM2.5G-1</t>
  </si>
  <si>
    <t>HE-SJZ
BJ-BJ-西城
BJ-BJ-XICHENG</t>
  </si>
  <si>
    <t>productName</t>
  </si>
  <si>
    <t>设备型号</t>
  </si>
  <si>
    <t>OptiX OSN 8800</t>
  </si>
  <si>
    <t>数字</t>
  </si>
  <si>
    <t>role</t>
  </si>
  <si>
    <t>角色</t>
  </si>
  <si>
    <t>OLA</t>
  </si>
  <si>
    <t>nermUID</t>
  </si>
  <si>
    <t>所属网元rmUID</t>
  </si>
  <si>
    <t>板卡rmUID</t>
  </si>
  <si>
    <t>1000-安阳黄河路-HW-OSN9800/2-1-1（NS4）</t>
  </si>
  <si>
    <t>端口rmUID</t>
  </si>
  <si>
    <t>cardrmUID</t>
  </si>
  <si>
    <t>所属板卡rmUID</t>
  </si>
  <si>
    <t>portNo</t>
  </si>
  <si>
    <t>端口序号</t>
  </si>
  <si>
    <t>1000-安阳黄河路-HW-OSN9800/2-1-1（NS4）-1</t>
  </si>
  <si>
    <t>portRate</t>
  </si>
  <si>
    <t>10G</t>
  </si>
  <si>
    <t>拓扑连接rmUID</t>
  </si>
  <si>
    <t>aEndNermUID</t>
  </si>
  <si>
    <t>连接起点网元rmUID</t>
  </si>
  <si>
    <t>zEndNermUID</t>
  </si>
  <si>
    <t>连接终点网元rmUID</t>
  </si>
  <si>
    <t>aEndPortrmUID</t>
  </si>
  <si>
    <t>连接起点端口rmUID</t>
  </si>
  <si>
    <t>zEndPortrmUID</t>
  </si>
  <si>
    <t>连接终点端口rmUID</t>
  </si>
  <si>
    <t>资源对象中文名称</t>
  </si>
  <si>
    <t>资源对象英文名称</t>
  </si>
  <si>
    <t>资源对象简称</t>
  </si>
  <si>
    <t>网元</t>
  </si>
  <si>
    <t>NE</t>
  </si>
  <si>
    <t>NEL</t>
  </si>
  <si>
    <t>板卡</t>
  </si>
  <si>
    <t>Card</t>
  </si>
  <si>
    <t>CRD</t>
  </si>
  <si>
    <t>端口</t>
  </si>
  <si>
    <t>Port</t>
  </si>
  <si>
    <t>PRT</t>
  </si>
  <si>
    <t>拓扑</t>
  </si>
  <si>
    <t>TopoLink</t>
  </si>
  <si>
    <t>TPL</t>
  </si>
  <si>
    <t>100G</t>
    <phoneticPr fontId="26" type="noConversion"/>
  </si>
  <si>
    <t>40G</t>
    <phoneticPr fontId="26" type="noConversion"/>
  </si>
  <si>
    <t>10G</t>
    <phoneticPr fontId="26" type="noConversion"/>
  </si>
  <si>
    <t>10GE</t>
    <phoneticPr fontId="26" type="noConversion"/>
  </si>
  <si>
    <t>Other</t>
    <phoneticPr fontId="26" type="noConversion"/>
  </si>
  <si>
    <t>NE</t>
    <phoneticPr fontId="26" type="noConversion"/>
  </si>
  <si>
    <t>OTM</t>
    <phoneticPr fontId="26" type="noConversion"/>
  </si>
  <si>
    <t>Optical Terminal Multiplexing</t>
    <phoneticPr fontId="26" type="noConversion"/>
  </si>
  <si>
    <t>optical Line Amplifier</t>
  </si>
  <si>
    <t>OLA</t>
    <phoneticPr fontId="26" type="noConversion"/>
  </si>
  <si>
    <t>Optical Add &amp; Drop Multiplexing</t>
  </si>
  <si>
    <t>OADM</t>
    <phoneticPr fontId="26" type="noConversion"/>
  </si>
  <si>
    <t>Optical Cross Connect</t>
  </si>
  <si>
    <t>OXC</t>
    <phoneticPr fontId="26" type="noConversion"/>
  </si>
  <si>
    <t>role</t>
    <phoneticPr fontId="26" type="noConversion"/>
  </si>
  <si>
    <t>资源对象英文名称</t>
    <phoneticPr fontId="26" type="noConversion"/>
  </si>
  <si>
    <t>备注</t>
    <phoneticPr fontId="26" type="noConversion"/>
  </si>
  <si>
    <t>STM64、odu2、ODU2e、OTU2、10GbE-WAN、ODU1f、10GE_LAN、STM64再生段、FC-1200(10G)、1xIB QDR、CPRI选项7、CPRI选项8、OTU2e、OTU1f、oduflex N=8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</si>
</sst>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5">
    <font>
      <sz val="11"/>
      <color indexed="8"/>
      <name val="宋体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name val="Arial"/>
      <family val="2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name val="FrutigerNext LT Regular"/>
      <family val="1"/>
    </font>
    <font>
      <sz val="12"/>
      <name val="FrutigerNext LT Regular"/>
      <family val="1"/>
    </font>
    <font>
      <sz val="9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name val="宋体"/>
      <family val="3"/>
      <charset val="134"/>
    </font>
    <font>
      <sz val="14"/>
      <name val="宋体 (正文)"/>
      <charset val="134"/>
    </font>
    <font>
      <sz val="14"/>
      <name val="等线"/>
      <family val="3"/>
      <charset val="134"/>
    </font>
    <font>
      <b/>
      <sz val="14"/>
      <name val="宋体"/>
      <family val="3"/>
      <charset val="134"/>
      <scheme val="minor"/>
    </font>
    <font>
      <sz val="14"/>
      <color indexed="8"/>
      <name val="宋体"/>
      <family val="3"/>
      <charset val="134"/>
    </font>
    <font>
      <sz val="14"/>
      <color indexed="8"/>
      <name val="宋体"/>
      <family val="3"/>
      <charset val="134"/>
      <scheme val="minor"/>
    </font>
    <font>
      <sz val="14"/>
      <name val="宋体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9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0"/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6" fillId="18" borderId="9" applyNumberFormat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18" borderId="12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0" borderId="0"/>
    <xf numFmtId="0" fontId="25" fillId="0" borderId="0">
      <alignment vertical="center"/>
    </xf>
    <xf numFmtId="0" fontId="24" fillId="0" borderId="0"/>
    <xf numFmtId="0" fontId="8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2" fillId="25" borderId="13" applyNumberFormat="0" applyFont="0" applyAlignment="0" applyProtection="0">
      <alignment vertical="center"/>
    </xf>
  </cellStyleXfs>
  <cellXfs count="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2" xfId="3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/>
    <xf numFmtId="0" fontId="6" fillId="0" borderId="2" xfId="26" applyFont="1" applyBorder="1" applyAlignment="1">
      <alignment horizontal="center" vertical="center"/>
    </xf>
    <xf numFmtId="0" fontId="2" fillId="0" borderId="0" xfId="26" applyAlignment="1">
      <alignment horizontal="left" vertical="center"/>
    </xf>
    <xf numFmtId="0" fontId="3" fillId="0" borderId="2" xfId="26" applyFont="1" applyBorder="1" applyAlignment="1">
      <alignment horizontal="center" vertical="center"/>
    </xf>
    <xf numFmtId="0" fontId="3" fillId="0" borderId="2" xfId="26" applyFont="1" applyBorder="1" applyAlignment="1">
      <alignment horizontal="left" vertical="center"/>
    </xf>
    <xf numFmtId="0" fontId="2" fillId="0" borderId="0" xfId="26" applyAlignment="1">
      <alignment horizontal="left" vertical="center" wrapText="1"/>
    </xf>
    <xf numFmtId="0" fontId="27" fillId="0" borderId="2" xfId="26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31" fillId="2" borderId="1" xfId="31" applyFont="1" applyFill="1" applyBorder="1" applyAlignment="1">
      <alignment horizontal="center" vertical="center"/>
    </xf>
    <xf numFmtId="0" fontId="31" fillId="2" borderId="2" xfId="31" applyFont="1" applyFill="1" applyBorder="1" applyAlignment="1">
      <alignment horizontal="center" vertical="center"/>
    </xf>
    <xf numFmtId="0" fontId="31" fillId="2" borderId="2" xfId="3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0" fontId="33" fillId="0" borderId="2" xfId="0" applyFont="1" applyBorder="1" applyAlignment="1">
      <alignment horizontal="center" vertical="center"/>
    </xf>
    <xf numFmtId="0" fontId="33" fillId="3" borderId="2" xfId="0" applyFont="1" applyFill="1" applyBorder="1" applyAlignment="1">
      <alignment horizontal="left" vertical="center"/>
    </xf>
    <xf numFmtId="0" fontId="33" fillId="3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0" fontId="31" fillId="0" borderId="2" xfId="31" applyFont="1" applyBorder="1" applyAlignment="1">
      <alignment horizontal="center" vertical="center"/>
    </xf>
    <xf numFmtId="0" fontId="31" fillId="0" borderId="2" xfId="31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31" fillId="0" borderId="4" xfId="31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0" xfId="0" applyFont="1">
      <alignment vertical="center"/>
    </xf>
    <xf numFmtId="0" fontId="34" fillId="0" borderId="2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</cellXfs>
  <cellStyles count="59">
    <cellStyle name="20% - 强调文字颜色 1 2" xfId="1" xr:uid="{00000000-0005-0000-0000-000031000000}"/>
    <cellStyle name="20% - 强调文字颜色 2 2" xfId="2" xr:uid="{00000000-0005-0000-0000-000032000000}"/>
    <cellStyle name="20% - 强调文字颜色 3 2" xfId="3" xr:uid="{00000000-0005-0000-0000-000033000000}"/>
    <cellStyle name="20% - 强调文字颜色 4 2" xfId="4" xr:uid="{00000000-0005-0000-0000-000034000000}"/>
    <cellStyle name="20% - 强调文字颜色 5 2" xfId="5" xr:uid="{00000000-0005-0000-0000-000035000000}"/>
    <cellStyle name="20% - 强调文字颜色 6 2" xfId="6" xr:uid="{00000000-0005-0000-0000-000036000000}"/>
    <cellStyle name="40% - 强调文字颜色 1 2" xfId="7" xr:uid="{00000000-0005-0000-0000-000037000000}"/>
    <cellStyle name="40% - 强调文字颜色 2 2" xfId="8" xr:uid="{00000000-0005-0000-0000-000038000000}"/>
    <cellStyle name="40% - 强调文字颜色 3 2" xfId="9" xr:uid="{00000000-0005-0000-0000-000039000000}"/>
    <cellStyle name="40% - 强调文字颜色 4 2" xfId="10" xr:uid="{00000000-0005-0000-0000-00003A000000}"/>
    <cellStyle name="40% - 强调文字颜色 5 2" xfId="11" xr:uid="{00000000-0005-0000-0000-00003B000000}"/>
    <cellStyle name="40% - 强调文字颜色 6 2" xfId="12" xr:uid="{00000000-0005-0000-0000-00003C000000}"/>
    <cellStyle name="60% - 强调文字颜色 1 2" xfId="13" xr:uid="{00000000-0005-0000-0000-00003D000000}"/>
    <cellStyle name="60% - 强调文字颜色 2 2" xfId="14" xr:uid="{00000000-0005-0000-0000-00003E000000}"/>
    <cellStyle name="60% - 强调文字颜色 3 2" xfId="15" xr:uid="{00000000-0005-0000-0000-00003F000000}"/>
    <cellStyle name="60% - 强调文字颜色 4 2" xfId="16" xr:uid="{00000000-0005-0000-0000-000040000000}"/>
    <cellStyle name="60% - 强调文字颜色 5 2" xfId="17" xr:uid="{00000000-0005-0000-0000-000041000000}"/>
    <cellStyle name="60% - 强调文字颜色 6 2" xfId="18" xr:uid="{00000000-0005-0000-0000-000042000000}"/>
    <cellStyle name="Normal" xfId="19" xr:uid="{00000000-0005-0000-0000-000043000000}"/>
    <cellStyle name="标题 1 2" xfId="20" xr:uid="{00000000-0005-0000-0000-000044000000}"/>
    <cellStyle name="标题 2 2" xfId="21" xr:uid="{00000000-0005-0000-0000-000045000000}"/>
    <cellStyle name="标题 3 2" xfId="22" xr:uid="{00000000-0005-0000-0000-000046000000}"/>
    <cellStyle name="标题 4 2" xfId="23" xr:uid="{00000000-0005-0000-0000-000047000000}"/>
    <cellStyle name="标题 5" xfId="24" xr:uid="{00000000-0005-0000-0000-000048000000}"/>
    <cellStyle name="差 2" xfId="25" xr:uid="{00000000-0005-0000-0000-000049000000}"/>
    <cellStyle name="常规" xfId="0" builtinId="0"/>
    <cellStyle name="常规 2" xfId="26" xr:uid="{00000000-0005-0000-0000-00004A000000}"/>
    <cellStyle name="常规 2 2" xfId="27" xr:uid="{00000000-0005-0000-0000-00004B000000}"/>
    <cellStyle name="常规 2 4" xfId="28" xr:uid="{00000000-0005-0000-0000-00004C000000}"/>
    <cellStyle name="常规 3" xfId="29" xr:uid="{00000000-0005-0000-0000-00004D000000}"/>
    <cellStyle name="常规 5" xfId="30" xr:uid="{00000000-0005-0000-0000-00004E000000}"/>
    <cellStyle name="常规 6" xfId="31" xr:uid="{00000000-0005-0000-0000-00004F000000}"/>
    <cellStyle name="常规 6 2" xfId="32" xr:uid="{00000000-0005-0000-0000-000050000000}"/>
    <cellStyle name="常规 6 2 2" xfId="33" xr:uid="{00000000-0005-0000-0000-000051000000}"/>
    <cellStyle name="常规 7" xfId="34" xr:uid="{00000000-0005-0000-0000-000052000000}"/>
    <cellStyle name="好 2" xfId="35" xr:uid="{00000000-0005-0000-0000-000053000000}"/>
    <cellStyle name="汇总 2" xfId="36" xr:uid="{00000000-0005-0000-0000-000054000000}"/>
    <cellStyle name="计算 2" xfId="37" xr:uid="{00000000-0005-0000-0000-000055000000}"/>
    <cellStyle name="检查单元格 2" xfId="38" xr:uid="{00000000-0005-0000-0000-000056000000}"/>
    <cellStyle name="解释性文本 2" xfId="39" xr:uid="{00000000-0005-0000-0000-000057000000}"/>
    <cellStyle name="警告文本 2" xfId="40" xr:uid="{00000000-0005-0000-0000-000058000000}"/>
    <cellStyle name="链接单元格 2" xfId="41" xr:uid="{00000000-0005-0000-0000-000059000000}"/>
    <cellStyle name="强调文字颜色 1 2" xfId="42" xr:uid="{00000000-0005-0000-0000-00005A000000}"/>
    <cellStyle name="强调文字颜色 2 2" xfId="43" xr:uid="{00000000-0005-0000-0000-00005B000000}"/>
    <cellStyle name="强调文字颜色 3 2" xfId="44" xr:uid="{00000000-0005-0000-0000-00005C000000}"/>
    <cellStyle name="强调文字颜色 4 2" xfId="45" xr:uid="{00000000-0005-0000-0000-00005D000000}"/>
    <cellStyle name="强调文字颜色 5 2" xfId="46" xr:uid="{00000000-0005-0000-0000-00005E000000}"/>
    <cellStyle name="强调文字颜色 6 2" xfId="47" xr:uid="{00000000-0005-0000-0000-00005F000000}"/>
    <cellStyle name="适中 2" xfId="48" xr:uid="{00000000-0005-0000-0000-000060000000}"/>
    <cellStyle name="输出 2" xfId="49" xr:uid="{00000000-0005-0000-0000-000061000000}"/>
    <cellStyle name="输入 2" xfId="50" xr:uid="{00000000-0005-0000-0000-000062000000}"/>
    <cellStyle name="㼿㼿" xfId="51" xr:uid="{00000000-0005-0000-0000-000063000000}"/>
    <cellStyle name="㼿㼿?" xfId="52" xr:uid="{00000000-0005-0000-0000-000064000000}"/>
    <cellStyle name="㼿㼿㼿㼿" xfId="53" xr:uid="{00000000-0005-0000-0000-000065000000}"/>
    <cellStyle name="㼿㼿㼿㼿?" xfId="54" xr:uid="{00000000-0005-0000-0000-000066000000}"/>
    <cellStyle name="㼿㼿㼿㼿㼿" xfId="55" xr:uid="{00000000-0005-0000-0000-000067000000}"/>
    <cellStyle name="样式 1" xfId="56" xr:uid="{00000000-0005-0000-0000-000068000000}"/>
    <cellStyle name="样式 1 2" xfId="57" xr:uid="{00000000-0005-0000-0000-000069000000}"/>
    <cellStyle name="注释 2" xfId="58" xr:uid="{00000000-0005-0000-0000-00006A00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 xr9:uid="{68F6530C-BBC0-4CD1-B9DF-7DD2FDB5EFF3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7" Type="http://www.wps.cn/officeDocument/2023/relationships/customStorage" Target="customStorage/customStorage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76CC-0FF8-4DDC-8886-831A15D3B0BF}">
  <dimension ref="A1:I5"/>
  <sheetViews>
    <sheetView zoomScale="115" zoomScaleNormal="115" workbookViewId="0">
      <selection activeCell="E28" sqref="E28"/>
    </sheetView>
  </sheetViews>
  <sheetFormatPr defaultColWidth="8.77734375" defaultRowHeight="14.4"/>
  <cols>
    <col min="1" max="1" width="7.109375" style="8" customWidth="1"/>
    <col min="2" max="2" width="22.88671875" style="8" customWidth="1"/>
    <col min="3" max="3" width="26.33203125" style="8" customWidth="1"/>
    <col min="4" max="4" width="22.109375" style="8" customWidth="1"/>
    <col min="5" max="8" width="8.77734375" style="8"/>
    <col min="9" max="9" width="44.109375" style="8" customWidth="1"/>
    <col min="10" max="16384" width="8.77734375" style="8"/>
  </cols>
  <sheetData>
    <row r="1" spans="1:9">
      <c r="A1" s="7" t="s">
        <v>0</v>
      </c>
      <c r="B1" s="7" t="s">
        <v>68</v>
      </c>
      <c r="C1" s="7" t="s">
        <v>69</v>
      </c>
      <c r="D1" s="7" t="s">
        <v>70</v>
      </c>
    </row>
    <row r="2" spans="1:9">
      <c r="A2" s="9">
        <v>2</v>
      </c>
      <c r="B2" s="10" t="s">
        <v>71</v>
      </c>
      <c r="C2" s="10" t="s">
        <v>72</v>
      </c>
      <c r="D2" s="10" t="s">
        <v>73</v>
      </c>
    </row>
    <row r="3" spans="1:9">
      <c r="A3" s="9">
        <v>4</v>
      </c>
      <c r="B3" s="10" t="s">
        <v>74</v>
      </c>
      <c r="C3" s="10" t="s">
        <v>75</v>
      </c>
      <c r="D3" s="10" t="s">
        <v>76</v>
      </c>
    </row>
    <row r="4" spans="1:9">
      <c r="A4" s="9">
        <v>5</v>
      </c>
      <c r="B4" s="10" t="s">
        <v>77</v>
      </c>
      <c r="C4" s="10" t="s">
        <v>78</v>
      </c>
      <c r="D4" s="10" t="s">
        <v>79</v>
      </c>
      <c r="E4" s="11"/>
      <c r="F4" s="11"/>
      <c r="G4" s="11"/>
      <c r="H4" s="11"/>
      <c r="I4" s="11"/>
    </row>
    <row r="5" spans="1:9">
      <c r="A5" s="9">
        <v>7</v>
      </c>
      <c r="B5" s="10" t="s">
        <v>80</v>
      </c>
      <c r="C5" s="10" t="s">
        <v>81</v>
      </c>
      <c r="D5" s="10" t="s">
        <v>82</v>
      </c>
      <c r="E5" s="11"/>
      <c r="F5" s="11"/>
      <c r="G5" s="11"/>
      <c r="H5" s="11"/>
      <c r="I5" s="11"/>
    </row>
  </sheetData>
  <phoneticPr fontId="26" type="noConversion"/>
  <pageMargins left="0.7" right="0.7" top="0.75" bottom="0.75" header="0.3" footer="0.3"/>
  <pageSetup paperSize="9" orientation="portrait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6"/>
  <sheetViews>
    <sheetView workbookViewId="0">
      <selection activeCell="C8" sqref="C8"/>
    </sheetView>
  </sheetViews>
  <sheetFormatPr defaultColWidth="8.77734375" defaultRowHeight="14.4"/>
  <cols>
    <col min="1" max="1" width="19.21875" bestFit="1" customWidth="1"/>
    <col min="2" max="2" width="19.21875" customWidth="1"/>
    <col min="3" max="3" width="19.5546875" customWidth="1"/>
    <col min="4" max="4" width="15.21875" customWidth="1"/>
    <col min="5" max="5" width="97.21875" style="3" customWidth="1"/>
    <col min="6" max="6" width="21.109375" customWidth="1"/>
    <col min="8" max="8" width="19.109375" customWidth="1"/>
  </cols>
  <sheetData>
    <row r="1" spans="1:5">
      <c r="A1" s="7" t="s">
        <v>98</v>
      </c>
      <c r="B1" s="2" t="s">
        <v>21</v>
      </c>
      <c r="C1" s="4" t="s">
        <v>22</v>
      </c>
      <c r="D1" s="5" t="s">
        <v>2</v>
      </c>
      <c r="E1" s="4" t="s">
        <v>99</v>
      </c>
    </row>
    <row r="2" spans="1:5" ht="17.399999999999999">
      <c r="A2" s="12" t="s">
        <v>88</v>
      </c>
      <c r="B2" s="12" t="s">
        <v>97</v>
      </c>
      <c r="C2" s="13" t="s">
        <v>45</v>
      </c>
      <c r="D2" s="19" t="s">
        <v>89</v>
      </c>
      <c r="E2" s="14" t="s">
        <v>90</v>
      </c>
    </row>
    <row r="3" spans="1:5" ht="17.399999999999999">
      <c r="A3" s="12" t="s">
        <v>88</v>
      </c>
      <c r="B3" s="12" t="s">
        <v>97</v>
      </c>
      <c r="C3" s="13" t="s">
        <v>45</v>
      </c>
      <c r="D3" s="19" t="s">
        <v>92</v>
      </c>
      <c r="E3" s="14" t="s">
        <v>91</v>
      </c>
    </row>
    <row r="4" spans="1:5" ht="17.399999999999999">
      <c r="A4" s="12" t="s">
        <v>88</v>
      </c>
      <c r="B4" s="12" t="s">
        <v>97</v>
      </c>
      <c r="C4" s="13" t="s">
        <v>45</v>
      </c>
      <c r="D4" s="19" t="s">
        <v>94</v>
      </c>
      <c r="E4" s="14" t="s">
        <v>93</v>
      </c>
    </row>
    <row r="5" spans="1:5" ht="17.399999999999999">
      <c r="A5" s="12" t="s">
        <v>88</v>
      </c>
      <c r="B5" s="12" t="s">
        <v>97</v>
      </c>
      <c r="C5" s="13" t="s">
        <v>45</v>
      </c>
      <c r="D5" s="19" t="s">
        <v>96</v>
      </c>
      <c r="E5" s="14" t="s">
        <v>95</v>
      </c>
    </row>
    <row r="6" spans="1:5" ht="52.2">
      <c r="A6" s="12" t="s">
        <v>78</v>
      </c>
      <c r="B6" s="15" t="s">
        <v>57</v>
      </c>
      <c r="C6" s="13" t="s">
        <v>3</v>
      </c>
      <c r="D6" s="19" t="s">
        <v>85</v>
      </c>
      <c r="E6" s="16" t="s">
        <v>100</v>
      </c>
    </row>
    <row r="7" spans="1:5" ht="17.399999999999999">
      <c r="A7" s="12" t="s">
        <v>78</v>
      </c>
      <c r="B7" s="15" t="s">
        <v>57</v>
      </c>
      <c r="C7" s="13" t="s">
        <v>3</v>
      </c>
      <c r="D7" s="19" t="s">
        <v>86</v>
      </c>
      <c r="E7" s="14" t="s">
        <v>4</v>
      </c>
    </row>
    <row r="8" spans="1:5" ht="34.799999999999997">
      <c r="A8" s="12" t="s">
        <v>78</v>
      </c>
      <c r="B8" s="15" t="s">
        <v>57</v>
      </c>
      <c r="C8" s="13" t="s">
        <v>3</v>
      </c>
      <c r="D8" s="19" t="s">
        <v>84</v>
      </c>
      <c r="E8" s="14" t="s">
        <v>5</v>
      </c>
    </row>
    <row r="9" spans="1:5" ht="17.399999999999999">
      <c r="A9" s="12" t="s">
        <v>78</v>
      </c>
      <c r="B9" s="15" t="s">
        <v>57</v>
      </c>
      <c r="C9" s="13" t="s">
        <v>3</v>
      </c>
      <c r="D9" s="19" t="s">
        <v>6</v>
      </c>
      <c r="E9" s="14" t="s">
        <v>6</v>
      </c>
    </row>
    <row r="10" spans="1:5" ht="17.399999999999999">
      <c r="A10" s="12" t="s">
        <v>78</v>
      </c>
      <c r="B10" s="15" t="s">
        <v>57</v>
      </c>
      <c r="C10" s="13" t="s">
        <v>3</v>
      </c>
      <c r="D10" s="19" t="s">
        <v>83</v>
      </c>
      <c r="E10" s="14" t="s">
        <v>7</v>
      </c>
    </row>
    <row r="11" spans="1:5" ht="17.399999999999999">
      <c r="A11" s="12" t="s">
        <v>78</v>
      </c>
      <c r="B11" s="15" t="s">
        <v>57</v>
      </c>
      <c r="C11" s="13" t="s">
        <v>3</v>
      </c>
      <c r="D11" s="19" t="s">
        <v>8</v>
      </c>
      <c r="E11" s="14" t="s">
        <v>8</v>
      </c>
    </row>
    <row r="12" spans="1:5" ht="17.399999999999999">
      <c r="A12" s="12" t="s">
        <v>78</v>
      </c>
      <c r="B12" s="15" t="s">
        <v>57</v>
      </c>
      <c r="C12" s="13" t="s">
        <v>3</v>
      </c>
      <c r="D12" s="19" t="s">
        <v>9</v>
      </c>
      <c r="E12" s="14" t="s">
        <v>10</v>
      </c>
    </row>
    <row r="13" spans="1:5" ht="17.399999999999999">
      <c r="A13" s="12" t="s">
        <v>78</v>
      </c>
      <c r="B13" s="15" t="s">
        <v>57</v>
      </c>
      <c r="C13" s="17" t="s">
        <v>3</v>
      </c>
      <c r="D13" s="20" t="s">
        <v>11</v>
      </c>
      <c r="E13" s="18" t="s">
        <v>11</v>
      </c>
    </row>
    <row r="14" spans="1:5" ht="17.399999999999999">
      <c r="A14" s="12" t="s">
        <v>78</v>
      </c>
      <c r="B14" s="15" t="s">
        <v>57</v>
      </c>
      <c r="C14" s="13" t="s">
        <v>3</v>
      </c>
      <c r="D14" s="19" t="s">
        <v>12</v>
      </c>
      <c r="E14" s="14" t="s">
        <v>13</v>
      </c>
    </row>
    <row r="15" spans="1:5" ht="17.399999999999999">
      <c r="A15" s="12" t="s">
        <v>78</v>
      </c>
      <c r="B15" s="15" t="s">
        <v>57</v>
      </c>
      <c r="C15" s="13" t="s">
        <v>3</v>
      </c>
      <c r="D15" s="19" t="s">
        <v>14</v>
      </c>
      <c r="E15" s="14" t="s">
        <v>15</v>
      </c>
    </row>
    <row r="16" spans="1:5" ht="17.399999999999999">
      <c r="A16" s="12" t="s">
        <v>78</v>
      </c>
      <c r="B16" s="15" t="s">
        <v>57</v>
      </c>
      <c r="C16" s="17" t="s">
        <v>3</v>
      </c>
      <c r="D16" s="20" t="s">
        <v>16</v>
      </c>
      <c r="E16" s="18" t="s">
        <v>16</v>
      </c>
    </row>
    <row r="17" spans="1:5" ht="17.399999999999999">
      <c r="A17" s="12" t="s">
        <v>78</v>
      </c>
      <c r="B17" s="15" t="s">
        <v>57</v>
      </c>
      <c r="C17" s="13" t="s">
        <v>3</v>
      </c>
      <c r="D17" s="19" t="s">
        <v>17</v>
      </c>
      <c r="E17" s="13" t="s">
        <v>18</v>
      </c>
    </row>
    <row r="18" spans="1:5" ht="34.799999999999997">
      <c r="A18" s="12" t="s">
        <v>78</v>
      </c>
      <c r="B18" s="15" t="s">
        <v>57</v>
      </c>
      <c r="C18" s="13" t="s">
        <v>3</v>
      </c>
      <c r="D18" s="19" t="s">
        <v>87</v>
      </c>
      <c r="E18" s="14" t="s">
        <v>20</v>
      </c>
    </row>
    <row r="68" spans="3:6">
      <c r="C68" s="1"/>
      <c r="D68" s="3"/>
      <c r="F68" s="6"/>
    </row>
    <row r="69" spans="3:6">
      <c r="C69" s="1"/>
      <c r="D69" s="3"/>
      <c r="F69" s="6"/>
    </row>
    <row r="70" spans="3:6">
      <c r="C70" s="1"/>
      <c r="D70" s="3"/>
      <c r="F70" s="6"/>
    </row>
    <row r="71" spans="3:6">
      <c r="C71" s="1"/>
      <c r="D71" s="3"/>
      <c r="F71" s="6"/>
    </row>
    <row r="72" spans="3:6">
      <c r="C72" s="1"/>
      <c r="D72" s="3"/>
      <c r="F72" s="6"/>
    </row>
    <row r="73" spans="3:6">
      <c r="C73" s="1"/>
      <c r="D73" s="3"/>
      <c r="F73" s="6"/>
    </row>
    <row r="74" spans="3:6">
      <c r="C74" s="1"/>
      <c r="D74" s="3"/>
      <c r="F74" s="6"/>
    </row>
    <row r="75" spans="3:6">
      <c r="C75" s="1"/>
      <c r="D75" s="3"/>
      <c r="F75" s="6"/>
    </row>
    <row r="76" spans="3:6">
      <c r="C76" s="1"/>
      <c r="D76" s="3"/>
      <c r="F76" s="6"/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7"/>
  <sheetViews>
    <sheetView workbookViewId="0">
      <pane ySplit="1" topLeftCell="A2" activePane="bottomLeft" state="frozen"/>
      <selection pane="bottomLeft" activeCell="H15" sqref="H15"/>
    </sheetView>
  </sheetViews>
  <sheetFormatPr defaultColWidth="33.33203125" defaultRowHeight="17.399999999999999"/>
  <cols>
    <col min="1" max="1" width="7.6640625" style="32" customWidth="1"/>
    <col min="2" max="2" width="18.33203125" style="40" customWidth="1"/>
    <col min="3" max="3" width="22.77734375" style="41" customWidth="1"/>
    <col min="4" max="4" width="18.44140625" style="32" customWidth="1"/>
    <col min="5" max="5" width="16.109375" style="32" customWidth="1"/>
    <col min="6" max="6" width="16.88671875" style="32" customWidth="1"/>
    <col min="7" max="7" width="21.44140625" style="40" bestFit="1" customWidth="1"/>
    <col min="8" max="8" width="54.5546875" style="42" customWidth="1"/>
    <col min="9" max="19" width="9" style="32" customWidth="1"/>
    <col min="20" max="16384" width="33.33203125" style="32"/>
  </cols>
  <sheetData>
    <row r="1" spans="1:8" s="32" customFormat="1" ht="34.799999999999997">
      <c r="A1" s="36" t="s">
        <v>0</v>
      </c>
      <c r="B1" s="37" t="s">
        <v>21</v>
      </c>
      <c r="C1" s="36" t="s">
        <v>22</v>
      </c>
      <c r="D1" s="36" t="s">
        <v>23</v>
      </c>
      <c r="E1" s="36" t="s">
        <v>24</v>
      </c>
      <c r="F1" s="36" t="s">
        <v>25</v>
      </c>
      <c r="G1" s="37" t="s">
        <v>26</v>
      </c>
      <c r="H1" s="37" t="s">
        <v>27</v>
      </c>
    </row>
    <row r="2" spans="1:8" s="32" customFormat="1">
      <c r="A2" s="38">
        <v>1</v>
      </c>
      <c r="B2" s="29" t="s">
        <v>28</v>
      </c>
      <c r="C2" s="29" t="s">
        <v>37</v>
      </c>
      <c r="D2" s="13" t="s">
        <v>19</v>
      </c>
      <c r="E2" s="13"/>
      <c r="F2" s="13" t="s">
        <v>1</v>
      </c>
      <c r="G2" s="39"/>
      <c r="H2" s="14"/>
    </row>
    <row r="3" spans="1:8" s="32" customFormat="1">
      <c r="A3" s="38">
        <v>2</v>
      </c>
      <c r="B3" s="19" t="s">
        <v>29</v>
      </c>
      <c r="C3" s="29" t="s">
        <v>30</v>
      </c>
      <c r="D3" s="38" t="s">
        <v>19</v>
      </c>
      <c r="E3" s="38">
        <v>255</v>
      </c>
      <c r="F3" s="38" t="s">
        <v>1</v>
      </c>
      <c r="G3" s="14"/>
      <c r="H3" s="14" t="s">
        <v>38</v>
      </c>
    </row>
    <row r="4" spans="1:8" s="32" customFormat="1" ht="52.2">
      <c r="A4" s="38">
        <v>3</v>
      </c>
      <c r="B4" s="29" t="s">
        <v>31</v>
      </c>
      <c r="C4" s="29" t="s">
        <v>32</v>
      </c>
      <c r="D4" s="38" t="s">
        <v>19</v>
      </c>
      <c r="E4" s="38">
        <v>255</v>
      </c>
      <c r="F4" s="38" t="s">
        <v>1</v>
      </c>
      <c r="G4" s="29"/>
      <c r="H4" s="14" t="s">
        <v>39</v>
      </c>
    </row>
    <row r="5" spans="1:8" s="32" customFormat="1">
      <c r="A5" s="38">
        <v>4</v>
      </c>
      <c r="B5" s="39" t="s">
        <v>40</v>
      </c>
      <c r="C5" s="29" t="s">
        <v>41</v>
      </c>
      <c r="D5" s="38" t="s">
        <v>19</v>
      </c>
      <c r="E5" s="38">
        <v>50</v>
      </c>
      <c r="F5" s="38" t="s">
        <v>1</v>
      </c>
      <c r="G5" s="29"/>
      <c r="H5" s="14" t="s">
        <v>42</v>
      </c>
    </row>
    <row r="6" spans="1:8" s="32" customFormat="1">
      <c r="A6" s="38">
        <v>5</v>
      </c>
      <c r="B6" s="29" t="s">
        <v>33</v>
      </c>
      <c r="C6" s="29" t="s">
        <v>34</v>
      </c>
      <c r="D6" s="38" t="s">
        <v>19</v>
      </c>
      <c r="E6" s="38">
        <v>20</v>
      </c>
      <c r="F6" s="38" t="s">
        <v>1</v>
      </c>
      <c r="G6" s="14"/>
      <c r="H6" s="14" t="s">
        <v>35</v>
      </c>
    </row>
    <row r="7" spans="1:8" s="32" customFormat="1">
      <c r="A7" s="38">
        <v>22</v>
      </c>
      <c r="B7" s="29" t="s">
        <v>44</v>
      </c>
      <c r="C7" s="29" t="s">
        <v>45</v>
      </c>
      <c r="D7" s="38" t="s">
        <v>36</v>
      </c>
      <c r="E7" s="38"/>
      <c r="F7" s="38" t="s">
        <v>1</v>
      </c>
      <c r="G7" s="15"/>
      <c r="H7" s="14" t="s">
        <v>46</v>
      </c>
    </row>
  </sheetData>
  <phoneticPr fontId="26" type="noConversion"/>
  <dataValidations count="2">
    <dataValidation type="list" allowBlank="1" showInputMessage="1" showErrorMessage="1" sqref="F1 D8:E65520" xr:uid="{00000000-0002-0000-0500-000000000000}">
      <formula1>"是,否"</formula1>
    </dataValidation>
    <dataValidation type="list" allowBlank="1" showInputMessage="1" showErrorMessage="1" sqref="G8:G65520" xr:uid="{00000000-0002-0000-0500-000001000000}">
      <formula1>"字符,枚举,数字,日期"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4"/>
  <sheetViews>
    <sheetView workbookViewId="0">
      <pane ySplit="1" topLeftCell="A2" activePane="bottomLeft" state="frozen"/>
      <selection pane="bottomLeft" activeCell="H13" sqref="H13"/>
    </sheetView>
  </sheetViews>
  <sheetFormatPr defaultColWidth="8.77734375" defaultRowHeight="17.399999999999999"/>
  <cols>
    <col min="1" max="1" width="6.6640625" style="32" customWidth="1"/>
    <col min="2" max="2" width="16.77734375" style="32" customWidth="1"/>
    <col min="3" max="3" width="26.5546875" style="32" customWidth="1"/>
    <col min="4" max="4" width="19.44140625" style="32" customWidth="1"/>
    <col min="5" max="5" width="18" style="32" customWidth="1"/>
    <col min="6" max="6" width="14.44140625" style="32" customWidth="1"/>
    <col min="7" max="7" width="24.6640625" style="48" customWidth="1"/>
    <col min="8" max="8" width="55.33203125" style="42" customWidth="1"/>
    <col min="9" max="16384" width="8.77734375" style="32"/>
  </cols>
  <sheetData>
    <row r="1" spans="1:8" s="32" customFormat="1" ht="34.799999999999997">
      <c r="A1" s="36" t="s">
        <v>0</v>
      </c>
      <c r="B1" s="36" t="s">
        <v>21</v>
      </c>
      <c r="C1" s="36" t="s">
        <v>22</v>
      </c>
      <c r="D1" s="36" t="s">
        <v>23</v>
      </c>
      <c r="E1" s="36" t="s">
        <v>24</v>
      </c>
      <c r="F1" s="36" t="s">
        <v>25</v>
      </c>
      <c r="G1" s="37" t="s">
        <v>26</v>
      </c>
      <c r="H1" s="43" t="s">
        <v>27</v>
      </c>
    </row>
    <row r="2" spans="1:8" s="46" customFormat="1">
      <c r="A2" s="44">
        <v>1</v>
      </c>
      <c r="B2" s="29" t="s">
        <v>28</v>
      </c>
      <c r="C2" s="29" t="s">
        <v>49</v>
      </c>
      <c r="D2" s="13" t="s">
        <v>19</v>
      </c>
      <c r="E2" s="13"/>
      <c r="F2" s="13" t="s">
        <v>1</v>
      </c>
      <c r="G2" s="29"/>
      <c r="H2" s="45"/>
    </row>
    <row r="3" spans="1:8" s="32" customFormat="1">
      <c r="A3" s="44">
        <v>2</v>
      </c>
      <c r="B3" s="39" t="s">
        <v>47</v>
      </c>
      <c r="C3" s="19" t="s">
        <v>48</v>
      </c>
      <c r="D3" s="47" t="s">
        <v>19</v>
      </c>
      <c r="E3" s="47"/>
      <c r="F3" s="47" t="s">
        <v>1</v>
      </c>
      <c r="G3" s="29"/>
      <c r="H3" s="45"/>
    </row>
    <row r="4" spans="1:8" s="32" customFormat="1" ht="34.799999999999997">
      <c r="A4" s="44">
        <v>4</v>
      </c>
      <c r="B4" s="19" t="s">
        <v>29</v>
      </c>
      <c r="C4" s="19" t="s">
        <v>30</v>
      </c>
      <c r="D4" s="38" t="s">
        <v>19</v>
      </c>
      <c r="E4" s="38">
        <v>255</v>
      </c>
      <c r="F4" s="38" t="s">
        <v>1</v>
      </c>
      <c r="G4" s="29"/>
      <c r="H4" s="45" t="s">
        <v>50</v>
      </c>
    </row>
  </sheetData>
  <phoneticPr fontId="26" type="noConversion"/>
  <dataValidations count="2">
    <dataValidation type="list" allowBlank="1" showInputMessage="1" showErrorMessage="1" sqref="F1 D5:E65526" xr:uid="{00000000-0002-0000-0700-000000000000}">
      <formula1>"是,否"</formula1>
    </dataValidation>
    <dataValidation type="list" allowBlank="1" showInputMessage="1" showErrorMessage="1" sqref="G5:G65526 B5:C65526" xr:uid="{00000000-0002-0000-0700-000001000000}">
      <formula1>"字符,枚举,数字,日期"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6"/>
  <sheetViews>
    <sheetView tabSelected="1" zoomScale="120" zoomScaleNormal="120" workbookViewId="0">
      <selection activeCell="H14" sqref="H14"/>
    </sheetView>
  </sheetViews>
  <sheetFormatPr defaultColWidth="12.6640625" defaultRowHeight="17.399999999999999"/>
  <cols>
    <col min="1" max="1" width="7.109375" style="48" customWidth="1"/>
    <col min="2" max="2" width="23.109375" style="48" customWidth="1"/>
    <col min="3" max="3" width="17.77734375" style="48" customWidth="1"/>
    <col min="4" max="4" width="22.6640625" style="48" customWidth="1"/>
    <col min="5" max="5" width="15.44140625" style="48" customWidth="1"/>
    <col min="6" max="6" width="15.5546875" style="48" customWidth="1"/>
    <col min="7" max="7" width="27.77734375" style="48" customWidth="1"/>
    <col min="8" max="8" width="59" style="42" customWidth="1"/>
    <col min="9" max="16384" width="12.6640625" style="48"/>
  </cols>
  <sheetData>
    <row r="1" spans="1:8" s="48" customFormat="1" ht="34.799999999999997">
      <c r="A1" s="37" t="s">
        <v>0</v>
      </c>
      <c r="B1" s="37" t="s">
        <v>21</v>
      </c>
      <c r="C1" s="37" t="s">
        <v>22</v>
      </c>
      <c r="D1" s="37" t="s">
        <v>23</v>
      </c>
      <c r="E1" s="37" t="s">
        <v>24</v>
      </c>
      <c r="F1" s="37" t="s">
        <v>25</v>
      </c>
      <c r="G1" s="37" t="s">
        <v>26</v>
      </c>
      <c r="H1" s="37" t="s">
        <v>27</v>
      </c>
    </row>
    <row r="2" spans="1:8" s="46" customFormat="1">
      <c r="A2" s="44">
        <v>1</v>
      </c>
      <c r="B2" s="29" t="s">
        <v>28</v>
      </c>
      <c r="C2" s="29" t="s">
        <v>51</v>
      </c>
      <c r="D2" s="13" t="s">
        <v>19</v>
      </c>
      <c r="E2" s="13"/>
      <c r="F2" s="13" t="s">
        <v>1</v>
      </c>
      <c r="G2" s="39"/>
      <c r="H2" s="14"/>
    </row>
    <row r="3" spans="1:8" s="48" customFormat="1">
      <c r="A3" s="44">
        <v>3</v>
      </c>
      <c r="B3" s="29" t="s">
        <v>52</v>
      </c>
      <c r="C3" s="29" t="s">
        <v>53</v>
      </c>
      <c r="D3" s="47" t="s">
        <v>19</v>
      </c>
      <c r="E3" s="13"/>
      <c r="F3" s="47" t="s">
        <v>1</v>
      </c>
      <c r="G3" s="49"/>
      <c r="H3" s="14"/>
    </row>
    <row r="4" spans="1:8" s="48" customFormat="1">
      <c r="A4" s="44">
        <v>5</v>
      </c>
      <c r="B4" s="29" t="s">
        <v>54</v>
      </c>
      <c r="C4" s="29" t="s">
        <v>55</v>
      </c>
      <c r="D4" s="47" t="s">
        <v>43</v>
      </c>
      <c r="E4" s="47"/>
      <c r="F4" s="47" t="s">
        <v>1</v>
      </c>
      <c r="G4" s="29"/>
      <c r="H4" s="14">
        <v>1</v>
      </c>
    </row>
    <row r="5" spans="1:8" s="48" customFormat="1" ht="34.799999999999997">
      <c r="A5" s="44">
        <v>6</v>
      </c>
      <c r="B5" s="14" t="s">
        <v>29</v>
      </c>
      <c r="C5" s="29" t="s">
        <v>30</v>
      </c>
      <c r="D5" s="47" t="s">
        <v>19</v>
      </c>
      <c r="E5" s="47">
        <v>255</v>
      </c>
      <c r="F5" s="47" t="s">
        <v>1</v>
      </c>
      <c r="G5" s="29"/>
      <c r="H5" s="14" t="s">
        <v>56</v>
      </c>
    </row>
    <row r="6" spans="1:8" s="48" customFormat="1" ht="27.6" customHeight="1">
      <c r="A6" s="50">
        <v>9</v>
      </c>
      <c r="B6" s="15" t="s">
        <v>57</v>
      </c>
      <c r="C6" s="15" t="s">
        <v>3</v>
      </c>
      <c r="D6" s="51" t="s">
        <v>36</v>
      </c>
      <c r="E6" s="51"/>
      <c r="F6" s="51" t="s">
        <v>1</v>
      </c>
      <c r="G6" s="15"/>
      <c r="H6" s="15" t="s">
        <v>58</v>
      </c>
    </row>
  </sheetData>
  <phoneticPr fontId="26" type="noConversion"/>
  <dataValidations count="2">
    <dataValidation type="list" allowBlank="1" showInputMessage="1" showErrorMessage="1" sqref="D7:D65509" xr:uid="{00000000-0002-0000-0800-000000000000}">
      <formula1>"是,否"</formula1>
    </dataValidation>
    <dataValidation type="list" allowBlank="1" showInputMessage="1" showErrorMessage="1" sqref="G7:G65509 B7:C65509" xr:uid="{00000000-0002-0000-0800-000001000000}">
      <formula1>"字符,枚举,数字,日期"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58"/>
  <sheetViews>
    <sheetView zoomScale="115" zoomScaleNormal="115" workbookViewId="0">
      <selection activeCell="H10" sqref="H10"/>
    </sheetView>
  </sheetViews>
  <sheetFormatPr defaultColWidth="8.6640625" defaultRowHeight="17.399999999999999"/>
  <cols>
    <col min="1" max="1" width="7.33203125" style="24" customWidth="1"/>
    <col min="2" max="2" width="29.5546875" style="24" customWidth="1"/>
    <col min="3" max="3" width="25" style="24" bestFit="1" customWidth="1"/>
    <col min="4" max="4" width="21.5546875" style="35" customWidth="1"/>
    <col min="5" max="5" width="17.109375" style="35" customWidth="1"/>
    <col min="6" max="6" width="15.44140625" style="35" customWidth="1"/>
    <col min="7" max="7" width="16.88671875" style="33" bestFit="1" customWidth="1"/>
    <col min="8" max="8" width="19" style="24" customWidth="1"/>
    <col min="9" max="16384" width="8.6640625" style="24"/>
  </cols>
  <sheetData>
    <row r="1" spans="1:8" s="24" customFormat="1" ht="34.799999999999997">
      <c r="A1" s="21" t="s">
        <v>0</v>
      </c>
      <c r="B1" s="22" t="s">
        <v>21</v>
      </c>
      <c r="C1" s="21" t="s">
        <v>22</v>
      </c>
      <c r="D1" s="21" t="s">
        <v>23</v>
      </c>
      <c r="E1" s="21" t="s">
        <v>24</v>
      </c>
      <c r="F1" s="21" t="s">
        <v>25</v>
      </c>
      <c r="G1" s="23" t="s">
        <v>26</v>
      </c>
      <c r="H1" s="23" t="s">
        <v>27</v>
      </c>
    </row>
    <row r="2" spans="1:8" s="31" customFormat="1">
      <c r="A2" s="25">
        <v>1</v>
      </c>
      <c r="B2" s="26" t="s">
        <v>28</v>
      </c>
      <c r="C2" s="26" t="s">
        <v>59</v>
      </c>
      <c r="D2" s="27" t="s">
        <v>19</v>
      </c>
      <c r="E2" s="28"/>
      <c r="F2" s="27" t="s">
        <v>1</v>
      </c>
      <c r="G2" s="29"/>
      <c r="H2" s="30"/>
    </row>
    <row r="3" spans="1:8" s="31" customFormat="1">
      <c r="A3" s="25">
        <v>2</v>
      </c>
      <c r="B3" s="26" t="s">
        <v>29</v>
      </c>
      <c r="C3" s="26" t="s">
        <v>30</v>
      </c>
      <c r="D3" s="27" t="s">
        <v>19</v>
      </c>
      <c r="E3" s="27">
        <v>255</v>
      </c>
      <c r="F3" s="27" t="s">
        <v>1</v>
      </c>
      <c r="G3" s="29"/>
      <c r="H3" s="30"/>
    </row>
    <row r="4" spans="1:8" s="31" customFormat="1">
      <c r="A4" s="25">
        <v>3</v>
      </c>
      <c r="B4" s="26" t="s">
        <v>60</v>
      </c>
      <c r="C4" s="26" t="s">
        <v>61</v>
      </c>
      <c r="D4" s="27" t="s">
        <v>19</v>
      </c>
      <c r="E4" s="28"/>
      <c r="F4" s="27" t="s">
        <v>1</v>
      </c>
      <c r="G4" s="29"/>
      <c r="H4" s="30"/>
    </row>
    <row r="5" spans="1:8" s="31" customFormat="1">
      <c r="A5" s="25">
        <v>4</v>
      </c>
      <c r="B5" s="26" t="s">
        <v>62</v>
      </c>
      <c r="C5" s="26" t="s">
        <v>63</v>
      </c>
      <c r="D5" s="27" t="s">
        <v>19</v>
      </c>
      <c r="E5" s="28"/>
      <c r="F5" s="27" t="s">
        <v>1</v>
      </c>
      <c r="G5" s="29"/>
      <c r="H5" s="30"/>
    </row>
    <row r="6" spans="1:8" s="31" customFormat="1">
      <c r="A6" s="25">
        <v>5</v>
      </c>
      <c r="B6" s="26" t="s">
        <v>64</v>
      </c>
      <c r="C6" s="26" t="s">
        <v>65</v>
      </c>
      <c r="D6" s="27" t="s">
        <v>19</v>
      </c>
      <c r="E6" s="28"/>
      <c r="F6" s="27" t="s">
        <v>1</v>
      </c>
      <c r="G6" s="29"/>
      <c r="H6" s="30"/>
    </row>
    <row r="7" spans="1:8" s="31" customFormat="1">
      <c r="A7" s="25">
        <v>6</v>
      </c>
      <c r="B7" s="26" t="s">
        <v>66</v>
      </c>
      <c r="C7" s="26" t="s">
        <v>67</v>
      </c>
      <c r="D7" s="27" t="s">
        <v>19</v>
      </c>
      <c r="E7" s="28"/>
      <c r="F7" s="27" t="s">
        <v>1</v>
      </c>
      <c r="G7" s="29"/>
      <c r="H7" s="30"/>
    </row>
    <row r="8" spans="1:8" s="32" customFormat="1">
      <c r="B8" s="24"/>
      <c r="C8" s="24"/>
      <c r="D8" s="24"/>
      <c r="E8" s="24"/>
      <c r="F8" s="24"/>
      <c r="G8" s="33"/>
      <c r="H8" s="34"/>
    </row>
    <row r="9" spans="1:8" s="32" customFormat="1">
      <c r="B9" s="24"/>
      <c r="C9" s="24"/>
      <c r="D9" s="24"/>
      <c r="E9" s="24"/>
      <c r="F9" s="24"/>
      <c r="G9" s="33"/>
      <c r="H9" s="34"/>
    </row>
    <row r="10" spans="1:8" s="32" customFormat="1">
      <c r="B10" s="24"/>
      <c r="C10" s="24"/>
      <c r="D10" s="24"/>
      <c r="E10" s="24"/>
      <c r="F10" s="24"/>
      <c r="G10" s="33"/>
      <c r="H10" s="34"/>
    </row>
    <row r="11" spans="1:8" s="32" customFormat="1">
      <c r="B11" s="24"/>
      <c r="C11" s="24"/>
      <c r="D11" s="24"/>
      <c r="E11" s="24"/>
      <c r="F11" s="24"/>
      <c r="G11" s="33"/>
      <c r="H11" s="34"/>
    </row>
    <row r="12" spans="1:8" s="32" customFormat="1">
      <c r="B12" s="24"/>
      <c r="C12" s="24"/>
      <c r="D12" s="24"/>
      <c r="E12" s="24"/>
      <c r="F12" s="24"/>
      <c r="G12" s="33"/>
      <c r="H12" s="34"/>
    </row>
    <row r="13" spans="1:8" s="32" customFormat="1">
      <c r="B13" s="24"/>
      <c r="C13" s="24"/>
      <c r="D13" s="24"/>
      <c r="E13" s="24"/>
      <c r="F13" s="24"/>
      <c r="G13" s="33"/>
      <c r="H13" s="34"/>
    </row>
    <row r="14" spans="1:8" s="32" customFormat="1">
      <c r="B14" s="24"/>
      <c r="C14" s="24"/>
      <c r="D14" s="24"/>
      <c r="E14" s="24"/>
      <c r="F14" s="24"/>
      <c r="G14" s="33"/>
      <c r="H14" s="34"/>
    </row>
    <row r="15" spans="1:8" s="32" customFormat="1">
      <c r="B15" s="24"/>
      <c r="C15" s="24"/>
      <c r="D15" s="24"/>
      <c r="E15" s="24"/>
      <c r="F15" s="24"/>
      <c r="G15" s="33"/>
      <c r="H15" s="34"/>
    </row>
    <row r="16" spans="1:8" s="32" customFormat="1">
      <c r="B16" s="24"/>
      <c r="C16" s="24"/>
      <c r="D16" s="24"/>
      <c r="E16" s="24"/>
      <c r="F16" s="24"/>
      <c r="G16" s="33"/>
      <c r="H16" s="34"/>
    </row>
    <row r="17" spans="2:8" s="32" customFormat="1">
      <c r="B17" s="24"/>
      <c r="C17" s="24"/>
      <c r="D17" s="24"/>
      <c r="E17" s="24"/>
      <c r="F17" s="24"/>
      <c r="G17" s="33"/>
      <c r="H17" s="34"/>
    </row>
    <row r="18" spans="2:8" s="32" customFormat="1">
      <c r="B18" s="24"/>
      <c r="C18" s="24"/>
      <c r="D18" s="24"/>
      <c r="E18" s="24"/>
      <c r="F18" s="24"/>
      <c r="G18" s="33"/>
      <c r="H18" s="34"/>
    </row>
    <row r="19" spans="2:8" s="32" customFormat="1">
      <c r="B19" s="24"/>
      <c r="C19" s="24"/>
      <c r="D19" s="24"/>
      <c r="E19" s="24"/>
      <c r="F19" s="24"/>
      <c r="G19" s="33"/>
      <c r="H19" s="34"/>
    </row>
    <row r="20" spans="2:8" s="32" customFormat="1">
      <c r="B20" s="24"/>
      <c r="C20" s="24"/>
      <c r="D20" s="24"/>
      <c r="E20" s="24"/>
      <c r="F20" s="24"/>
      <c r="G20" s="33"/>
      <c r="H20" s="34"/>
    </row>
    <row r="21" spans="2:8" s="32" customFormat="1">
      <c r="B21" s="24"/>
      <c r="C21" s="24"/>
      <c r="D21" s="24"/>
      <c r="E21" s="24"/>
      <c r="F21" s="24"/>
      <c r="G21" s="33"/>
      <c r="H21" s="34"/>
    </row>
    <row r="22" spans="2:8" s="32" customFormat="1">
      <c r="B22" s="24"/>
      <c r="C22" s="24"/>
      <c r="D22" s="24"/>
      <c r="E22" s="24"/>
      <c r="F22" s="24"/>
      <c r="G22" s="33"/>
      <c r="H22" s="34"/>
    </row>
    <row r="23" spans="2:8" s="32" customFormat="1">
      <c r="B23" s="24"/>
      <c r="C23" s="24"/>
      <c r="D23" s="24"/>
      <c r="E23" s="24"/>
      <c r="F23" s="24"/>
      <c r="G23" s="33"/>
      <c r="H23" s="34"/>
    </row>
    <row r="24" spans="2:8" s="32" customFormat="1">
      <c r="B24" s="24"/>
      <c r="C24" s="24"/>
      <c r="D24" s="24"/>
      <c r="E24" s="24"/>
      <c r="F24" s="24"/>
      <c r="G24" s="33"/>
      <c r="H24" s="34"/>
    </row>
    <row r="25" spans="2:8" s="32" customFormat="1">
      <c r="B25" s="24"/>
      <c r="C25" s="24"/>
      <c r="D25" s="24"/>
      <c r="E25" s="24"/>
      <c r="F25" s="24"/>
      <c r="G25" s="33"/>
      <c r="H25" s="34"/>
    </row>
    <row r="26" spans="2:8" s="32" customFormat="1">
      <c r="B26" s="24"/>
      <c r="C26" s="24"/>
      <c r="D26" s="24"/>
      <c r="E26" s="24"/>
      <c r="F26" s="24"/>
      <c r="G26" s="33"/>
      <c r="H26" s="34"/>
    </row>
    <row r="27" spans="2:8" s="32" customFormat="1">
      <c r="B27" s="24"/>
      <c r="C27" s="24"/>
      <c r="D27" s="24"/>
      <c r="E27" s="24"/>
      <c r="F27" s="24"/>
      <c r="G27" s="33"/>
      <c r="H27" s="34"/>
    </row>
    <row r="28" spans="2:8" s="32" customFormat="1">
      <c r="B28" s="24"/>
      <c r="C28" s="24"/>
      <c r="D28" s="24"/>
      <c r="E28" s="24"/>
      <c r="F28" s="24"/>
      <c r="G28" s="33"/>
      <c r="H28" s="34"/>
    </row>
    <row r="29" spans="2:8" s="32" customFormat="1">
      <c r="B29" s="24"/>
      <c r="C29" s="24"/>
      <c r="D29" s="24"/>
      <c r="E29" s="24"/>
      <c r="F29" s="24"/>
      <c r="G29" s="33"/>
      <c r="H29" s="34"/>
    </row>
    <row r="30" spans="2:8" s="32" customFormat="1">
      <c r="B30" s="24"/>
      <c r="C30" s="24"/>
      <c r="D30" s="24"/>
      <c r="E30" s="24"/>
      <c r="F30" s="24"/>
      <c r="G30" s="33"/>
      <c r="H30" s="34"/>
    </row>
    <row r="31" spans="2:8" s="32" customFormat="1">
      <c r="B31" s="24"/>
      <c r="C31" s="24"/>
      <c r="D31" s="24"/>
      <c r="E31" s="24"/>
      <c r="F31" s="24"/>
      <c r="G31" s="33"/>
      <c r="H31" s="34"/>
    </row>
    <row r="32" spans="2:8" s="32" customFormat="1">
      <c r="B32" s="24"/>
      <c r="C32" s="24"/>
      <c r="D32" s="24"/>
      <c r="E32" s="24"/>
      <c r="F32" s="24"/>
      <c r="G32" s="33"/>
      <c r="H32" s="34"/>
    </row>
    <row r="33" spans="2:8" s="32" customFormat="1">
      <c r="B33" s="24"/>
      <c r="C33" s="24"/>
      <c r="D33" s="24"/>
      <c r="E33" s="24"/>
      <c r="F33" s="24"/>
      <c r="G33" s="33"/>
      <c r="H33" s="34"/>
    </row>
    <row r="34" spans="2:8" s="32" customFormat="1">
      <c r="B34" s="24"/>
      <c r="C34" s="24"/>
      <c r="D34" s="24"/>
      <c r="E34" s="24"/>
      <c r="F34" s="24"/>
      <c r="G34" s="33"/>
      <c r="H34" s="34"/>
    </row>
    <row r="35" spans="2:8" s="32" customFormat="1">
      <c r="B35" s="24"/>
      <c r="C35" s="24"/>
      <c r="D35" s="24"/>
      <c r="E35" s="24"/>
      <c r="F35" s="24"/>
      <c r="G35" s="33"/>
      <c r="H35" s="34"/>
    </row>
    <row r="36" spans="2:8" s="32" customFormat="1">
      <c r="B36" s="24"/>
      <c r="C36" s="24"/>
      <c r="D36" s="24"/>
      <c r="E36" s="24"/>
      <c r="F36" s="24"/>
      <c r="G36" s="33"/>
      <c r="H36" s="34"/>
    </row>
    <row r="37" spans="2:8" s="32" customFormat="1">
      <c r="B37" s="24"/>
      <c r="C37" s="24"/>
      <c r="D37" s="24"/>
      <c r="E37" s="24"/>
      <c r="F37" s="24"/>
      <c r="G37" s="33"/>
      <c r="H37" s="34"/>
    </row>
    <row r="38" spans="2:8" s="32" customFormat="1">
      <c r="B38" s="24"/>
      <c r="C38" s="24"/>
      <c r="D38" s="24"/>
      <c r="E38" s="24"/>
      <c r="F38" s="24"/>
      <c r="G38" s="33"/>
      <c r="H38" s="34"/>
    </row>
    <row r="39" spans="2:8" s="32" customFormat="1">
      <c r="B39" s="24"/>
      <c r="C39" s="24"/>
      <c r="D39" s="24"/>
      <c r="E39" s="24"/>
      <c r="F39" s="24"/>
      <c r="G39" s="33"/>
      <c r="H39" s="34"/>
    </row>
    <row r="40" spans="2:8" s="32" customFormat="1">
      <c r="B40" s="24"/>
      <c r="C40" s="24"/>
      <c r="D40" s="24"/>
      <c r="E40" s="24"/>
      <c r="F40" s="24"/>
      <c r="G40" s="33"/>
      <c r="H40" s="34"/>
    </row>
    <row r="41" spans="2:8" s="32" customFormat="1">
      <c r="B41" s="24"/>
      <c r="C41" s="24"/>
      <c r="D41" s="24"/>
      <c r="E41" s="24"/>
      <c r="F41" s="24"/>
      <c r="G41" s="33"/>
      <c r="H41" s="34"/>
    </row>
    <row r="42" spans="2:8" s="32" customFormat="1">
      <c r="B42" s="24"/>
      <c r="C42" s="24"/>
      <c r="D42" s="24"/>
      <c r="E42" s="24"/>
      <c r="F42" s="24"/>
      <c r="G42" s="33"/>
      <c r="H42" s="34"/>
    </row>
    <row r="43" spans="2:8" s="32" customFormat="1">
      <c r="B43" s="24"/>
      <c r="C43" s="24"/>
      <c r="D43" s="24"/>
      <c r="E43" s="24"/>
      <c r="F43" s="24"/>
      <c r="G43" s="33"/>
      <c r="H43" s="34"/>
    </row>
    <row r="44" spans="2:8" s="32" customFormat="1">
      <c r="B44" s="24"/>
      <c r="C44" s="24"/>
      <c r="D44" s="24"/>
      <c r="E44" s="24"/>
      <c r="F44" s="24"/>
      <c r="G44" s="33"/>
      <c r="H44" s="34"/>
    </row>
    <row r="45" spans="2:8" s="32" customFormat="1">
      <c r="B45" s="24"/>
      <c r="C45" s="24"/>
      <c r="D45" s="24"/>
      <c r="E45" s="24"/>
      <c r="F45" s="24"/>
      <c r="G45" s="33"/>
      <c r="H45" s="34"/>
    </row>
    <row r="46" spans="2:8" s="32" customFormat="1">
      <c r="B46" s="24"/>
      <c r="C46" s="24"/>
      <c r="D46" s="24"/>
      <c r="E46" s="24"/>
      <c r="F46" s="24"/>
      <c r="G46" s="33"/>
      <c r="H46" s="34"/>
    </row>
    <row r="47" spans="2:8" s="32" customFormat="1">
      <c r="B47" s="24"/>
      <c r="C47" s="24"/>
      <c r="D47" s="24"/>
      <c r="E47" s="24"/>
      <c r="F47" s="24"/>
      <c r="G47" s="33"/>
      <c r="H47" s="34"/>
    </row>
    <row r="48" spans="2:8" s="32" customFormat="1">
      <c r="B48" s="24"/>
      <c r="C48" s="24"/>
      <c r="D48" s="24"/>
      <c r="E48" s="24"/>
      <c r="F48" s="24"/>
      <c r="G48" s="33"/>
      <c r="H48" s="34"/>
    </row>
    <row r="49" spans="2:8" s="32" customFormat="1">
      <c r="B49" s="24"/>
      <c r="C49" s="24"/>
      <c r="D49" s="24"/>
      <c r="E49" s="24"/>
      <c r="F49" s="24"/>
      <c r="G49" s="33"/>
      <c r="H49" s="34"/>
    </row>
    <row r="50" spans="2:8" s="32" customFormat="1">
      <c r="B50" s="24"/>
      <c r="C50" s="24"/>
      <c r="D50" s="24"/>
      <c r="E50" s="24"/>
      <c r="F50" s="24"/>
      <c r="G50" s="33"/>
      <c r="H50" s="34"/>
    </row>
    <row r="51" spans="2:8" s="32" customFormat="1">
      <c r="B51" s="24"/>
      <c r="C51" s="24"/>
      <c r="D51" s="24"/>
      <c r="E51" s="24"/>
      <c r="F51" s="24"/>
      <c r="G51" s="33"/>
      <c r="H51" s="34"/>
    </row>
    <row r="52" spans="2:8" s="32" customFormat="1">
      <c r="B52" s="24"/>
      <c r="C52" s="24"/>
      <c r="D52" s="24"/>
      <c r="E52" s="24"/>
      <c r="F52" s="24"/>
      <c r="G52" s="33"/>
      <c r="H52" s="34"/>
    </row>
    <row r="53" spans="2:8" s="32" customFormat="1">
      <c r="B53" s="24"/>
      <c r="C53" s="24"/>
      <c r="D53" s="24"/>
      <c r="E53" s="24"/>
      <c r="F53" s="24"/>
      <c r="G53" s="33"/>
      <c r="H53" s="34"/>
    </row>
    <row r="54" spans="2:8" s="32" customFormat="1">
      <c r="B54" s="24"/>
      <c r="C54" s="24"/>
      <c r="D54" s="24"/>
      <c r="E54" s="24"/>
      <c r="F54" s="24"/>
      <c r="G54" s="33"/>
      <c r="H54" s="34"/>
    </row>
    <row r="55" spans="2:8" s="32" customFormat="1">
      <c r="B55" s="24"/>
      <c r="C55" s="24"/>
      <c r="D55" s="24"/>
      <c r="E55" s="24"/>
      <c r="F55" s="24"/>
      <c r="G55" s="33"/>
      <c r="H55" s="34"/>
    </row>
    <row r="56" spans="2:8" s="32" customFormat="1">
      <c r="B56" s="24"/>
      <c r="C56" s="24"/>
      <c r="D56" s="24"/>
      <c r="E56" s="24"/>
      <c r="F56" s="24"/>
      <c r="G56" s="33"/>
      <c r="H56" s="34"/>
    </row>
    <row r="57" spans="2:8" s="32" customFormat="1">
      <c r="B57" s="24"/>
      <c r="C57" s="24"/>
      <c r="D57" s="24"/>
      <c r="E57" s="24"/>
      <c r="F57" s="24"/>
      <c r="G57" s="33"/>
      <c r="H57" s="34"/>
    </row>
    <row r="58" spans="2:8" s="32" customFormat="1">
      <c r="B58" s="24"/>
      <c r="C58" s="24"/>
      <c r="D58" s="24"/>
      <c r="E58" s="24"/>
      <c r="F58" s="24"/>
      <c r="G58" s="33"/>
      <c r="H58" s="34"/>
    </row>
  </sheetData>
  <phoneticPr fontId="26" type="noConversion"/>
  <dataValidations count="1">
    <dataValidation type="list" allowBlank="1" showInputMessage="1" showErrorMessage="1" sqref="F1" xr:uid="{00000000-0002-0000-0A00-000000000000}">
      <formula1>"是,否"</formula1>
    </dataValidation>
  </dataValidations>
  <pageMargins left="0.75" right="0.75" top="1" bottom="1" header="0.51" footer="0.5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资源对象清单</vt:lpstr>
      <vt:lpstr>字典表</vt:lpstr>
      <vt:lpstr>2、网元</vt:lpstr>
      <vt:lpstr>4、板卡</vt:lpstr>
      <vt:lpstr>5、端口</vt:lpstr>
      <vt:lpstr>7、拓扑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mhw</dc:creator>
  <cp:lastModifiedBy>Daiwei Tan</cp:lastModifiedBy>
  <cp:revision>1</cp:revision>
  <cp:lastPrinted>2023-12-25T03:25:00Z</cp:lastPrinted>
  <dcterms:created xsi:type="dcterms:W3CDTF">2015-12-01T01:49:00Z</dcterms:created>
  <dcterms:modified xsi:type="dcterms:W3CDTF">2026-05-06T01:26:16Z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WorkbookGuid">
    <vt:lpwstr>5724692c-6473-451c-b29e-5f12f3726948</vt:lpwstr>
  </property>
  <property fmtid="{D5CDD505-2E9C-101B-9397-08002B2CF9AE}" pid="4" name="_2015_ms_pID_725343">
    <vt:lpwstr>(3)Ult56nq8QAjNXNtDHWzW9TZwb26xkrInbLZbf/YkLtOrY5MUFitynrYJUWfcqZezp/I7tBB0_x000d_
iJ6CNb8DH2Vw59vfEviFiaV6Ga3F/LregcuCsFH9pg62Bz8fVxxWKyIYLgPYI3AKZ9TDLh8i_x000d_
fChSrrDMf8ENlrsJjbpVmlXp64YDMPxj/jCwBjJq8LmfrpFJfy8ewPV1gt6MZCdqQfKctvBj_x000d_
2GeNPZqoOnZrsSUZTA</vt:lpwstr>
  </property>
  <property fmtid="{D5CDD505-2E9C-101B-9397-08002B2CF9AE}" pid="5" name="_2015_ms_pID_7253431">
    <vt:lpwstr>hJtcZnKr7nm68zbf3YZ+UbguBMYR6ifa6kevsWVxZz03RpF7Z007vJ_x000d_
+fz0xr+Be6I52j8M2iYckldeu066p6vIL0wc8685m6i+bL5JwIZFss6QhkenjyPXAsWp/uHY_x000d_
mIecF8Q28hA40mEdnoaij9ev0Hjoi5yMRqHO6mtDvgA9Xgd+sNTGUVkx0SwzH3h2k1U4G4Qz_x000d_
r1D1JPFhYBqiGK7lrcR7K2R2viAJdjCbkLw3</vt:lpwstr>
  </property>
  <property fmtid="{D5CDD505-2E9C-101B-9397-08002B2CF9AE}" pid="6" name="_2015_ms_pID_7253432">
    <vt:lpwstr>Zg==</vt:lpwstr>
  </property>
  <property fmtid="{D5CDD505-2E9C-101B-9397-08002B2CF9AE}" pid="7" name="SV_QUERY_LIST_4F35BF76-6C0D-4D9B-82B2-816C12CF3733">
    <vt:lpwstr>empty_477D106A-C0D6-4607-AEBD-E2C9D60EA279</vt:lpwstr>
  </property>
  <property fmtid="{D5CDD505-2E9C-101B-9397-08002B2CF9AE}" pid="8" name="SV_HIDDEN_GRID_QUERY_LIST_4F35BF76-6C0D-4D9B-82B2-816C12CF3733">
    <vt:lpwstr>empty_477D106A-C0D6-4607-AEBD-E2C9D60EA279</vt:lpwstr>
  </property>
  <property fmtid="{D5CDD505-2E9C-101B-9397-08002B2CF9AE}" pid="9" name="ICV">
    <vt:lpwstr>5868D2D9A19D426E9D421B2A46B1EF59</vt:lpwstr>
  </property>
  <property fmtid="{D5CDD505-2E9C-101B-9397-08002B2CF9AE}" pid="10" name="_readonly">
    <vt:lpwstr/>
  </property>
  <property fmtid="{D5CDD505-2E9C-101B-9397-08002B2CF9AE}" pid="11" name="_change">
    <vt:lpwstr/>
  </property>
  <property fmtid="{D5CDD505-2E9C-101B-9397-08002B2CF9AE}" pid="12" name="_full-control">
    <vt:lpwstr/>
  </property>
  <property fmtid="{D5CDD505-2E9C-101B-9397-08002B2CF9AE}" pid="13" name="sflag">
    <vt:lpwstr>1703583112</vt:lpwstr>
  </property>
</Properties>
</file>