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a\Documentos\NodeJS\"/>
    </mc:Choice>
  </mc:AlternateContent>
  <xr:revisionPtr revIDLastSave="0" documentId="8_{D67F109F-3C23-46F9-A027-337707A4B036}" xr6:coauthVersionLast="47" xr6:coauthVersionMax="47" xr10:uidLastSave="{00000000-0000-0000-0000-000000000000}"/>
  <bookViews>
    <workbookView xWindow="-108" yWindow="-108" windowWidth="23256" windowHeight="12456" xr2:uid="{685C2E22-68F2-43ED-AC71-A869C49E77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1" l="1"/>
  <c r="J17" i="1"/>
  <c r="J16" i="1"/>
  <c r="I11" i="1" a="1"/>
  <c r="I11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E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3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<sst xmlns="http://schemas.openxmlformats.org/spreadsheetml/2006/main" count="130" uniqueCount="121">
  <si>
    <t>AGULHA</t>
  </si>
  <si>
    <t>ALMOFADA</t>
  </si>
  <si>
    <t>ANEL</t>
  </si>
  <si>
    <t>BACIA</t>
  </si>
  <si>
    <t>CABIDE</t>
  </si>
  <si>
    <t>CAPACETE</t>
  </si>
  <si>
    <t>COLHER</t>
  </si>
  <si>
    <t>DADO</t>
  </si>
  <si>
    <t>DIAMENTE</t>
  </si>
  <si>
    <t>DISCO</t>
  </si>
  <si>
    <t>DRONE</t>
  </si>
  <si>
    <t>ESMALTE</t>
  </si>
  <si>
    <t>ESTOJO</t>
  </si>
  <si>
    <t>EXTINTOR</t>
  </si>
  <si>
    <t>FACA</t>
  </si>
  <si>
    <t>FERRO</t>
  </si>
  <si>
    <t>FLECHA</t>
  </si>
  <si>
    <t>FOLHA</t>
  </si>
  <si>
    <t>GAIOLA</t>
  </si>
  <si>
    <t>GARFO</t>
  </si>
  <si>
    <t>GRAMPO</t>
  </si>
  <si>
    <t>HARPA</t>
  </si>
  <si>
    <t>HASTE</t>
  </si>
  <si>
    <t>INGRESSO</t>
  </si>
  <si>
    <t>ISQUEIRO</t>
  </si>
  <si>
    <t>JALECO</t>
  </si>
  <si>
    <t>JARRO</t>
  </si>
  <si>
    <t>LACRE</t>
  </si>
  <si>
    <t>LONA</t>
  </si>
  <si>
    <t>LUSTRE</t>
  </si>
  <si>
    <t>MALA</t>
  </si>
  <si>
    <t>MARTELO</t>
  </si>
  <si>
    <t>MOUSE</t>
  </si>
  <si>
    <t>NOTEBOOK</t>
  </si>
  <si>
    <t>OURO</t>
  </si>
  <si>
    <t>PALITO</t>
  </si>
  <si>
    <t>PERUCA</t>
  </si>
  <si>
    <t>PLACA</t>
  </si>
  <si>
    <t>PONTEIRO</t>
  </si>
  <si>
    <t>QUADRO</t>
  </si>
  <si>
    <t>RALADOR</t>
  </si>
  <si>
    <t>REVISTA</t>
  </si>
  <si>
    <t>RODA</t>
  </si>
  <si>
    <t>SACOLA</t>
  </si>
  <si>
    <t>SERROTE</t>
  </si>
  <si>
    <t>SIRENE</t>
  </si>
  <si>
    <t>TAMPA</t>
  </si>
  <si>
    <t>TELHA</t>
  </si>
  <si>
    <t>TORNEIRA</t>
  </si>
  <si>
    <t>URNA</t>
  </si>
  <si>
    <t>VELA</t>
  </si>
  <si>
    <t>VESTIDO</t>
  </si>
  <si>
    <t>WEBCAM</t>
  </si>
  <si>
    <t>XADREZ</t>
  </si>
  <si>
    <t>XAMPU</t>
  </si>
  <si>
    <t>XAROPE</t>
  </si>
  <si>
    <t>OBJETO</t>
  </si>
  <si>
    <t>COMIDA</t>
  </si>
  <si>
    <t>ANIMAL</t>
  </si>
  <si>
    <t>ABACATE</t>
  </si>
  <si>
    <t>AVEIA</t>
  </si>
  <si>
    <t>BANANA</t>
  </si>
  <si>
    <t>BIFE</t>
  </si>
  <si>
    <t>CACAU</t>
  </si>
  <si>
    <t>CENOURA</t>
  </si>
  <si>
    <t>DAMASCO</t>
  </si>
  <si>
    <t>DOCE</t>
  </si>
  <si>
    <t>EMPADA</t>
  </si>
  <si>
    <t>ERVILHA</t>
  </si>
  <si>
    <t>FAROFA</t>
  </si>
  <si>
    <t>FEIJOADA</t>
  </si>
  <si>
    <t>GENGIBRE</t>
  </si>
  <si>
    <t>GOIABA</t>
  </si>
  <si>
    <t>HOT DOG</t>
  </si>
  <si>
    <t>IOGURTE</t>
  </si>
  <si>
    <t>JACA</t>
  </si>
  <si>
    <t>JUJUBA</t>
  </si>
  <si>
    <t>LAGOSTA</t>
  </si>
  <si>
    <t>LEITE</t>
  </si>
  <si>
    <t>MANGA</t>
  </si>
  <si>
    <t>MEXIXE</t>
  </si>
  <si>
    <t>NABO</t>
  </si>
  <si>
    <t>NHOQUE</t>
  </si>
  <si>
    <t>OMELETE</t>
  </si>
  <si>
    <t>QUIABO</t>
  </si>
  <si>
    <t>QUEIJO</t>
  </si>
  <si>
    <t>REPOLHO</t>
  </si>
  <si>
    <t>SALAME</t>
  </si>
  <si>
    <t>SOJA</t>
  </si>
  <si>
    <t>TORRADA</t>
  </si>
  <si>
    <t>TORANJA</t>
  </si>
  <si>
    <t>UVA</t>
  </si>
  <si>
    <t>WAFFLE</t>
  </si>
  <si>
    <t>ABELHA</t>
  </si>
  <si>
    <t>ALCE</t>
  </si>
  <si>
    <t>BAIACU</t>
  </si>
  <si>
    <t>BODE</t>
  </si>
  <si>
    <t>CAMELO</t>
  </si>
  <si>
    <t>CAVALO</t>
  </si>
  <si>
    <t>DONINHA</t>
  </si>
  <si>
    <t>ELEFANTE</t>
  </si>
  <si>
    <t>FOCA</t>
  </si>
  <si>
    <t>GAIVOTA</t>
  </si>
  <si>
    <t>GATO</t>
  </si>
  <si>
    <t>GRILO</t>
  </si>
  <si>
    <t>JAVALI</t>
  </si>
  <si>
    <t>LESMA</t>
  </si>
  <si>
    <t>LOBO</t>
  </si>
  <si>
    <t>MACACO</t>
  </si>
  <si>
    <t>MOSCA</t>
  </si>
  <si>
    <t>OVELHA</t>
  </si>
  <si>
    <t>PANDA</t>
  </si>
  <si>
    <t>PATO</t>
  </si>
  <si>
    <t>POLVO</t>
  </si>
  <si>
    <t>PORCO</t>
  </si>
  <si>
    <t>RAPOSA</t>
  </si>
  <si>
    <t>SAPO</t>
  </si>
  <si>
    <t>SIRI</t>
  </si>
  <si>
    <t>AGULHA', 'ALMOFADA', 'ANEL', 'BACIA', 'CABIDE', 'CAPACETE', 'COLHER', 'DADO', 'DIAMENTE', 'DISCO', 'DRONE', 'ESMALTE', 'ESTOJO', 'EXTINTOR', 'FACA', 'FERRO', 'FLECHA', 'FOLHA', 'GAIOLA', 'GARFO', 'GRAMPO', 'HARPA', 'HASTE', 'INGRESSO', 'ISQUEIRO', 'JALECO', 'JARRO', 'LACRE', 'LONA', 'LUSTRE', 'MALA', 'MARTELO', 'MOUSE', 'NOTEBOOK', 'OURO', 'PALITO', 'PERUCA', 'PLACA', 'PONTEIRO', 'QUADRO', 'RALADOR', 'REVISTA', 'RODA', 'SACOLA', 'SERROTE', 'SIRENE', 'TAMPA', 'TELHA', 'TORNEIRA', 'URNA', 'VELA', 'VESTIDO', 'WEBCAM', 'XADREZ', 'XAMPU', 'XAROPE'</t>
  </si>
  <si>
    <t>ABACATE', 'AVEIA', 'BANANA', 'BIFE', 'CACAU', 'CENOURA', 'DAMASCO', 'DOCE', 'EMPADA', 'ERVILHA', 'FAROFA', 'FEIJOADA', 'GENGIBRE', 'GOIABA', 'HOT DOG', 'IOGURTE', 'JACA', 'JUJUBA', 'LAGOSTA', 'LEITE', 'MANGA', 'MEXIXE', 'NABO', 'NHOQUE', 'OMELETE', 'QUIABO', 'QUEIJO', 'REPOLHO', 'SALAME', 'SOJA', 'TORRADA', 'TORANJA', 'UVA', 'WAFFLE'</t>
  </si>
  <si>
    <t>ABELHA', 'ALCE', 'BAIACU', 'BODE', 'CAMELO', 'CAVALO', 'DONINHA', 'ELEFANTE', 'FOCA', 'GAIVOTA', 'GATO', 'GRILO', 'JAVALI', 'LESMA', 'LOBO', 'MACACO', 'MOSCA', 'OVELHA', 'PANDA', 'PATO', 'POLVO', 'PORCO', 'RAPOSA', 'SAPO', 'SIRI'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</si>
</sst>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D763-C708-4A2C-A91B-55DF06040E87}">
  <dimension ref="A1:BM57"/>
  <sheetViews>
    <sheetView tabSelected="1" topLeftCell="H13" zoomScale="175" zoomScaleNormal="175" workbookViewId="0">
      <selection activeCell="J23" sqref="J23"/>
    </sheetView>
  </sheetViews>
  <sheetFormatPr defaultRowHeight="14.4" x14ac:dyDescent="0.3"/>
  <cols>
    <col min="1" max="1" width="10.44140625" bestFit="1" customWidth="1"/>
    <col min="5" max="5" width="11.33203125" bestFit="1" customWidth="1"/>
    <col min="6" max="6" width="10.44140625" bestFit="1" customWidth="1"/>
    <col min="7" max="7" width="10.109375" bestFit="1" customWidth="1"/>
  </cols>
  <sheetData>
    <row r="1" spans="1:65" x14ac:dyDescent="0.3">
      <c r="A1" s="2" t="s">
        <v>56</v>
      </c>
      <c r="B1" s="2" t="s">
        <v>57</v>
      </c>
      <c r="C1" s="2" t="s">
        <v>58</v>
      </c>
      <c r="E1" s="2" t="s">
        <v>56</v>
      </c>
      <c r="F1" s="2" t="s">
        <v>57</v>
      </c>
      <c r="G1" s="2" t="s">
        <v>58</v>
      </c>
    </row>
    <row r="2" spans="1:65" x14ac:dyDescent="0.3">
      <c r="A2" t="s">
        <v>0</v>
      </c>
      <c r="B2" t="s">
        <v>59</v>
      </c>
      <c r="C2" t="s">
        <v>93</v>
      </c>
      <c r="E2" t="str">
        <f>_xlfn.CONCAT(CHAR(39), $A2, CHAR(39))</f>
        <v>'AGULHA'</v>
      </c>
      <c r="F2" t="str">
        <f>_xlfn.CONCAT(CHAR(39), $B2, CHAR(39))</f>
        <v>'ABACATE'</v>
      </c>
      <c r="G2" t="str">
        <f>_xlfn.CONCAT(CHAR(39), $C2, CHAR(39))</f>
        <v>'ABELHA'</v>
      </c>
    </row>
    <row r="3" spans="1:65" x14ac:dyDescent="0.3">
      <c r="A3" t="s">
        <v>1</v>
      </c>
      <c r="B3" t="s">
        <v>60</v>
      </c>
      <c r="C3" t="s">
        <v>94</v>
      </c>
      <c r="E3" t="str">
        <f t="shared" ref="E3:E57" si="0">_xlfn.CONCAT(CHAR(39), $A3, CHAR(39))</f>
        <v>'ALMOFADA'</v>
      </c>
      <c r="F3" t="str">
        <f t="shared" ref="F3:F57" si="1">_xlfn.CONCAT(CHAR(39), $B3, CHAR(39))</f>
        <v>'AVEIA'</v>
      </c>
      <c r="G3" t="str">
        <f t="shared" ref="G3:G57" si="2">_xlfn.CONCAT(CHAR(39), $C3, CHAR(39))</f>
        <v>'ALCE'</v>
      </c>
    </row>
    <row r="4" spans="1:65" x14ac:dyDescent="0.3">
      <c r="A4" t="s">
        <v>2</v>
      </c>
      <c r="B4" t="s">
        <v>61</v>
      </c>
      <c r="C4" t="s">
        <v>95</v>
      </c>
      <c r="E4" t="str">
        <f t="shared" si="0"/>
        <v>'ANEL'</v>
      </c>
      <c r="F4" t="str">
        <f t="shared" si="1"/>
        <v>'BANANA'</v>
      </c>
      <c r="G4" t="str">
        <f t="shared" si="2"/>
        <v>'BAIACU'</v>
      </c>
    </row>
    <row r="5" spans="1:65" x14ac:dyDescent="0.3">
      <c r="A5" t="s">
        <v>3</v>
      </c>
      <c r="B5" t="s">
        <v>62</v>
      </c>
      <c r="C5" t="s">
        <v>96</v>
      </c>
      <c r="E5" t="str">
        <f t="shared" si="0"/>
        <v>'BACIA'</v>
      </c>
      <c r="F5" t="str">
        <f t="shared" si="1"/>
        <v>'BIFE'</v>
      </c>
      <c r="G5" t="str">
        <f t="shared" si="2"/>
        <v>'BODE'</v>
      </c>
    </row>
    <row r="6" spans="1:65" x14ac:dyDescent="0.3">
      <c r="A6" t="s">
        <v>4</v>
      </c>
      <c r="B6" t="s">
        <v>63</v>
      </c>
      <c r="C6" t="s">
        <v>97</v>
      </c>
      <c r="E6" t="str">
        <f t="shared" si="0"/>
        <v>'CABIDE'</v>
      </c>
      <c r="F6" t="str">
        <f t="shared" si="1"/>
        <v>'CACAU'</v>
      </c>
      <c r="G6" t="str">
        <f t="shared" si="2"/>
        <v>'CAMELO'</v>
      </c>
    </row>
    <row r="7" spans="1:65" x14ac:dyDescent="0.3">
      <c r="A7" t="s">
        <v>5</v>
      </c>
      <c r="B7" t="s">
        <v>64</v>
      </c>
      <c r="C7" t="s">
        <v>98</v>
      </c>
      <c r="E7" t="str">
        <f t="shared" si="0"/>
        <v>'CAPACETE'</v>
      </c>
      <c r="F7" t="str">
        <f t="shared" si="1"/>
        <v>'CENOURA'</v>
      </c>
      <c r="G7" t="str">
        <f t="shared" si="2"/>
        <v>'CAVALO'</v>
      </c>
    </row>
    <row r="8" spans="1:65" x14ac:dyDescent="0.3">
      <c r="A8" t="s">
        <v>6</v>
      </c>
      <c r="B8" t="s">
        <v>65</v>
      </c>
      <c r="C8" t="s">
        <v>99</v>
      </c>
      <c r="E8" t="str">
        <f t="shared" si="0"/>
        <v>'COLHER'</v>
      </c>
      <c r="F8" t="str">
        <f t="shared" si="1"/>
        <v>'DAMASCO'</v>
      </c>
      <c r="G8" t="str">
        <f t="shared" si="2"/>
        <v>'DONINHA'</v>
      </c>
    </row>
    <row r="9" spans="1:65" x14ac:dyDescent="0.3">
      <c r="A9" t="s">
        <v>7</v>
      </c>
      <c r="B9" t="s">
        <v>66</v>
      </c>
      <c r="C9" t="s">
        <v>100</v>
      </c>
      <c r="E9" t="str">
        <f t="shared" si="0"/>
        <v>'DADO'</v>
      </c>
      <c r="F9" t="str">
        <f t="shared" si="1"/>
        <v>'DOCE'</v>
      </c>
      <c r="G9" t="str">
        <f t="shared" si="2"/>
        <v>'ELEFANTE'</v>
      </c>
    </row>
    <row r="10" spans="1:65" x14ac:dyDescent="0.3">
      <c r="A10" t="s">
        <v>8</v>
      </c>
      <c r="B10" t="s">
        <v>67</v>
      </c>
      <c r="C10" t="s">
        <v>101</v>
      </c>
      <c r="E10" t="str">
        <f t="shared" si="0"/>
        <v>'DIAMENTE'</v>
      </c>
      <c r="F10" t="str">
        <f t="shared" si="1"/>
        <v>'EMPADA'</v>
      </c>
      <c r="G10" t="str">
        <f t="shared" si="2"/>
        <v>'FOCA'</v>
      </c>
    </row>
    <row r="11" spans="1:65" x14ac:dyDescent="0.3">
      <c r="A11" t="s">
        <v>9</v>
      </c>
      <c r="B11" t="s">
        <v>68</v>
      </c>
      <c r="C11" t="s">
        <v>102</v>
      </c>
      <c r="E11" t="str">
        <f t="shared" si="0"/>
        <v>'DISCO'</v>
      </c>
      <c r="F11" t="str">
        <f t="shared" si="1"/>
        <v>'ERVILHA'</v>
      </c>
      <c r="G11" t="str">
        <f t="shared" si="2"/>
        <v>'GAIVOTA'</v>
      </c>
      <c r="I11" s="1" t="str" cm="1">
        <f t="array" ref="I11:BM13">TRANSPOSE(E1:G57)</f>
        <v>OBJETO</v>
      </c>
      <c r="J11" t="str">
        <v>'AGULHA'</v>
      </c>
      <c r="K11" t="str">
        <v>'ALMOFADA'</v>
      </c>
      <c r="L11" t="str">
        <v>'ANEL'</v>
      </c>
      <c r="M11" t="str">
        <v>'BACIA'</v>
      </c>
      <c r="N11" t="str">
        <v>'CABIDE'</v>
      </c>
      <c r="O11" t="str">
        <v>'CAPACETE'</v>
      </c>
      <c r="P11" t="str">
        <v>'COLHER'</v>
      </c>
      <c r="Q11" t="str">
        <v>'DADO'</v>
      </c>
      <c r="R11" t="str">
        <v>'DIAMENTE'</v>
      </c>
      <c r="S11" t="str">
        <v>'DISCO'</v>
      </c>
      <c r="T11" t="str">
        <v>'DRONE'</v>
      </c>
      <c r="U11" t="str">
        <v>'ESMALTE'</v>
      </c>
      <c r="V11" t="str">
        <v>'ESTOJO'</v>
      </c>
      <c r="W11" t="str">
        <v>'EXTINTOR'</v>
      </c>
      <c r="X11" t="str">
        <v>'FACA'</v>
      </c>
      <c r="Y11" t="str">
        <v>'FERRO'</v>
      </c>
      <c r="Z11" t="str">
        <v>'FLECHA'</v>
      </c>
      <c r="AA11" t="str">
        <v>'FOLHA'</v>
      </c>
      <c r="AB11" t="str">
        <v>'GAIOLA'</v>
      </c>
      <c r="AC11" t="str">
        <v>'GARFO'</v>
      </c>
      <c r="AD11" t="str">
        <v>'GRAMPO'</v>
      </c>
      <c r="AE11" t="str">
        <v>'HARPA'</v>
      </c>
      <c r="AF11" t="str">
        <v>'HASTE'</v>
      </c>
      <c r="AG11" t="str">
        <v>'INGRESSO'</v>
      </c>
      <c r="AH11" t="str">
        <v>'ISQUEIRO'</v>
      </c>
      <c r="AI11" t="str">
        <v>'JALECO'</v>
      </c>
      <c r="AJ11" t="str">
        <v>'JARRO'</v>
      </c>
      <c r="AK11" t="str">
        <v>'LACRE'</v>
      </c>
      <c r="AL11" t="str">
        <v>'LONA'</v>
      </c>
      <c r="AM11" t="str">
        <v>'LUSTRE'</v>
      </c>
      <c r="AN11" t="str">
        <v>'MALA'</v>
      </c>
      <c r="AO11" t="str">
        <v>'MARTELO'</v>
      </c>
      <c r="AP11" t="str">
        <v>'MOUSE'</v>
      </c>
      <c r="AQ11" t="str">
        <v>'NOTEBOOK'</v>
      </c>
      <c r="AR11" t="str">
        <v>'OURO'</v>
      </c>
      <c r="AS11" t="str">
        <v>'PALITO'</v>
      </c>
      <c r="AT11" t="str">
        <v>'PERUCA'</v>
      </c>
      <c r="AU11" t="str">
        <v>'PLACA'</v>
      </c>
      <c r="AV11" t="str">
        <v>'PONTEIRO'</v>
      </c>
      <c r="AW11" t="str">
        <v>'QUADRO'</v>
      </c>
      <c r="AX11" t="str">
        <v>'RALADOR'</v>
      </c>
      <c r="AY11" t="str">
        <v>'REVISTA'</v>
      </c>
      <c r="AZ11" t="str">
        <v>'RODA'</v>
      </c>
      <c r="BA11" t="str">
        <v>'SACOLA'</v>
      </c>
      <c r="BB11" t="str">
        <v>'SERROTE'</v>
      </c>
      <c r="BC11" t="str">
        <v>'SIRENE'</v>
      </c>
      <c r="BD11" t="str">
        <v>'TAMPA'</v>
      </c>
      <c r="BE11" t="str">
        <v>'TELHA'</v>
      </c>
      <c r="BF11" t="str">
        <v>'TORNEIRA'</v>
      </c>
      <c r="BG11" t="str">
        <v>'URNA'</v>
      </c>
      <c r="BH11" t="str">
        <v>'VELA'</v>
      </c>
      <c r="BI11" t="str">
        <v>'VESTIDO'</v>
      </c>
      <c r="BJ11" t="str">
        <v>'WEBCAM'</v>
      </c>
      <c r="BK11" t="str">
        <v>'XADREZ'</v>
      </c>
      <c r="BL11" t="str">
        <v>'XAMPU'</v>
      </c>
      <c r="BM11" t="str">
        <v>'XAROPE'</v>
      </c>
    </row>
    <row r="12" spans="1:65" x14ac:dyDescent="0.3">
      <c r="A12" t="s">
        <v>10</v>
      </c>
      <c r="B12" t="s">
        <v>69</v>
      </c>
      <c r="C12" t="s">
        <v>103</v>
      </c>
      <c r="E12" t="str">
        <f t="shared" si="0"/>
        <v>'DRONE'</v>
      </c>
      <c r="F12" t="str">
        <f t="shared" si="1"/>
        <v>'FAROFA'</v>
      </c>
      <c r="G12" t="str">
        <f t="shared" si="2"/>
        <v>'GATO'</v>
      </c>
      <c r="I12" s="1" t="str">
        <v>COMIDA</v>
      </c>
      <c r="J12" t="str">
        <v>'ABACATE'</v>
      </c>
      <c r="K12" t="str">
        <v>'AVEIA'</v>
      </c>
      <c r="L12" t="str">
        <v>'BANANA'</v>
      </c>
      <c r="M12" t="str">
        <v>'BIFE'</v>
      </c>
      <c r="N12" t="str">
        <v>'CACAU'</v>
      </c>
      <c r="O12" t="str">
        <v>'CENOURA'</v>
      </c>
      <c r="P12" t="str">
        <v>'DAMASCO'</v>
      </c>
      <c r="Q12" t="str">
        <v>'DOCE'</v>
      </c>
      <c r="R12" t="str">
        <v>'EMPADA'</v>
      </c>
      <c r="S12" t="str">
        <v>'ERVILHA'</v>
      </c>
      <c r="T12" t="str">
        <v>'FAROFA'</v>
      </c>
      <c r="U12" t="str">
        <v>'FEIJOADA'</v>
      </c>
      <c r="V12" t="str">
        <v>'GENGIBRE'</v>
      </c>
      <c r="W12" t="str">
        <v>'GOIABA'</v>
      </c>
      <c r="X12" t="str">
        <v>'HOT DOG'</v>
      </c>
      <c r="Y12" t="str">
        <v>'IOGURTE'</v>
      </c>
      <c r="Z12" t="str">
        <v>'JACA'</v>
      </c>
      <c r="AA12" t="str">
        <v>'JUJUBA'</v>
      </c>
      <c r="AB12" t="str">
        <v>'LAGOSTA'</v>
      </c>
      <c r="AC12" t="str">
        <v>'LEITE'</v>
      </c>
      <c r="AD12" t="str">
        <v>'MANGA'</v>
      </c>
      <c r="AE12" t="str">
        <v>'MEXIXE'</v>
      </c>
      <c r="AF12" t="str">
        <v>'NABO'</v>
      </c>
      <c r="AG12" t="str">
        <v>'NHOQUE'</v>
      </c>
      <c r="AH12" t="str">
        <v>'OMELETE'</v>
      </c>
      <c r="AI12" t="str">
        <v>'QUIABO'</v>
      </c>
      <c r="AJ12" t="str">
        <v>'QUEIJO'</v>
      </c>
      <c r="AK12" t="str">
        <v>'REPOLHO'</v>
      </c>
      <c r="AL12" t="str">
        <v>'SALAME'</v>
      </c>
      <c r="AM12" t="str">
        <v>'SOJA'</v>
      </c>
      <c r="AN12" t="str">
        <v>'TORRADA'</v>
      </c>
      <c r="AO12" t="str">
        <v>'TORANJA'</v>
      </c>
      <c r="AP12" t="str">
        <v>'UVA'</v>
      </c>
      <c r="AQ12" t="str">
        <v>'WAFFLE'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t="s">
        <v>11</v>
      </c>
      <c r="B13" t="s">
        <v>70</v>
      </c>
      <c r="C13" t="s">
        <v>104</v>
      </c>
      <c r="E13" t="str">
        <f t="shared" si="0"/>
        <v>'ESMALTE'</v>
      </c>
      <c r="F13" t="str">
        <f t="shared" si="1"/>
        <v>'FEIJOADA'</v>
      </c>
      <c r="G13" t="str">
        <f t="shared" si="2"/>
        <v>'GRILO'</v>
      </c>
      <c r="I13" s="1" t="str">
        <v>ANIMAL</v>
      </c>
      <c r="J13" t="str">
        <v>'ABELHA'</v>
      </c>
      <c r="K13" t="str">
        <v>'ALCE'</v>
      </c>
      <c r="L13" t="str">
        <v>'BAIACU'</v>
      </c>
      <c r="M13" t="str">
        <v>'BODE'</v>
      </c>
      <c r="N13" t="str">
        <v>'CAMELO'</v>
      </c>
      <c r="O13" t="str">
        <v>'CAVALO'</v>
      </c>
      <c r="P13" t="str">
        <v>'DONINHA'</v>
      </c>
      <c r="Q13" t="str">
        <v>'ELEFANTE'</v>
      </c>
      <c r="R13" t="str">
        <v>'FOCA'</v>
      </c>
      <c r="S13" t="str">
        <v>'GAIVOTA'</v>
      </c>
      <c r="T13" t="str">
        <v>'GATO'</v>
      </c>
      <c r="U13" t="str">
        <v>'GRILO'</v>
      </c>
      <c r="V13" t="str">
        <v>'JAVALI'</v>
      </c>
      <c r="W13" t="str">
        <v>'LESMA'</v>
      </c>
      <c r="X13" t="str">
        <v>'LOBO'</v>
      </c>
      <c r="Y13" t="str">
        <v>'MACACO'</v>
      </c>
      <c r="Z13" t="str">
        <v>'MOSCA'</v>
      </c>
      <c r="AA13" t="str">
        <v>'OVELHA'</v>
      </c>
      <c r="AB13" t="str">
        <v>'PANDA'</v>
      </c>
      <c r="AC13" t="str">
        <v>'PATO'</v>
      </c>
      <c r="AD13" t="str">
        <v>'POLVO'</v>
      </c>
      <c r="AE13" t="str">
        <v>'PORCO'</v>
      </c>
      <c r="AF13" t="str">
        <v>'RAPOSA'</v>
      </c>
      <c r="AG13" t="str">
        <v>'SAPO'</v>
      </c>
      <c r="AH13" t="str">
        <v>'SIRI'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 t="s">
        <v>12</v>
      </c>
      <c r="B14" t="s">
        <v>71</v>
      </c>
      <c r="C14" t="s">
        <v>105</v>
      </c>
      <c r="E14" t="str">
        <f t="shared" si="0"/>
        <v>'ESTOJO'</v>
      </c>
      <c r="F14" t="str">
        <f t="shared" si="1"/>
        <v>'GENGIBRE'</v>
      </c>
      <c r="G14" t="str">
        <f t="shared" si="2"/>
        <v>'JAVALI'</v>
      </c>
    </row>
    <row r="15" spans="1:65" x14ac:dyDescent="0.3">
      <c r="A15" t="s">
        <v>13</v>
      </c>
      <c r="B15" t="s">
        <v>72</v>
      </c>
      <c r="C15" t="s">
        <v>106</v>
      </c>
      <c r="E15" t="str">
        <f t="shared" si="0"/>
        <v>'EXTINTOR'</v>
      </c>
      <c r="F15" t="str">
        <f t="shared" si="1"/>
        <v>'GOIABA'</v>
      </c>
      <c r="G15" t="str">
        <f t="shared" si="2"/>
        <v>'LESMA'</v>
      </c>
    </row>
    <row r="16" spans="1:65" x14ac:dyDescent="0.3">
      <c r="A16" t="s">
        <v>14</v>
      </c>
      <c r="B16" t="s">
        <v>73</v>
      </c>
      <c r="C16" t="s">
        <v>107</v>
      </c>
      <c r="E16" t="str">
        <f t="shared" si="0"/>
        <v>'FACA'</v>
      </c>
      <c r="F16" t="str">
        <f t="shared" si="1"/>
        <v>'HOT DOG'</v>
      </c>
      <c r="G16" t="str">
        <f t="shared" si="2"/>
        <v>'LOBO'</v>
      </c>
      <c r="I16" s="1" t="s">
        <v>56</v>
      </c>
      <c r="J16" t="str">
        <f>_xlfn.CONCAT(J11:BM11)</f>
        <v>'AGULHA''ALMOFADA''ANEL''BACIA''CABIDE''CAPACETE''COLHER''DADO''DIAMENTE''DISCO''DRONE''ESMALTE''ESTOJO''EXTINTOR''FACA''FERRO''FLECHA''FOLHA''GAIOLA''GARFO''GRAMPO''HARPA''HASTE''INGRESSO''ISQUEIRO''JALECO''JARRO''LACRE''LONA''LUSTRE''MALA''MARTELO''MOUSE''NOTEBOOK''OURO''PALITO''PERUCA''PLACA''PONTEIRO''QUADRO''RALADOR''REVISTA''RODA''SACOLA''SERROTE''SIRENE''TAMPA''TELHA''TORNEIRA''URNA''VELA''VESTIDO''WEBCAM''XADREZ''XAMPU''XAROPE'</v>
      </c>
    </row>
    <row r="17" spans="1:10" x14ac:dyDescent="0.3">
      <c r="A17" t="s">
        <v>15</v>
      </c>
      <c r="B17" t="s">
        <v>74</v>
      </c>
      <c r="C17" t="s">
        <v>108</v>
      </c>
      <c r="E17" t="str">
        <f t="shared" si="0"/>
        <v>'FERRO'</v>
      </c>
      <c r="F17" t="str">
        <f t="shared" si="1"/>
        <v>'IOGURTE'</v>
      </c>
      <c r="G17" t="str">
        <f t="shared" si="2"/>
        <v>'MACACO'</v>
      </c>
      <c r="I17" s="1" t="s">
        <v>57</v>
      </c>
      <c r="J17" t="str">
        <f>_xlfn.CONCAT(J12:AQ12)</f>
        <v>'ABACATE''AVEIA''BANANA''BIFE''CACAU''CENOURA''DAMASCO''DOCE''EMPADA''ERVILHA''FAROFA''FEIJOADA''GENGIBRE''GOIABA''HOT DOG''IOGURTE''JACA''JUJUBA''LAGOSTA''LEITE''MANGA''MEXIXE''NABO''NHOQUE''OMELETE''QUIABO''QUEIJO''REPOLHO''SALAME''SOJA''TORRADA''TORANJA''UVA''WAFFLE'</v>
      </c>
    </row>
    <row r="18" spans="1:10" x14ac:dyDescent="0.3">
      <c r="A18" t="s">
        <v>16</v>
      </c>
      <c r="B18" t="s">
        <v>75</v>
      </c>
      <c r="C18" t="s">
        <v>109</v>
      </c>
      <c r="E18" t="str">
        <f t="shared" si="0"/>
        <v>'FLECHA'</v>
      </c>
      <c r="F18" t="str">
        <f t="shared" si="1"/>
        <v>'JACA'</v>
      </c>
      <c r="G18" t="str">
        <f t="shared" si="2"/>
        <v>'MOSCA'</v>
      </c>
      <c r="I18" s="1" t="s">
        <v>58</v>
      </c>
      <c r="J18" t="str">
        <f>_xlfn.CONCAT(J13:AH13)</f>
        <v>'ABELHA''ALCE''BAIACU''BODE''CAMELO''CAVALO''DONINHA''ELEFANTE''FOCA''GAIVOTA''GATO''GRILO''JAVALI''LESMA''LOBO''MACACO''MOSCA''OVELHA''PANDA''PATO''POLVO''PORCO''RAPOSA''SAPO''SIRI'</v>
      </c>
    </row>
    <row r="19" spans="1:10" x14ac:dyDescent="0.3">
      <c r="A19" t="s">
        <v>17</v>
      </c>
      <c r="B19" t="s">
        <v>76</v>
      </c>
      <c r="C19" t="s">
        <v>110</v>
      </c>
      <c r="E19" t="str">
        <f t="shared" si="0"/>
        <v>'FOLHA'</v>
      </c>
      <c r="F19" t="str">
        <f t="shared" si="1"/>
        <v>'JUJUBA'</v>
      </c>
      <c r="G19" t="str">
        <f t="shared" si="2"/>
        <v>'OVELHA'</v>
      </c>
    </row>
    <row r="20" spans="1:10" x14ac:dyDescent="0.3">
      <c r="A20" t="s">
        <v>18</v>
      </c>
      <c r="B20" t="s">
        <v>77</v>
      </c>
      <c r="C20" t="s">
        <v>111</v>
      </c>
      <c r="E20" t="str">
        <f t="shared" si="0"/>
        <v>'GAIOLA'</v>
      </c>
      <c r="F20" t="str">
        <f t="shared" si="1"/>
        <v>'LAGOSTA'</v>
      </c>
      <c r="G20" t="str">
        <f t="shared" si="2"/>
        <v>'PANDA'</v>
      </c>
    </row>
    <row r="21" spans="1:10" x14ac:dyDescent="0.3">
      <c r="A21" t="s">
        <v>19</v>
      </c>
      <c r="B21" t="s">
        <v>78</v>
      </c>
      <c r="C21" t="s">
        <v>112</v>
      </c>
      <c r="E21" t="str">
        <f t="shared" si="0"/>
        <v>'GARFO'</v>
      </c>
      <c r="F21" t="str">
        <f t="shared" si="1"/>
        <v>'LEITE'</v>
      </c>
      <c r="G21" t="str">
        <f t="shared" si="2"/>
        <v>'PATO'</v>
      </c>
      <c r="I21" t="s">
        <v>56</v>
      </c>
      <c r="J21" s="3" t="s">
        <v>118</v>
      </c>
    </row>
    <row r="22" spans="1:10" x14ac:dyDescent="0.3">
      <c r="A22" t="s">
        <v>20</v>
      </c>
      <c r="B22" t="s">
        <v>79</v>
      </c>
      <c r="C22" t="s">
        <v>113</v>
      </c>
      <c r="E22" t="str">
        <f t="shared" si="0"/>
        <v>'GRAMPO'</v>
      </c>
      <c r="F22" t="str">
        <f t="shared" si="1"/>
        <v>'MANGA'</v>
      </c>
      <c r="G22" t="str">
        <f t="shared" si="2"/>
        <v>'POLVO'</v>
      </c>
      <c r="I22" t="s">
        <v>57</v>
      </c>
      <c r="J22" s="3" t="s">
        <v>119</v>
      </c>
    </row>
    <row r="23" spans="1:10" x14ac:dyDescent="0.3">
      <c r="A23" t="s">
        <v>21</v>
      </c>
      <c r="B23" t="s">
        <v>80</v>
      </c>
      <c r="C23" t="s">
        <v>114</v>
      </c>
      <c r="E23" t="str">
        <f t="shared" si="0"/>
        <v>'HARPA'</v>
      </c>
      <c r="F23" t="str">
        <f t="shared" si="1"/>
        <v>'MEXIXE'</v>
      </c>
      <c r="G23" t="str">
        <f t="shared" si="2"/>
        <v>'PORCO'</v>
      </c>
      <c r="I23" t="s">
        <v>58</v>
      </c>
      <c r="J23" s="4" t="s">
        <v>120</v>
      </c>
    </row>
    <row r="24" spans="1:10" x14ac:dyDescent="0.3">
      <c r="A24" t="s">
        <v>22</v>
      </c>
      <c r="B24" t="s">
        <v>81</v>
      </c>
      <c r="C24" t="s">
        <v>115</v>
      </c>
      <c r="E24" t="str">
        <f t="shared" si="0"/>
        <v>'HASTE'</v>
      </c>
      <c r="F24" t="str">
        <f t="shared" si="1"/>
        <v>'NABO'</v>
      </c>
      <c r="G24" t="str">
        <f t="shared" si="2"/>
        <v>'RAPOSA'</v>
      </c>
    </row>
    <row r="25" spans="1:10" x14ac:dyDescent="0.3">
      <c r="A25" t="s">
        <v>23</v>
      </c>
      <c r="B25" t="s">
        <v>82</v>
      </c>
      <c r="C25" t="s">
        <v>116</v>
      </c>
      <c r="E25" t="str">
        <f t="shared" si="0"/>
        <v>'INGRESSO'</v>
      </c>
      <c r="F25" t="str">
        <f t="shared" si="1"/>
        <v>'NHOQUE'</v>
      </c>
      <c r="G25" t="str">
        <f t="shared" si="2"/>
        <v>'SAPO'</v>
      </c>
    </row>
    <row r="26" spans="1:10" x14ac:dyDescent="0.3">
      <c r="A26" t="s">
        <v>24</v>
      </c>
      <c r="B26" t="s">
        <v>83</v>
      </c>
      <c r="C26" t="s">
        <v>117</v>
      </c>
      <c r="E26" t="str">
        <f t="shared" si="0"/>
        <v>'ISQUEIRO'</v>
      </c>
      <c r="F26" t="str">
        <f t="shared" si="1"/>
        <v>'OMELETE'</v>
      </c>
      <c r="G26" t="str">
        <f t="shared" si="2"/>
        <v>'SIRI'</v>
      </c>
    </row>
    <row r="27" spans="1:10" x14ac:dyDescent="0.3">
      <c r="A27" t="s">
        <v>25</v>
      </c>
      <c r="B27" t="s">
        <v>84</v>
      </c>
      <c r="E27" t="str">
        <f t="shared" si="0"/>
        <v>'JALECO'</v>
      </c>
      <c r="F27" t="str">
        <f t="shared" si="1"/>
        <v>'QUIABO'</v>
      </c>
    </row>
    <row r="28" spans="1:10" x14ac:dyDescent="0.3">
      <c r="A28" t="s">
        <v>26</v>
      </c>
      <c r="B28" t="s">
        <v>85</v>
      </c>
      <c r="E28" t="str">
        <f t="shared" si="0"/>
        <v>'JARRO'</v>
      </c>
      <c r="F28" t="str">
        <f t="shared" si="1"/>
        <v>'QUEIJO'</v>
      </c>
    </row>
    <row r="29" spans="1:10" x14ac:dyDescent="0.3">
      <c r="A29" t="s">
        <v>27</v>
      </c>
      <c r="B29" t="s">
        <v>86</v>
      </c>
      <c r="E29" t="str">
        <f t="shared" si="0"/>
        <v>'LACRE'</v>
      </c>
      <c r="F29" t="str">
        <f t="shared" si="1"/>
        <v>'REPOLHO'</v>
      </c>
    </row>
    <row r="30" spans="1:10" x14ac:dyDescent="0.3">
      <c r="A30" t="s">
        <v>28</v>
      </c>
      <c r="B30" t="s">
        <v>87</v>
      </c>
      <c r="E30" t="str">
        <f t="shared" si="0"/>
        <v>'LONA'</v>
      </c>
      <c r="F30" t="str">
        <f t="shared" si="1"/>
        <v>'SALAME'</v>
      </c>
    </row>
    <row r="31" spans="1:10" x14ac:dyDescent="0.3">
      <c r="A31" t="s">
        <v>29</v>
      </c>
      <c r="B31" t="s">
        <v>88</v>
      </c>
      <c r="E31" t="str">
        <f t="shared" si="0"/>
        <v>'LUSTRE'</v>
      </c>
      <c r="F31" t="str">
        <f t="shared" si="1"/>
        <v>'SOJA'</v>
      </c>
    </row>
    <row r="32" spans="1:10" x14ac:dyDescent="0.3">
      <c r="A32" t="s">
        <v>30</v>
      </c>
      <c r="B32" t="s">
        <v>89</v>
      </c>
      <c r="E32" t="str">
        <f t="shared" si="0"/>
        <v>'MALA'</v>
      </c>
      <c r="F32" t="str">
        <f t="shared" si="1"/>
        <v>'TORRADA'</v>
      </c>
    </row>
    <row r="33" spans="1:6" x14ac:dyDescent="0.3">
      <c r="A33" t="s">
        <v>31</v>
      </c>
      <c r="B33" t="s">
        <v>90</v>
      </c>
      <c r="E33" t="str">
        <f t="shared" si="0"/>
        <v>'MARTELO'</v>
      </c>
      <c r="F33" t="str">
        <f t="shared" si="1"/>
        <v>'TORANJA'</v>
      </c>
    </row>
    <row r="34" spans="1:6" x14ac:dyDescent="0.3">
      <c r="A34" t="s">
        <v>32</v>
      </c>
      <c r="B34" t="s">
        <v>91</v>
      </c>
      <c r="E34" t="str">
        <f t="shared" si="0"/>
        <v>'MOUSE'</v>
      </c>
      <c r="F34" t="str">
        <f t="shared" si="1"/>
        <v>'UVA'</v>
      </c>
    </row>
    <row r="35" spans="1:6" x14ac:dyDescent="0.3">
      <c r="A35" t="s">
        <v>33</v>
      </c>
      <c r="B35" t="s">
        <v>92</v>
      </c>
      <c r="E35" t="str">
        <f t="shared" si="0"/>
        <v>'NOTEBOOK'</v>
      </c>
      <c r="F35" t="str">
        <f t="shared" si="1"/>
        <v>'WAFFLE'</v>
      </c>
    </row>
    <row r="36" spans="1:6" x14ac:dyDescent="0.3">
      <c r="A36" t="s">
        <v>34</v>
      </c>
      <c r="E36" t="str">
        <f t="shared" si="0"/>
        <v>'OURO'</v>
      </c>
    </row>
    <row r="37" spans="1:6" x14ac:dyDescent="0.3">
      <c r="A37" t="s">
        <v>35</v>
      </c>
      <c r="E37" t="str">
        <f t="shared" si="0"/>
        <v>'PALITO'</v>
      </c>
    </row>
    <row r="38" spans="1:6" x14ac:dyDescent="0.3">
      <c r="A38" t="s">
        <v>36</v>
      </c>
      <c r="E38" t="str">
        <f t="shared" si="0"/>
        <v>'PERUCA'</v>
      </c>
    </row>
    <row r="39" spans="1:6" x14ac:dyDescent="0.3">
      <c r="A39" t="s">
        <v>37</v>
      </c>
      <c r="E39" t="str">
        <f t="shared" si="0"/>
        <v>'PLACA'</v>
      </c>
    </row>
    <row r="40" spans="1:6" x14ac:dyDescent="0.3">
      <c r="A40" t="s">
        <v>38</v>
      </c>
      <c r="E40" t="str">
        <f t="shared" si="0"/>
        <v>'PONTEIRO'</v>
      </c>
    </row>
    <row r="41" spans="1:6" x14ac:dyDescent="0.3">
      <c r="A41" t="s">
        <v>39</v>
      </c>
      <c r="E41" t="str">
        <f t="shared" si="0"/>
        <v>'QUADRO'</v>
      </c>
    </row>
    <row r="42" spans="1:6" x14ac:dyDescent="0.3">
      <c r="A42" t="s">
        <v>40</v>
      </c>
      <c r="E42" t="str">
        <f t="shared" si="0"/>
        <v>'RALADOR'</v>
      </c>
    </row>
    <row r="43" spans="1:6" x14ac:dyDescent="0.3">
      <c r="A43" t="s">
        <v>41</v>
      </c>
      <c r="E43" t="str">
        <f t="shared" si="0"/>
        <v>'REVISTA'</v>
      </c>
    </row>
    <row r="44" spans="1:6" x14ac:dyDescent="0.3">
      <c r="A44" t="s">
        <v>42</v>
      </c>
      <c r="E44" t="str">
        <f t="shared" si="0"/>
        <v>'RODA'</v>
      </c>
    </row>
    <row r="45" spans="1:6" x14ac:dyDescent="0.3">
      <c r="A45" t="s">
        <v>43</v>
      </c>
      <c r="E45" t="str">
        <f t="shared" si="0"/>
        <v>'SACOLA'</v>
      </c>
    </row>
    <row r="46" spans="1:6" x14ac:dyDescent="0.3">
      <c r="A46" t="s">
        <v>44</v>
      </c>
      <c r="E46" t="str">
        <f t="shared" si="0"/>
        <v>'SERROTE'</v>
      </c>
    </row>
    <row r="47" spans="1:6" x14ac:dyDescent="0.3">
      <c r="A47" t="s">
        <v>45</v>
      </c>
      <c r="E47" t="str">
        <f t="shared" si="0"/>
        <v>'SIRENE'</v>
      </c>
    </row>
    <row r="48" spans="1:6" x14ac:dyDescent="0.3">
      <c r="A48" t="s">
        <v>46</v>
      </c>
      <c r="E48" t="str">
        <f t="shared" si="0"/>
        <v>'TAMPA'</v>
      </c>
    </row>
    <row r="49" spans="1:5" x14ac:dyDescent="0.3">
      <c r="A49" t="s">
        <v>47</v>
      </c>
      <c r="E49" t="str">
        <f t="shared" si="0"/>
        <v>'TELHA'</v>
      </c>
    </row>
    <row r="50" spans="1:5" x14ac:dyDescent="0.3">
      <c r="A50" t="s">
        <v>48</v>
      </c>
      <c r="E50" t="str">
        <f t="shared" si="0"/>
        <v>'TORNEIRA'</v>
      </c>
    </row>
    <row r="51" spans="1:5" x14ac:dyDescent="0.3">
      <c r="A51" t="s">
        <v>49</v>
      </c>
      <c r="E51" t="str">
        <f t="shared" si="0"/>
        <v>'URNA'</v>
      </c>
    </row>
    <row r="52" spans="1:5" x14ac:dyDescent="0.3">
      <c r="A52" t="s">
        <v>50</v>
      </c>
      <c r="E52" t="str">
        <f t="shared" si="0"/>
        <v>'VELA'</v>
      </c>
    </row>
    <row r="53" spans="1:5" x14ac:dyDescent="0.3">
      <c r="A53" t="s">
        <v>51</v>
      </c>
      <c r="E53" t="str">
        <f t="shared" si="0"/>
        <v>'VESTIDO'</v>
      </c>
    </row>
    <row r="54" spans="1:5" x14ac:dyDescent="0.3">
      <c r="A54" t="s">
        <v>52</v>
      </c>
      <c r="E54" t="str">
        <f t="shared" si="0"/>
        <v>'WEBCAM'</v>
      </c>
    </row>
    <row r="55" spans="1:5" x14ac:dyDescent="0.3">
      <c r="A55" t="s">
        <v>53</v>
      </c>
      <c r="E55" t="str">
        <f t="shared" si="0"/>
        <v>'XADREZ'</v>
      </c>
    </row>
    <row r="56" spans="1:5" x14ac:dyDescent="0.3">
      <c r="A56" t="s">
        <v>54</v>
      </c>
      <c r="E56" t="str">
        <f t="shared" si="0"/>
        <v>'XAMPU'</v>
      </c>
    </row>
    <row r="57" spans="1:5" x14ac:dyDescent="0.3">
      <c r="A57" t="s">
        <v>55</v>
      </c>
      <c r="E57" t="str">
        <f t="shared" si="0"/>
        <v>'XAROPE'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Rocha</dc:creator>
  <cp:lastModifiedBy>Laura Rocha</cp:lastModifiedBy>
  <dcterms:created xsi:type="dcterms:W3CDTF">2022-06-21T14:01:54Z</dcterms:created>
  <dcterms:modified xsi:type="dcterms:W3CDTF">2022-06-21T14:27:29Z</dcterms:modified>
</cp:coreProperties>
</file>