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_g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<sst xmlns="http://schemas.openxmlformats.org/spreadsheetml/2006/main" count="2377" uniqueCount="601">
  <si>
    <t xml:space="preserve">KEGG ID</t>
  </si>
  <si>
    <t xml:space="preserve">Description</t>
  </si>
  <si>
    <t xml:space="preserve">Set Size</t>
  </si>
  <si>
    <t xml:space="preserve">Blood vs Lymphoid</t>
  </si>
  <si>
    <t xml:space="preserve">Blood vs Gut-associated</t>
  </si>
  <si>
    <t xml:space="preserve">Blood vs Non-lymphoid</t>
  </si>
  <si>
    <t xml:space="preserve">Lymphoid vs Gut-associated</t>
  </si>
  <si>
    <t xml:space="preserve">Lymphoid vs Non-lymphoid</t>
  </si>
  <si>
    <t xml:space="preserve">Gut-associated vs Non-lymphoid</t>
  </si>
  <si>
    <t xml:space="preserve">Stat Mean</t>
  </si>
  <si>
    <t xml:space="preserve">p.val</t>
  </si>
  <si>
    <t xml:space="preserve">q.val</t>
  </si>
  <si>
    <t xml:space="preserve">Significant</t>
  </si>
  <si>
    <t xml:space="preserve">mmu00590</t>
  </si>
  <si>
    <t xml:space="preserve">Arachidonic acid metabolism</t>
  </si>
  <si>
    <t xml:space="preserve">TRUE</t>
  </si>
  <si>
    <t xml:space="preserve">FALSE</t>
  </si>
  <si>
    <t xml:space="preserve">mmu04060</t>
  </si>
  <si>
    <t xml:space="preserve">Cytokine-cytokine receptor interaction</t>
  </si>
  <si>
    <t xml:space="preserve">mmu04080</t>
  </si>
  <si>
    <t xml:space="preserve">Neuroactive ligand-receptor interaction</t>
  </si>
  <si>
    <t xml:space="preserve">mmu04512</t>
  </si>
  <si>
    <t xml:space="preserve">ECM-receptor interaction</t>
  </si>
  <si>
    <t xml:space="preserve">mmu04514</t>
  </si>
  <si>
    <t xml:space="preserve">Cell adhesion molecules (CAMs)</t>
  </si>
  <si>
    <t xml:space="preserve">mmu04640</t>
  </si>
  <si>
    <t xml:space="preserve">Hematopoietic cell lineage</t>
  </si>
  <si>
    <t xml:space="preserve">mmu04925</t>
  </si>
  <si>
    <t xml:space="preserve">Aldosterone synthesis and secretion</t>
  </si>
  <si>
    <t xml:space="preserve">mmu04970</t>
  </si>
  <si>
    <t xml:space="preserve">Salivary secretion</t>
  </si>
  <si>
    <t xml:space="preserve">mmu04974</t>
  </si>
  <si>
    <t xml:space="preserve">Protein digestion and absorption</t>
  </si>
  <si>
    <t xml:space="preserve">mmu04978</t>
  </si>
  <si>
    <t xml:space="preserve">Mineral absorption</t>
  </si>
  <si>
    <t xml:space="preserve">mmu05033</t>
  </si>
  <si>
    <t xml:space="preserve">Nicotine addiction</t>
  </si>
  <si>
    <t xml:space="preserve">mmu05144</t>
  </si>
  <si>
    <t xml:space="preserve">Malaria</t>
  </si>
  <si>
    <t xml:space="preserve">mmu05146</t>
  </si>
  <si>
    <t xml:space="preserve">Amoebiasis</t>
  </si>
  <si>
    <t xml:space="preserve">mmu05150</t>
  </si>
  <si>
    <t xml:space="preserve">Staphylococcus aureus infection</t>
  </si>
  <si>
    <t xml:space="preserve">mmu05202</t>
  </si>
  <si>
    <t xml:space="preserve">Transcriptional misregulation in cancer</t>
  </si>
  <si>
    <t xml:space="preserve">mmu05322</t>
  </si>
  <si>
    <t xml:space="preserve">Systemic lupus erythematosus</t>
  </si>
  <si>
    <t xml:space="preserve">mmu05410</t>
  </si>
  <si>
    <t xml:space="preserve">Hypertrophic cardiomyopathy (HCM)</t>
  </si>
  <si>
    <t xml:space="preserve">mmu05412</t>
  </si>
  <si>
    <t xml:space="preserve">Arrhythmogenic right ventricular cardiomyopathy (ARVC)</t>
  </si>
  <si>
    <t xml:space="preserve">mmu05414</t>
  </si>
  <si>
    <t xml:space="preserve">Dilated cardiomyopathy</t>
  </si>
  <si>
    <t xml:space="preserve">mmu00010</t>
  </si>
  <si>
    <t xml:space="preserve">Glycolysis / Gluconeogenesis</t>
  </si>
  <si>
    <t xml:space="preserve">mmu00020</t>
  </si>
  <si>
    <t xml:space="preserve">Citrate cycle (TCA cycle)</t>
  </si>
  <si>
    <t xml:space="preserve">mmu00030</t>
  </si>
  <si>
    <t xml:space="preserve">Pentose phosphate pathway</t>
  </si>
  <si>
    <t xml:space="preserve">mmu00040</t>
  </si>
  <si>
    <t xml:space="preserve">Pentose and glucuronate interconversions</t>
  </si>
  <si>
    <t xml:space="preserve">mmu00051</t>
  </si>
  <si>
    <t xml:space="preserve">Fructose and mannose metabolism</t>
  </si>
  <si>
    <t xml:space="preserve">mmu00052</t>
  </si>
  <si>
    <t xml:space="preserve">Galactose metabolism</t>
  </si>
  <si>
    <t xml:space="preserve">mmu00053</t>
  </si>
  <si>
    <t xml:space="preserve">Ascorbate and aldarate metabolism</t>
  </si>
  <si>
    <t xml:space="preserve">mmu00061</t>
  </si>
  <si>
    <t xml:space="preserve">Fatty acid biosynthesis</t>
  </si>
  <si>
    <t xml:space="preserve">mmu00062</t>
  </si>
  <si>
    <t xml:space="preserve">Fatty acid elongation</t>
  </si>
  <si>
    <t xml:space="preserve">mmu00071</t>
  </si>
  <si>
    <t xml:space="preserve">Fatty acid degradation</t>
  </si>
  <si>
    <t xml:space="preserve">mmu00100</t>
  </si>
  <si>
    <t xml:space="preserve">Steroid biosynthesis</t>
  </si>
  <si>
    <t xml:space="preserve">mmu00140</t>
  </si>
  <si>
    <t xml:space="preserve">Steroid hormone biosynthesis</t>
  </si>
  <si>
    <t xml:space="preserve">mmu00190</t>
  </si>
  <si>
    <t xml:space="preserve">Oxidative phosphorylation</t>
  </si>
  <si>
    <t xml:space="preserve">mmu00220</t>
  </si>
  <si>
    <t xml:space="preserve">Arginine biosynthesis</t>
  </si>
  <si>
    <t xml:space="preserve">mmu00230</t>
  </si>
  <si>
    <t xml:space="preserve">Purine metabolism</t>
  </si>
  <si>
    <t xml:space="preserve">mmu00240</t>
  </si>
  <si>
    <t xml:space="preserve">Pyrimidine metabolism</t>
  </si>
  <si>
    <t xml:space="preserve">mmu00250</t>
  </si>
  <si>
    <t xml:space="preserve">Alanine, aspartate and glutamate metabolism</t>
  </si>
  <si>
    <t xml:space="preserve">mmu00260</t>
  </si>
  <si>
    <t xml:space="preserve">Glycine, serine and threonine metabolism</t>
  </si>
  <si>
    <t xml:space="preserve">mmu00270</t>
  </si>
  <si>
    <t xml:space="preserve">Cysteine and methionine metabolism</t>
  </si>
  <si>
    <t xml:space="preserve">mmu00280</t>
  </si>
  <si>
    <t xml:space="preserve">Valine, leucine and isoleucine degradation</t>
  </si>
  <si>
    <t xml:space="preserve">mmu00310</t>
  </si>
  <si>
    <t xml:space="preserve">Lysine degradation</t>
  </si>
  <si>
    <t xml:space="preserve">mmu00330</t>
  </si>
  <si>
    <t xml:space="preserve">Arginine and proline metabolism</t>
  </si>
  <si>
    <t xml:space="preserve">mmu00340</t>
  </si>
  <si>
    <t xml:space="preserve">Histidine metabolism</t>
  </si>
  <si>
    <t xml:space="preserve">mmu00350</t>
  </si>
  <si>
    <t xml:space="preserve">Tyrosine metabolism</t>
  </si>
  <si>
    <t xml:space="preserve">mmu00360</t>
  </si>
  <si>
    <t xml:space="preserve">Phenylalanine metabolism</t>
  </si>
  <si>
    <t xml:space="preserve">mmu00380</t>
  </si>
  <si>
    <t xml:space="preserve">Tryptophan metabolism</t>
  </si>
  <si>
    <t xml:space="preserve">mmu00410</t>
  </si>
  <si>
    <t xml:space="preserve">beta-Alanine metabolism</t>
  </si>
  <si>
    <t xml:space="preserve">mmu00450</t>
  </si>
  <si>
    <t xml:space="preserve">Selenocompound metabolism</t>
  </si>
  <si>
    <t xml:space="preserve">mmu00480</t>
  </si>
  <si>
    <t xml:space="preserve">Glutathione metabolism</t>
  </si>
  <si>
    <t xml:space="preserve">mmu00500</t>
  </si>
  <si>
    <t xml:space="preserve">Starch and sucrose metabolism</t>
  </si>
  <si>
    <t xml:space="preserve">mmu00510</t>
  </si>
  <si>
    <t xml:space="preserve">N-Glycan biosynthesis</t>
  </si>
  <si>
    <t xml:space="preserve">mmu00511</t>
  </si>
  <si>
    <t xml:space="preserve">Other glycan degradation</t>
  </si>
  <si>
    <t xml:space="preserve">mmu00512</t>
  </si>
  <si>
    <t xml:space="preserve">Mucin type O-glycan biosynthesis</t>
  </si>
  <si>
    <t xml:space="preserve">mmu00513</t>
  </si>
  <si>
    <t xml:space="preserve">Various types of N-glycan biosynthesis</t>
  </si>
  <si>
    <t xml:space="preserve">mmu00514</t>
  </si>
  <si>
    <t xml:space="preserve">Other types of O-glycan biosynthesis</t>
  </si>
  <si>
    <t xml:space="preserve">mmu00515</t>
  </si>
  <si>
    <t xml:space="preserve">Mannose type O-glycan biosynthesis</t>
  </si>
  <si>
    <t xml:space="preserve">mmu00520</t>
  </si>
  <si>
    <t xml:space="preserve">Amino sugar and nucleotide sugar metabolism</t>
  </si>
  <si>
    <t xml:space="preserve">mmu00531</t>
  </si>
  <si>
    <t xml:space="preserve">Glycosaminoglycan degradation</t>
  </si>
  <si>
    <t xml:space="preserve">mmu00532</t>
  </si>
  <si>
    <t xml:space="preserve">Glycosaminoglycan biosynthesis - chondroitin sulfate / dermatan sulfate</t>
  </si>
  <si>
    <t xml:space="preserve">mmu00534</t>
  </si>
  <si>
    <t xml:space="preserve">Glycosaminoglycan biosynthesis - heparan sulfate / heparin</t>
  </si>
  <si>
    <t xml:space="preserve">mmu00561</t>
  </si>
  <si>
    <t xml:space="preserve">Glycerolipid metabolism</t>
  </si>
  <si>
    <t xml:space="preserve">mmu00562</t>
  </si>
  <si>
    <t xml:space="preserve">Inositol phosphate metabolism</t>
  </si>
  <si>
    <t xml:space="preserve">mmu00563</t>
  </si>
  <si>
    <t xml:space="preserve">Glycosylphosphatidylinositol (GPI)-anchor biosynthesis</t>
  </si>
  <si>
    <t xml:space="preserve">mmu00564</t>
  </si>
  <si>
    <t xml:space="preserve">Glycerophospholipid metabolism</t>
  </si>
  <si>
    <t xml:space="preserve">mmu00565</t>
  </si>
  <si>
    <t xml:space="preserve">Ether lipid metabolism</t>
  </si>
  <si>
    <t xml:space="preserve">mmu00591</t>
  </si>
  <si>
    <t xml:space="preserve">Linoleic acid metabolism</t>
  </si>
  <si>
    <t xml:space="preserve">mmu00592</t>
  </si>
  <si>
    <t xml:space="preserve">alpha-Linolenic acid metabolism</t>
  </si>
  <si>
    <t xml:space="preserve">mmu00600</t>
  </si>
  <si>
    <t xml:space="preserve">Sphingolipid metabolism</t>
  </si>
  <si>
    <t xml:space="preserve">mmu00601</t>
  </si>
  <si>
    <t xml:space="preserve">Glycosphingolipid biosynthesis - lacto and neolacto series</t>
  </si>
  <si>
    <t xml:space="preserve">mmu00603</t>
  </si>
  <si>
    <t xml:space="preserve">Glycosphingolipid biosynthesis - globo and isoglobo series</t>
  </si>
  <si>
    <t xml:space="preserve">mmu00604</t>
  </si>
  <si>
    <t xml:space="preserve">Glycosphingolipid biosynthesis - ganglio series</t>
  </si>
  <si>
    <t xml:space="preserve">mmu00620</t>
  </si>
  <si>
    <t xml:space="preserve">Pyruvate metabolism</t>
  </si>
  <si>
    <t xml:space="preserve">mmu00630</t>
  </si>
  <si>
    <t xml:space="preserve">Glyoxylate and dicarboxylate metabolism</t>
  </si>
  <si>
    <t xml:space="preserve">mmu00640</t>
  </si>
  <si>
    <t xml:space="preserve">Propanoate metabolism</t>
  </si>
  <si>
    <t xml:space="preserve">mmu00650</t>
  </si>
  <si>
    <t xml:space="preserve">Butanoate metabolism</t>
  </si>
  <si>
    <t xml:space="preserve">mmu00670</t>
  </si>
  <si>
    <t xml:space="preserve">One carbon pool by folate</t>
  </si>
  <si>
    <t xml:space="preserve">mmu00730</t>
  </si>
  <si>
    <t xml:space="preserve">Thiamine metabolism</t>
  </si>
  <si>
    <t xml:space="preserve">mmu00760</t>
  </si>
  <si>
    <t xml:space="preserve">Nicotinate and nicotinamide metabolism</t>
  </si>
  <si>
    <t xml:space="preserve">mmu00770</t>
  </si>
  <si>
    <t xml:space="preserve">Pantothenate and CoA biosynthesis</t>
  </si>
  <si>
    <t xml:space="preserve">mmu00790</t>
  </si>
  <si>
    <t xml:space="preserve">Folate biosynthesis</t>
  </si>
  <si>
    <t xml:space="preserve">mmu00830</t>
  </si>
  <si>
    <t xml:space="preserve">Retinol metabolism</t>
  </si>
  <si>
    <t xml:space="preserve">mmu00860</t>
  </si>
  <si>
    <t xml:space="preserve">Porphyrin and chlorophyll metabolism</t>
  </si>
  <si>
    <t xml:space="preserve">mmu00900</t>
  </si>
  <si>
    <t xml:space="preserve">Terpenoid backbone biosynthesis</t>
  </si>
  <si>
    <t xml:space="preserve">mmu00910</t>
  </si>
  <si>
    <t xml:space="preserve">Nitrogen metabolism</t>
  </si>
  <si>
    <t xml:space="preserve">mmu00970</t>
  </si>
  <si>
    <t xml:space="preserve">Aminoacyl-tRNA biosynthesis</t>
  </si>
  <si>
    <t xml:space="preserve">mmu00980</t>
  </si>
  <si>
    <t xml:space="preserve">Metabolism of xenobiotics by cytochrome P450</t>
  </si>
  <si>
    <t xml:space="preserve">mmu00982</t>
  </si>
  <si>
    <t xml:space="preserve">Drug metabolism - cytochrome P450</t>
  </si>
  <si>
    <t xml:space="preserve">mmu00983</t>
  </si>
  <si>
    <t xml:space="preserve">Drug metabolism - other enzymes</t>
  </si>
  <si>
    <t xml:space="preserve">mmu01040</t>
  </si>
  <si>
    <t xml:space="preserve">Biosynthesis of unsaturated fatty acids</t>
  </si>
  <si>
    <t xml:space="preserve">mmu01200</t>
  </si>
  <si>
    <t xml:space="preserve">Carbon metabolism</t>
  </si>
  <si>
    <t xml:space="preserve">mmu01210</t>
  </si>
  <si>
    <t xml:space="preserve">2-Oxocarboxylic acid metabolism</t>
  </si>
  <si>
    <t xml:space="preserve">mmu01212</t>
  </si>
  <si>
    <t xml:space="preserve">Fatty acid metabolism</t>
  </si>
  <si>
    <t xml:space="preserve">mmu01230</t>
  </si>
  <si>
    <t xml:space="preserve">Biosynthesis of amino acids</t>
  </si>
  <si>
    <t xml:space="preserve">mmu01521</t>
  </si>
  <si>
    <t xml:space="preserve">EGFR tyrosine kinase inhibitor resistance</t>
  </si>
  <si>
    <t xml:space="preserve">mmu01522</t>
  </si>
  <si>
    <t xml:space="preserve">Endocrine resistance</t>
  </si>
  <si>
    <t xml:space="preserve">mmu01523</t>
  </si>
  <si>
    <t xml:space="preserve">Antifolate resistance</t>
  </si>
  <si>
    <t xml:space="preserve">mmu01524</t>
  </si>
  <si>
    <t xml:space="preserve">Platinum drug resistance</t>
  </si>
  <si>
    <t xml:space="preserve">mmu02010</t>
  </si>
  <si>
    <t xml:space="preserve">ABC transporters</t>
  </si>
  <si>
    <t xml:space="preserve">mmu03008</t>
  </si>
  <si>
    <t xml:space="preserve">Ribosome biogenesis in eukaryotes</t>
  </si>
  <si>
    <t xml:space="preserve">mmu03010</t>
  </si>
  <si>
    <t xml:space="preserve">Ribosome</t>
  </si>
  <si>
    <t xml:space="preserve">mmu03013</t>
  </si>
  <si>
    <t xml:space="preserve">RNA transport</t>
  </si>
  <si>
    <t xml:space="preserve">mmu03015</t>
  </si>
  <si>
    <t xml:space="preserve">mRNA surveillance pathway</t>
  </si>
  <si>
    <t xml:space="preserve">mmu03018</t>
  </si>
  <si>
    <t xml:space="preserve">RNA degradation</t>
  </si>
  <si>
    <t xml:space="preserve">mmu03020</t>
  </si>
  <si>
    <t xml:space="preserve">RNA polymerase</t>
  </si>
  <si>
    <t xml:space="preserve">mmu03022</t>
  </si>
  <si>
    <t xml:space="preserve">Basal transcription factors</t>
  </si>
  <si>
    <t xml:space="preserve">mmu03030</t>
  </si>
  <si>
    <t xml:space="preserve">DNA replication</t>
  </si>
  <si>
    <t xml:space="preserve">mmu03040</t>
  </si>
  <si>
    <t xml:space="preserve">Spliceosome</t>
  </si>
  <si>
    <t xml:space="preserve">mmu03050</t>
  </si>
  <si>
    <t xml:space="preserve">Proteasome</t>
  </si>
  <si>
    <t xml:space="preserve">mmu03060</t>
  </si>
  <si>
    <t xml:space="preserve">Protein export</t>
  </si>
  <si>
    <t xml:space="preserve">mmu03320</t>
  </si>
  <si>
    <t xml:space="preserve">PPAR signaling pathway</t>
  </si>
  <si>
    <t xml:space="preserve">mmu03410</t>
  </si>
  <si>
    <t xml:space="preserve">Base excision repair</t>
  </si>
  <si>
    <t xml:space="preserve">mmu03420</t>
  </si>
  <si>
    <t xml:space="preserve">Nucleotide excision repair</t>
  </si>
  <si>
    <t xml:space="preserve">mmu03430</t>
  </si>
  <si>
    <t xml:space="preserve">Mismatch repair</t>
  </si>
  <si>
    <t xml:space="preserve">mmu03440</t>
  </si>
  <si>
    <t xml:space="preserve">Homologous recombination</t>
  </si>
  <si>
    <t xml:space="preserve">mmu03460</t>
  </si>
  <si>
    <t xml:space="preserve">Fanconi anemia pathway</t>
  </si>
  <si>
    <t xml:space="preserve">mmu04010</t>
  </si>
  <si>
    <t xml:space="preserve">MAPK signaling pathway</t>
  </si>
  <si>
    <t xml:space="preserve">mmu04012</t>
  </si>
  <si>
    <t xml:space="preserve">ErbB signaling pathway</t>
  </si>
  <si>
    <t xml:space="preserve">mmu04014</t>
  </si>
  <si>
    <t xml:space="preserve">Ras signaling pathway</t>
  </si>
  <si>
    <t xml:space="preserve">mmu04015</t>
  </si>
  <si>
    <t xml:space="preserve">Rap1 signaling pathway</t>
  </si>
  <si>
    <t xml:space="preserve">mmu04020</t>
  </si>
  <si>
    <t xml:space="preserve">Calcium signaling pathway</t>
  </si>
  <si>
    <t xml:space="preserve">mmu04022</t>
  </si>
  <si>
    <t xml:space="preserve">cGMP-PKG signaling pathway</t>
  </si>
  <si>
    <t xml:space="preserve">mmu04024</t>
  </si>
  <si>
    <t xml:space="preserve">cAMP signaling pathway</t>
  </si>
  <si>
    <t xml:space="preserve">mmu04062</t>
  </si>
  <si>
    <t xml:space="preserve">Chemokine signaling pathway</t>
  </si>
  <si>
    <t xml:space="preserve">mmu04064</t>
  </si>
  <si>
    <t xml:space="preserve">NF-kappa B signaling pathway</t>
  </si>
  <si>
    <t xml:space="preserve">mmu04066</t>
  </si>
  <si>
    <t xml:space="preserve">HIF-1 signaling pathway</t>
  </si>
  <si>
    <t xml:space="preserve">mmu04068</t>
  </si>
  <si>
    <t xml:space="preserve">FoxO signaling pathway</t>
  </si>
  <si>
    <t xml:space="preserve">mmu04070</t>
  </si>
  <si>
    <t xml:space="preserve">Phosphatidylinositol signaling system</t>
  </si>
  <si>
    <t xml:space="preserve">mmu04071</t>
  </si>
  <si>
    <t xml:space="preserve">Sphingolipid signaling pathway</t>
  </si>
  <si>
    <t xml:space="preserve">mmu04072</t>
  </si>
  <si>
    <t xml:space="preserve">Phospholipase D signaling pathway</t>
  </si>
  <si>
    <t xml:space="preserve">mmu04110</t>
  </si>
  <si>
    <t xml:space="preserve">Cell cycle</t>
  </si>
  <si>
    <t xml:space="preserve">mmu04114</t>
  </si>
  <si>
    <t xml:space="preserve">Oocyte meiosis</t>
  </si>
  <si>
    <t xml:space="preserve">mmu04115</t>
  </si>
  <si>
    <t xml:space="preserve">p53 signaling pathway</t>
  </si>
  <si>
    <t xml:space="preserve">mmu04120</t>
  </si>
  <si>
    <t xml:space="preserve">Ubiquitin mediated proteolysis</t>
  </si>
  <si>
    <t xml:space="preserve">mmu04130</t>
  </si>
  <si>
    <t xml:space="preserve">SNARE interactions in vesicular transport</t>
  </si>
  <si>
    <t xml:space="preserve">mmu04136</t>
  </si>
  <si>
    <t xml:space="preserve">Autophagy - other</t>
  </si>
  <si>
    <t xml:space="preserve">mmu04137</t>
  </si>
  <si>
    <t xml:space="preserve">Mitophagy - animal</t>
  </si>
  <si>
    <t xml:space="preserve">mmu04140</t>
  </si>
  <si>
    <t xml:space="preserve">Autophagy - animal</t>
  </si>
  <si>
    <t xml:space="preserve">mmu04141</t>
  </si>
  <si>
    <t xml:space="preserve">Protein processing in endoplasmic reticulum</t>
  </si>
  <si>
    <t xml:space="preserve">mmu04142</t>
  </si>
  <si>
    <t xml:space="preserve">Lysosome</t>
  </si>
  <si>
    <t xml:space="preserve">mmu04144</t>
  </si>
  <si>
    <t xml:space="preserve">Endocytosis</t>
  </si>
  <si>
    <t xml:space="preserve">mmu04145</t>
  </si>
  <si>
    <t xml:space="preserve">Phagosome</t>
  </si>
  <si>
    <t xml:space="preserve">mmu04146</t>
  </si>
  <si>
    <t xml:space="preserve">Peroxisome</t>
  </si>
  <si>
    <t xml:space="preserve">mmu04150</t>
  </si>
  <si>
    <t xml:space="preserve">mTOR signaling pathway</t>
  </si>
  <si>
    <t xml:space="preserve">mmu04151</t>
  </si>
  <si>
    <t xml:space="preserve">PI3K-Akt signaling pathway</t>
  </si>
  <si>
    <t xml:space="preserve">mmu04152</t>
  </si>
  <si>
    <t xml:space="preserve">AMPK signaling pathway</t>
  </si>
  <si>
    <t xml:space="preserve">mmu04210</t>
  </si>
  <si>
    <t xml:space="preserve">Apoptosis</t>
  </si>
  <si>
    <t xml:space="preserve">mmu04211</t>
  </si>
  <si>
    <t xml:space="preserve">Longevity regulating pathway</t>
  </si>
  <si>
    <t xml:space="preserve">mmu04213</t>
  </si>
  <si>
    <t xml:space="preserve">Longevity regulating pathway - multiple species</t>
  </si>
  <si>
    <t xml:space="preserve">mmu04215</t>
  </si>
  <si>
    <t xml:space="preserve">Apoptosis - multiple species</t>
  </si>
  <si>
    <t xml:space="preserve">mmu04216</t>
  </si>
  <si>
    <t xml:space="preserve">Ferroptosis</t>
  </si>
  <si>
    <t xml:space="preserve">mmu04217</t>
  </si>
  <si>
    <t xml:space="preserve">Necroptosis</t>
  </si>
  <si>
    <t xml:space="preserve">mmu04218</t>
  </si>
  <si>
    <t xml:space="preserve">Cellular senescence</t>
  </si>
  <si>
    <t xml:space="preserve">mmu04260</t>
  </si>
  <si>
    <t xml:space="preserve">Cardiac muscle contraction</t>
  </si>
  <si>
    <t xml:space="preserve">mmu04261</t>
  </si>
  <si>
    <t xml:space="preserve">Adrenergic signaling in cardiomyocytes</t>
  </si>
  <si>
    <t xml:space="preserve">mmu04270</t>
  </si>
  <si>
    <t xml:space="preserve">Vascular smooth muscle contraction</t>
  </si>
  <si>
    <t xml:space="preserve">mmu04310</t>
  </si>
  <si>
    <t xml:space="preserve">Wnt signaling pathway</t>
  </si>
  <si>
    <t xml:space="preserve">mmu04330</t>
  </si>
  <si>
    <t xml:space="preserve">Notch signaling pathway</t>
  </si>
  <si>
    <t xml:space="preserve">mmu04340</t>
  </si>
  <si>
    <t xml:space="preserve">Hedgehog signaling pathway</t>
  </si>
  <si>
    <t xml:space="preserve">mmu04350</t>
  </si>
  <si>
    <t xml:space="preserve">TGF-beta signaling pathway</t>
  </si>
  <si>
    <t xml:space="preserve">mmu04360</t>
  </si>
  <si>
    <t xml:space="preserve">Axon guidance</t>
  </si>
  <si>
    <t xml:space="preserve">mmu04370</t>
  </si>
  <si>
    <t xml:space="preserve">VEGF signaling pathway</t>
  </si>
  <si>
    <t xml:space="preserve">mmu04371</t>
  </si>
  <si>
    <t xml:space="preserve">Apelin signaling pathway</t>
  </si>
  <si>
    <t xml:space="preserve">mmu04380</t>
  </si>
  <si>
    <t xml:space="preserve">Osteoclast differentiation</t>
  </si>
  <si>
    <t xml:space="preserve">mmu04390</t>
  </si>
  <si>
    <t xml:space="preserve">Hippo signaling pathway</t>
  </si>
  <si>
    <t xml:space="preserve">mmu04392</t>
  </si>
  <si>
    <t xml:space="preserve">Hippo signaling pathway -multiple species</t>
  </si>
  <si>
    <t xml:space="preserve">mmu04510</t>
  </si>
  <si>
    <t xml:space="preserve">Focal adhesion</t>
  </si>
  <si>
    <t xml:space="preserve">mmu04520</t>
  </si>
  <si>
    <t xml:space="preserve">Adherens junction</t>
  </si>
  <si>
    <t xml:space="preserve">mmu04530</t>
  </si>
  <si>
    <t xml:space="preserve">Tight junction</t>
  </si>
  <si>
    <t xml:space="preserve">mmu04540</t>
  </si>
  <si>
    <t xml:space="preserve">Gap junction</t>
  </si>
  <si>
    <t xml:space="preserve">mmu04550</t>
  </si>
  <si>
    <t xml:space="preserve">Signaling pathways regulating pluripotency of stem cells</t>
  </si>
  <si>
    <t xml:space="preserve">mmu04610</t>
  </si>
  <si>
    <t xml:space="preserve">Complement and coagulation cascades</t>
  </si>
  <si>
    <t xml:space="preserve">mmu04611</t>
  </si>
  <si>
    <t xml:space="preserve">Platelet activation</t>
  </si>
  <si>
    <t xml:space="preserve">mmu04612</t>
  </si>
  <si>
    <t xml:space="preserve">Antigen processing and presentation</t>
  </si>
  <si>
    <t xml:space="preserve">mmu04614</t>
  </si>
  <si>
    <t xml:space="preserve">Renin-angiotensin system</t>
  </si>
  <si>
    <t xml:space="preserve">mmu04620</t>
  </si>
  <si>
    <t xml:space="preserve">Toll-like receptor signaling pathway</t>
  </si>
  <si>
    <t xml:space="preserve">mmu04621</t>
  </si>
  <si>
    <t xml:space="preserve">NOD-like receptor signaling pathway</t>
  </si>
  <si>
    <t xml:space="preserve">mmu04622</t>
  </si>
  <si>
    <t xml:space="preserve">RIG-I-like receptor signaling pathway</t>
  </si>
  <si>
    <t xml:space="preserve">mmu04623</t>
  </si>
  <si>
    <t xml:space="preserve">Cytosolic DNA-sensing pathway</t>
  </si>
  <si>
    <t xml:space="preserve">mmu04630</t>
  </si>
  <si>
    <t xml:space="preserve">Jak-STAT signaling pathway</t>
  </si>
  <si>
    <t xml:space="preserve">mmu04650</t>
  </si>
  <si>
    <t xml:space="preserve">Natural killer cell mediated cytotoxicity</t>
  </si>
  <si>
    <t xml:space="preserve">mmu04657</t>
  </si>
  <si>
    <t xml:space="preserve">IL-17 signaling pathway</t>
  </si>
  <si>
    <t xml:space="preserve">mmu04658</t>
  </si>
  <si>
    <t xml:space="preserve">Th1 and Th2 cell differentiation</t>
  </si>
  <si>
    <t xml:space="preserve">mmu04659</t>
  </si>
  <si>
    <t xml:space="preserve">Th17 cell differentiation</t>
  </si>
  <si>
    <t xml:space="preserve">mmu04660</t>
  </si>
  <si>
    <t xml:space="preserve">T cell receptor signaling pathway</t>
  </si>
  <si>
    <t xml:space="preserve">mmu04662</t>
  </si>
  <si>
    <t xml:space="preserve">B cell receptor signaling pathway</t>
  </si>
  <si>
    <t xml:space="preserve">mmu04664</t>
  </si>
  <si>
    <t xml:space="preserve">Fc epsilon RI signaling pathway</t>
  </si>
  <si>
    <t xml:space="preserve">mmu04666</t>
  </si>
  <si>
    <t xml:space="preserve">Fc gamma R-mediated phagocytosis</t>
  </si>
  <si>
    <t xml:space="preserve">mmu04668</t>
  </si>
  <si>
    <t xml:space="preserve">TNF signaling pathway</t>
  </si>
  <si>
    <t xml:space="preserve">mmu04670</t>
  </si>
  <si>
    <t xml:space="preserve">Leukocyte transendothelial migration</t>
  </si>
  <si>
    <t xml:space="preserve">mmu04672</t>
  </si>
  <si>
    <t xml:space="preserve">Intestinal immune network for IgA production</t>
  </si>
  <si>
    <t xml:space="preserve">mmu04710</t>
  </si>
  <si>
    <t xml:space="preserve">Circadian rhythm</t>
  </si>
  <si>
    <t xml:space="preserve">mmu04713</t>
  </si>
  <si>
    <t xml:space="preserve">Circadian entrainment</t>
  </si>
  <si>
    <t xml:space="preserve">mmu04720</t>
  </si>
  <si>
    <t xml:space="preserve">Long-term potentiation</t>
  </si>
  <si>
    <t xml:space="preserve">mmu04721</t>
  </si>
  <si>
    <t xml:space="preserve">Synaptic vesicle cycle</t>
  </si>
  <si>
    <t xml:space="preserve">mmu04722</t>
  </si>
  <si>
    <t xml:space="preserve">Neurotrophin signaling pathway</t>
  </si>
  <si>
    <t xml:space="preserve">mmu04723</t>
  </si>
  <si>
    <t xml:space="preserve">Retrograde endocannabinoid signaling</t>
  </si>
  <si>
    <t xml:space="preserve">mmu04724</t>
  </si>
  <si>
    <t xml:space="preserve">Glutamatergic synapse</t>
  </si>
  <si>
    <t xml:space="preserve">mmu04725</t>
  </si>
  <si>
    <t xml:space="preserve">Cholinergic synapse</t>
  </si>
  <si>
    <t xml:space="preserve">mmu04726</t>
  </si>
  <si>
    <t xml:space="preserve">Serotonergic synapse</t>
  </si>
  <si>
    <t xml:space="preserve">mmu04727</t>
  </si>
  <si>
    <t xml:space="preserve">GABAergic synapse</t>
  </si>
  <si>
    <t xml:space="preserve">mmu04728</t>
  </si>
  <si>
    <t xml:space="preserve">Dopaminergic synapse</t>
  </si>
  <si>
    <t xml:space="preserve">mmu04730</t>
  </si>
  <si>
    <t xml:space="preserve">Long-term depression</t>
  </si>
  <si>
    <t xml:space="preserve">mmu04740</t>
  </si>
  <si>
    <t xml:space="preserve">Olfactory transduction</t>
  </si>
  <si>
    <t xml:space="preserve">mmu04742</t>
  </si>
  <si>
    <t xml:space="preserve">Taste transduction</t>
  </si>
  <si>
    <t xml:space="preserve">mmu04744</t>
  </si>
  <si>
    <t xml:space="preserve">Phototransduction</t>
  </si>
  <si>
    <t xml:space="preserve">mmu04750</t>
  </si>
  <si>
    <t xml:space="preserve">Inflammatory mediator regulation of TRP channels</t>
  </si>
  <si>
    <t xml:space="preserve">mmu04810</t>
  </si>
  <si>
    <t xml:space="preserve">Regulation of actin cytoskeleton</t>
  </si>
  <si>
    <t xml:space="preserve">mmu04910</t>
  </si>
  <si>
    <t xml:space="preserve">Insulin signaling pathway</t>
  </si>
  <si>
    <t xml:space="preserve">mmu04911</t>
  </si>
  <si>
    <t xml:space="preserve">Insulin secretion</t>
  </si>
  <si>
    <t xml:space="preserve">mmu04912</t>
  </si>
  <si>
    <t xml:space="preserve">GnRH signaling pathway</t>
  </si>
  <si>
    <t xml:space="preserve">mmu04913</t>
  </si>
  <si>
    <t xml:space="preserve">Ovarian steroidogenesis</t>
  </si>
  <si>
    <t xml:space="preserve">mmu04914</t>
  </si>
  <si>
    <t xml:space="preserve">Progesterone-mediated oocyte maturation</t>
  </si>
  <si>
    <t xml:space="preserve">mmu04915</t>
  </si>
  <si>
    <t xml:space="preserve">Estrogen signaling pathway</t>
  </si>
  <si>
    <t xml:space="preserve">mmu04916</t>
  </si>
  <si>
    <t xml:space="preserve">Melanogenesis</t>
  </si>
  <si>
    <t xml:space="preserve">mmu04917</t>
  </si>
  <si>
    <t xml:space="preserve">Prolactin signaling pathway</t>
  </si>
  <si>
    <t xml:space="preserve">mmu04918</t>
  </si>
  <si>
    <t xml:space="preserve">Thyroid hormone synthesis</t>
  </si>
  <si>
    <t xml:space="preserve">mmu04919</t>
  </si>
  <si>
    <t xml:space="preserve">Thyroid hormone signaling pathway</t>
  </si>
  <si>
    <t xml:space="preserve">mmu04920</t>
  </si>
  <si>
    <t xml:space="preserve">Adipocytokine signaling pathway</t>
  </si>
  <si>
    <t xml:space="preserve">mmu04921</t>
  </si>
  <si>
    <t xml:space="preserve">Oxytocin signaling pathway</t>
  </si>
  <si>
    <t xml:space="preserve">mmu04922</t>
  </si>
  <si>
    <t xml:space="preserve">Glucagon signaling pathway</t>
  </si>
  <si>
    <t xml:space="preserve">mmu04923</t>
  </si>
  <si>
    <t xml:space="preserve">Regulation of lipolysis in adipocytes</t>
  </si>
  <si>
    <t xml:space="preserve">mmu04924</t>
  </si>
  <si>
    <t xml:space="preserve">Renin secretion</t>
  </si>
  <si>
    <t xml:space="preserve">mmu04930</t>
  </si>
  <si>
    <t xml:space="preserve">Type II diabetes mellitus</t>
  </si>
  <si>
    <t xml:space="preserve">mmu04931</t>
  </si>
  <si>
    <t xml:space="preserve">Insulin resistance</t>
  </si>
  <si>
    <t xml:space="preserve">mmu04932</t>
  </si>
  <si>
    <t xml:space="preserve">Non-alcoholic fatty liver disease (NAFLD)</t>
  </si>
  <si>
    <t xml:space="preserve">mmu04933</t>
  </si>
  <si>
    <t xml:space="preserve">AGE-RAGE signaling pathway in diabetic complications</t>
  </si>
  <si>
    <t xml:space="preserve">mmu04940</t>
  </si>
  <si>
    <t xml:space="preserve">Type I diabetes mellitus</t>
  </si>
  <si>
    <t xml:space="preserve">mmu04960</t>
  </si>
  <si>
    <t xml:space="preserve">Aldosterone-regulated sodium reabsorption</t>
  </si>
  <si>
    <t xml:space="preserve">mmu04961</t>
  </si>
  <si>
    <t xml:space="preserve">Endocrine and other factor-regulated calcium reabsorption</t>
  </si>
  <si>
    <t xml:space="preserve">mmu04962</t>
  </si>
  <si>
    <t xml:space="preserve">Vasopressin-regulated water reabsorption</t>
  </si>
  <si>
    <t xml:space="preserve">mmu04964</t>
  </si>
  <si>
    <t xml:space="preserve">Proximal tubule bicarbonate reclamation</t>
  </si>
  <si>
    <t xml:space="preserve">mmu04966</t>
  </si>
  <si>
    <t xml:space="preserve">Collecting duct acid secretion</t>
  </si>
  <si>
    <t xml:space="preserve">mmu04971</t>
  </si>
  <si>
    <t xml:space="preserve">Gastric acid secretion</t>
  </si>
  <si>
    <t xml:space="preserve">mmu04972</t>
  </si>
  <si>
    <t xml:space="preserve">Pancreatic secretion</t>
  </si>
  <si>
    <t xml:space="preserve">mmu04973</t>
  </si>
  <si>
    <t xml:space="preserve">Carbohydrate digestion and absorption</t>
  </si>
  <si>
    <t xml:space="preserve">mmu04975</t>
  </si>
  <si>
    <t xml:space="preserve">Fat digestion and absorption</t>
  </si>
  <si>
    <t xml:space="preserve">mmu04976</t>
  </si>
  <si>
    <t xml:space="preserve">Bile secretion</t>
  </si>
  <si>
    <t xml:space="preserve">mmu04977</t>
  </si>
  <si>
    <t xml:space="preserve">Vitamin digestion and absorption</t>
  </si>
  <si>
    <t xml:space="preserve">mmu05010</t>
  </si>
  <si>
    <t xml:space="preserve">Alzheimer's disease</t>
  </si>
  <si>
    <t xml:space="preserve">mmu05012</t>
  </si>
  <si>
    <t xml:space="preserve">Parkinson's disease</t>
  </si>
  <si>
    <t xml:space="preserve">mmu05014</t>
  </si>
  <si>
    <t xml:space="preserve">Amyotrophic lateral sclerosis (ALS)</t>
  </si>
  <si>
    <t xml:space="preserve">mmu05016</t>
  </si>
  <si>
    <t xml:space="preserve">Huntington's disease</t>
  </si>
  <si>
    <t xml:space="preserve">mmu05020</t>
  </si>
  <si>
    <t xml:space="preserve">Prion diseases</t>
  </si>
  <si>
    <t xml:space="preserve">mmu05030</t>
  </si>
  <si>
    <t xml:space="preserve">Cocaine addiction</t>
  </si>
  <si>
    <t xml:space="preserve">mmu05031</t>
  </si>
  <si>
    <t xml:space="preserve">Amphetamine addiction</t>
  </si>
  <si>
    <t xml:space="preserve">mmu05032</t>
  </si>
  <si>
    <t xml:space="preserve">Morphine addiction</t>
  </si>
  <si>
    <t xml:space="preserve">mmu05034</t>
  </si>
  <si>
    <t xml:space="preserve">Alcoholism</t>
  </si>
  <si>
    <t xml:space="preserve">mmu05100</t>
  </si>
  <si>
    <t xml:space="preserve">Bacterial invasion of epithelial cells</t>
  </si>
  <si>
    <t xml:space="preserve">mmu05132</t>
  </si>
  <si>
    <t xml:space="preserve">Salmonella infection</t>
  </si>
  <si>
    <t xml:space="preserve">mmu05133</t>
  </si>
  <si>
    <t xml:space="preserve">Pertussis</t>
  </si>
  <si>
    <t xml:space="preserve">mmu05134</t>
  </si>
  <si>
    <t xml:space="preserve">Legionellosis</t>
  </si>
  <si>
    <t xml:space="preserve">mmu05140</t>
  </si>
  <si>
    <t xml:space="preserve">Leishmaniasis</t>
  </si>
  <si>
    <t xml:space="preserve">mmu05142</t>
  </si>
  <si>
    <t xml:space="preserve">Chagas disease (American trypanosomiasis)</t>
  </si>
  <si>
    <t xml:space="preserve">mmu05143</t>
  </si>
  <si>
    <t xml:space="preserve">African trypanosomiasis</t>
  </si>
  <si>
    <t xml:space="preserve">mmu05145</t>
  </si>
  <si>
    <t xml:space="preserve">Toxoplasmosis</t>
  </si>
  <si>
    <t xml:space="preserve">mmu05152</t>
  </si>
  <si>
    <t xml:space="preserve">Tuberculosis</t>
  </si>
  <si>
    <t xml:space="preserve">mmu05160</t>
  </si>
  <si>
    <t xml:space="preserve">Hepatitis C</t>
  </si>
  <si>
    <t xml:space="preserve">mmu05161</t>
  </si>
  <si>
    <t xml:space="preserve">Hepatitis B</t>
  </si>
  <si>
    <t xml:space="preserve">mmu05162</t>
  </si>
  <si>
    <t xml:space="preserve">Measles</t>
  </si>
  <si>
    <t xml:space="preserve">mmu05164</t>
  </si>
  <si>
    <t xml:space="preserve">Influenza A</t>
  </si>
  <si>
    <t xml:space="preserve">mmu05166</t>
  </si>
  <si>
    <t xml:space="preserve">HTLV-I infection</t>
  </si>
  <si>
    <t xml:space="preserve">mmu05167</t>
  </si>
  <si>
    <t xml:space="preserve">Kaposi's sarcoma-associated herpesvirus infection</t>
  </si>
  <si>
    <t xml:space="preserve">mmu05168</t>
  </si>
  <si>
    <t xml:space="preserve">Herpes simplex infection</t>
  </si>
  <si>
    <t xml:space="preserve">mmu05169</t>
  </si>
  <si>
    <t xml:space="preserve">Epstein-Barr virus infection</t>
  </si>
  <si>
    <t xml:space="preserve">mmu05200</t>
  </si>
  <si>
    <t xml:space="preserve">Pathways in cancer</t>
  </si>
  <si>
    <t xml:space="preserve">mmu05203</t>
  </si>
  <si>
    <t xml:space="preserve">Viral carcinogenesis</t>
  </si>
  <si>
    <t xml:space="preserve">mmu05204</t>
  </si>
  <si>
    <t xml:space="preserve">Chemical carcinogenesis</t>
  </si>
  <si>
    <t xml:space="preserve">mmu05205</t>
  </si>
  <si>
    <t xml:space="preserve">Proteoglycans in cancer</t>
  </si>
  <si>
    <t xml:space="preserve">mmu05210</t>
  </si>
  <si>
    <t xml:space="preserve">Colorectal cancer</t>
  </si>
  <si>
    <t xml:space="preserve">mmu05211</t>
  </si>
  <si>
    <t xml:space="preserve">Renal cell carcinoma</t>
  </si>
  <si>
    <t xml:space="preserve">mmu05212</t>
  </si>
  <si>
    <t xml:space="preserve">Pancreatic cancer</t>
  </si>
  <si>
    <t xml:space="preserve">mmu05213</t>
  </si>
  <si>
    <t xml:space="preserve">Endometrial cancer</t>
  </si>
  <si>
    <t xml:space="preserve">mmu05214</t>
  </si>
  <si>
    <t xml:space="preserve">Glioma</t>
  </si>
  <si>
    <t xml:space="preserve">mmu05215</t>
  </si>
  <si>
    <t xml:space="preserve">Prostate cancer</t>
  </si>
  <si>
    <t xml:space="preserve">mmu05216</t>
  </si>
  <si>
    <t xml:space="preserve">Thyroid cancer</t>
  </si>
  <si>
    <t xml:space="preserve">mmu05217</t>
  </si>
  <si>
    <t xml:space="preserve">Basal cell carcinoma</t>
  </si>
  <si>
    <t xml:space="preserve">mmu05218</t>
  </si>
  <si>
    <t xml:space="preserve">Melanoma</t>
  </si>
  <si>
    <t xml:space="preserve">mmu05219</t>
  </si>
  <si>
    <t xml:space="preserve">Bladder cancer</t>
  </si>
  <si>
    <t xml:space="preserve">mmu05220</t>
  </si>
  <si>
    <t xml:space="preserve">Chronic myeloid leukemia</t>
  </si>
  <si>
    <t xml:space="preserve">mmu05221</t>
  </si>
  <si>
    <t xml:space="preserve">Acute myeloid leukemia</t>
  </si>
  <si>
    <t xml:space="preserve">mmu05222</t>
  </si>
  <si>
    <t xml:space="preserve">Small cell lung cancer</t>
  </si>
  <si>
    <t xml:space="preserve">mmu05223</t>
  </si>
  <si>
    <t xml:space="preserve">Non-small cell lung cancer</t>
  </si>
  <si>
    <t xml:space="preserve">mmu05224</t>
  </si>
  <si>
    <t xml:space="preserve">Breast cancer</t>
  </si>
  <si>
    <t xml:space="preserve">mmu05230</t>
  </si>
  <si>
    <t xml:space="preserve">Central carbon metabolism in cancer</t>
  </si>
  <si>
    <t xml:space="preserve">mmu05231</t>
  </si>
  <si>
    <t xml:space="preserve">Choline metabolism in cancer</t>
  </si>
  <si>
    <t xml:space="preserve">mmu05310</t>
  </si>
  <si>
    <t xml:space="preserve">Asthma</t>
  </si>
  <si>
    <t xml:space="preserve">mmu05320</t>
  </si>
  <si>
    <t xml:space="preserve">Autoimmune thyroid disease</t>
  </si>
  <si>
    <t xml:space="preserve">mmu05321</t>
  </si>
  <si>
    <t xml:space="preserve">Inflammatory bowel disease (IBD)</t>
  </si>
  <si>
    <t xml:space="preserve">mmu05323</t>
  </si>
  <si>
    <t xml:space="preserve">Rheumatoid arthritis</t>
  </si>
  <si>
    <t xml:space="preserve">mmu05330</t>
  </si>
  <si>
    <t xml:space="preserve">Allograft rejection</t>
  </si>
  <si>
    <t xml:space="preserve">mmu05332</t>
  </si>
  <si>
    <t xml:space="preserve">Graft-versus-host disease</t>
  </si>
  <si>
    <t xml:space="preserve">mmu05340</t>
  </si>
  <si>
    <t xml:space="preserve">Primary immunodeficiency</t>
  </si>
  <si>
    <t xml:space="preserve">mmu05416</t>
  </si>
  <si>
    <t xml:space="preserve">Viral myocarditis</t>
  </si>
  <si>
    <t xml:space="preserve">mmu05418</t>
  </si>
  <si>
    <t xml:space="preserve">Fluid shear stress and atherosclerosis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</si>
</sst>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E+00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</font>
      <fill>
        <patternFill>
          <bgColor rgb="FF72BF4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29" activeCellId="0" sqref="B29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59.65"/>
    <col collapsed="false" customWidth="true" hidden="false" outlineLevel="0" max="3" min="3" style="0" width="7.95"/>
    <col collapsed="false" customWidth="true" hidden="false" outlineLevel="0" max="4" min="4" style="1" width="12.1"/>
    <col collapsed="false" customWidth="true" hidden="false" outlineLevel="0" max="6" min="5" style="2" width="10"/>
    <col collapsed="false" customWidth="true" hidden="false" outlineLevel="0" max="7" min="7" style="0" width="10.05"/>
    <col collapsed="false" customWidth="true" hidden="false" outlineLevel="0" max="8" min="8" style="1" width="12.1"/>
    <col collapsed="false" customWidth="true" hidden="false" outlineLevel="0" max="10" min="9" style="2" width="10"/>
    <col collapsed="false" customWidth="true" hidden="false" outlineLevel="0" max="11" min="11" style="0" width="10.05"/>
    <col collapsed="false" customWidth="true" hidden="false" outlineLevel="0" max="12" min="12" style="1" width="12.1"/>
    <col collapsed="false" customWidth="true" hidden="false" outlineLevel="0" max="14" min="13" style="2" width="10"/>
    <col collapsed="false" customWidth="true" hidden="false" outlineLevel="0" max="15" min="15" style="0" width="10.05"/>
    <col collapsed="false" customWidth="true" hidden="false" outlineLevel="0" max="16" min="16" style="1" width="12.1"/>
    <col collapsed="false" customWidth="true" hidden="false" outlineLevel="0" max="18" min="17" style="2" width="10"/>
    <col collapsed="false" customWidth="true" hidden="false" outlineLevel="0" max="19" min="19" style="0" width="10.05"/>
    <col collapsed="false" customWidth="true" hidden="false" outlineLevel="0" max="20" min="20" style="1" width="12.1"/>
    <col collapsed="false" customWidth="true" hidden="false" outlineLevel="0" max="22" min="21" style="2" width="10"/>
    <col collapsed="false" customWidth="false" hidden="false" outlineLevel="0" max="23" min="23" style="0" width="11.52"/>
    <col collapsed="false" customWidth="true" hidden="false" outlineLevel="0" max="24" min="24" style="1" width="12.1"/>
    <col collapsed="false" customWidth="true" hidden="false" outlineLevel="0" max="26" min="25" style="2" width="10"/>
    <col collapsed="false" customWidth="true" hidden="false" outlineLevel="0" max="27" min="27" style="0" width="10.05"/>
    <col collapsed="false" customWidth="false" hidden="false" outlineLevel="0" max="1025" min="28" style="0" width="11.52"/>
  </cols>
  <sheetData>
    <row r="1" customFormat="false" ht="13.8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/>
      <c r="F1" s="4"/>
      <c r="G1" s="4"/>
      <c r="H1" s="4" t="s">
        <v>4</v>
      </c>
      <c r="I1" s="4"/>
      <c r="J1" s="4"/>
      <c r="K1" s="4"/>
      <c r="L1" s="4" t="s">
        <v>5</v>
      </c>
      <c r="M1" s="4"/>
      <c r="N1" s="4"/>
      <c r="O1" s="4"/>
      <c r="P1" s="4" t="s">
        <v>6</v>
      </c>
      <c r="Q1" s="4"/>
      <c r="R1" s="4"/>
      <c r="S1" s="4"/>
      <c r="T1" s="4" t="s">
        <v>7</v>
      </c>
      <c r="U1" s="4"/>
      <c r="V1" s="4"/>
      <c r="W1" s="4"/>
      <c r="X1" s="4" t="s">
        <v>8</v>
      </c>
      <c r="Y1" s="4"/>
      <c r="Z1" s="4"/>
      <c r="AA1" s="4"/>
    </row>
    <row r="2" customFormat="false" ht="13.8" hidden="false" customHeight="false" outlineLevel="0" collapsed="false">
      <c r="A2" s="3"/>
      <c r="B2" s="3"/>
      <c r="C2" s="3"/>
      <c r="D2" s="4" t="s">
        <v>9</v>
      </c>
      <c r="E2" s="5" t="s">
        <v>10</v>
      </c>
      <c r="F2" s="5" t="s">
        <v>11</v>
      </c>
      <c r="G2" s="3" t="s">
        <v>12</v>
      </c>
      <c r="H2" s="4" t="s">
        <v>9</v>
      </c>
      <c r="I2" s="5" t="s">
        <v>10</v>
      </c>
      <c r="J2" s="5" t="s">
        <v>11</v>
      </c>
      <c r="K2" s="3" t="s">
        <v>12</v>
      </c>
      <c r="L2" s="4" t="s">
        <v>9</v>
      </c>
      <c r="M2" s="5" t="s">
        <v>10</v>
      </c>
      <c r="N2" s="5" t="s">
        <v>11</v>
      </c>
      <c r="O2" s="3" t="s">
        <v>12</v>
      </c>
      <c r="P2" s="4" t="s">
        <v>9</v>
      </c>
      <c r="Q2" s="5" t="s">
        <v>10</v>
      </c>
      <c r="R2" s="5" t="s">
        <v>11</v>
      </c>
      <c r="S2" s="3" t="s">
        <v>12</v>
      </c>
      <c r="T2" s="4" t="s">
        <v>9</v>
      </c>
      <c r="U2" s="5" t="s">
        <v>10</v>
      </c>
      <c r="V2" s="5" t="s">
        <v>11</v>
      </c>
      <c r="W2" s="3" t="s">
        <v>12</v>
      </c>
      <c r="X2" s="4" t="s">
        <v>9</v>
      </c>
      <c r="Y2" s="5" t="s">
        <v>10</v>
      </c>
      <c r="Z2" s="5" t="s">
        <v>11</v>
      </c>
      <c r="AA2" s="3" t="s">
        <v>12</v>
      </c>
    </row>
    <row r="3" customFormat="false" ht="15" hidden="false" customHeight="false" outlineLevel="0" collapsed="false">
      <c r="A3" s="6" t="s">
        <v>13</v>
      </c>
      <c r="B3" s="6" t="s">
        <v>14</v>
      </c>
      <c r="C3" s="6" t="n">
        <v>75</v>
      </c>
      <c r="D3" s="7" t="n">
        <v>2.52184026795125</v>
      </c>
      <c r="E3" s="8" t="n">
        <v>0.00638578203581355</v>
      </c>
      <c r="F3" s="8" t="n">
        <v>0.0984754808680721</v>
      </c>
      <c r="G3" s="9" t="s">
        <v>15</v>
      </c>
      <c r="H3" s="7" t="n">
        <v>1.19765381879471</v>
      </c>
      <c r="I3" s="8" t="n">
        <v>0.116506681039018</v>
      </c>
      <c r="J3" s="8" t="n">
        <v>0.412686315969533</v>
      </c>
      <c r="K3" s="9" t="s">
        <v>16</v>
      </c>
      <c r="L3" s="7" t="n">
        <v>-0.119954724987749</v>
      </c>
      <c r="M3" s="8" t="n">
        <v>0.547655608140172</v>
      </c>
      <c r="N3" s="8" t="n">
        <v>0.954153030471674</v>
      </c>
      <c r="O3" s="9" t="s">
        <v>16</v>
      </c>
      <c r="P3" s="7" t="n">
        <v>0.214861779772625</v>
      </c>
      <c r="Q3" s="8" t="n">
        <v>0.415090562936066</v>
      </c>
      <c r="R3" s="8" t="n">
        <v>0.833024211919639</v>
      </c>
      <c r="S3" s="9" t="s">
        <v>16</v>
      </c>
      <c r="T3" s="7" t="n">
        <v>0.845956228727729</v>
      </c>
      <c r="U3" s="8" t="n">
        <v>0.199477877587158</v>
      </c>
      <c r="V3" s="8" t="n">
        <v>0.531336528482158</v>
      </c>
      <c r="W3" s="9" t="s">
        <v>16</v>
      </c>
      <c r="X3" s="7" t="n">
        <v>-0.579533535273622</v>
      </c>
      <c r="Y3" s="8" t="n">
        <v>0.718345311088134</v>
      </c>
      <c r="Z3" s="8" t="n">
        <v>0.999995812659327</v>
      </c>
      <c r="AA3" s="9" t="s">
        <v>16</v>
      </c>
    </row>
    <row r="4" customFormat="false" ht="15" hidden="false" customHeight="false" outlineLevel="0" collapsed="false">
      <c r="A4" s="10" t="s">
        <v>17</v>
      </c>
      <c r="B4" s="10" t="s">
        <v>18</v>
      </c>
      <c r="C4" s="10" t="n">
        <v>240</v>
      </c>
      <c r="D4" s="11" t="n">
        <v>6.17775496259529</v>
      </c>
      <c r="E4" s="2" t="n">
        <v>9.94807335797838E-010</v>
      </c>
      <c r="F4" s="2" t="n">
        <v>9.71595164629222E-008</v>
      </c>
      <c r="G4" s="12" t="s">
        <v>15</v>
      </c>
      <c r="H4" s="11" t="n">
        <v>8.3669407618558</v>
      </c>
      <c r="I4" s="2" t="n">
        <v>7.71443346249527E-016</v>
      </c>
      <c r="J4" s="2" t="n">
        <v>2.26804343797361E-013</v>
      </c>
      <c r="K4" s="12" t="s">
        <v>15</v>
      </c>
      <c r="L4" s="11" t="n">
        <v>7.7944623140292</v>
      </c>
      <c r="M4" s="2" t="n">
        <v>4.09045414362093E-014</v>
      </c>
      <c r="N4" s="2" t="n">
        <v>5.99251532040466E-012</v>
      </c>
      <c r="O4" s="12" t="s">
        <v>15</v>
      </c>
      <c r="P4" s="11" t="n">
        <v>7.10006737383542</v>
      </c>
      <c r="Q4" s="2" t="n">
        <v>3.46117865891695E-012</v>
      </c>
      <c r="R4" s="2" t="n">
        <v>5.07062673531334E-010</v>
      </c>
      <c r="S4" s="12" t="s">
        <v>15</v>
      </c>
      <c r="T4" s="11" t="n">
        <v>7.77814937888507</v>
      </c>
      <c r="U4" s="2" t="n">
        <v>3.78968311049643E-014</v>
      </c>
      <c r="V4" s="2" t="n">
        <v>1.08411718399386E-011</v>
      </c>
      <c r="W4" s="12" t="s">
        <v>15</v>
      </c>
      <c r="X4" s="11" t="n">
        <v>5.59450265272322</v>
      </c>
      <c r="Y4" s="2" t="n">
        <v>2.18766376676242E-008</v>
      </c>
      <c r="Z4" s="2" t="n">
        <v>1.28197096732278E-006</v>
      </c>
      <c r="AA4" s="12" t="s">
        <v>15</v>
      </c>
    </row>
    <row r="5" customFormat="false" ht="15" hidden="false" customHeight="false" outlineLevel="0" collapsed="false">
      <c r="A5" s="10" t="s">
        <v>19</v>
      </c>
      <c r="B5" s="10" t="s">
        <v>20</v>
      </c>
      <c r="C5" s="10" t="n">
        <v>259</v>
      </c>
      <c r="D5" s="11" t="n">
        <v>6.57714653682825</v>
      </c>
      <c r="E5" s="2" t="n">
        <v>7.38607691770241E-011</v>
      </c>
      <c r="F5" s="2" t="n">
        <v>2.16412053688681E-008</v>
      </c>
      <c r="G5" s="12" t="s">
        <v>15</v>
      </c>
      <c r="H5" s="11" t="n">
        <v>7.50968504656131</v>
      </c>
      <c r="I5" s="2" t="n">
        <v>2.22959929368512E-013</v>
      </c>
      <c r="J5" s="2" t="n">
        <v>3.27751096171713E-011</v>
      </c>
      <c r="K5" s="12" t="s">
        <v>15</v>
      </c>
      <c r="L5" s="11" t="n">
        <v>7.96933256053419</v>
      </c>
      <c r="M5" s="2" t="n">
        <v>8.03406824624698E-015</v>
      </c>
      <c r="N5" s="2" t="n">
        <v>2.35398199615037E-012</v>
      </c>
      <c r="O5" s="12" t="s">
        <v>15</v>
      </c>
      <c r="P5" s="11" t="n">
        <v>6.12649419479284</v>
      </c>
      <c r="Q5" s="2" t="n">
        <v>1.15488001558462E-009</v>
      </c>
      <c r="R5" s="2" t="n">
        <v>1.12793281522098E-007</v>
      </c>
      <c r="S5" s="12" t="s">
        <v>15</v>
      </c>
      <c r="T5" s="11" t="n">
        <v>7.6546070380595</v>
      </c>
      <c r="U5" s="2" t="n">
        <v>7.4001172968864E-014</v>
      </c>
      <c r="V5" s="2" t="n">
        <v>1.08411718399386E-011</v>
      </c>
      <c r="W5" s="12" t="s">
        <v>15</v>
      </c>
      <c r="X5" s="11" t="n">
        <v>6.86496781462956</v>
      </c>
      <c r="Y5" s="2" t="n">
        <v>1.5154486022856E-011</v>
      </c>
      <c r="Z5" s="2" t="n">
        <v>2.2201322023484E-009</v>
      </c>
      <c r="AA5" s="12" t="s">
        <v>15</v>
      </c>
    </row>
    <row r="6" customFormat="false" ht="15" hidden="false" customHeight="false" outlineLevel="0" collapsed="false">
      <c r="A6" s="10" t="s">
        <v>21</v>
      </c>
      <c r="B6" s="10" t="s">
        <v>22</v>
      </c>
      <c r="C6" s="10" t="n">
        <v>82</v>
      </c>
      <c r="D6" s="11" t="n">
        <v>6.67934484774748</v>
      </c>
      <c r="E6" s="2" t="n">
        <v>2.44714539072204E-010</v>
      </c>
      <c r="F6" s="2" t="n">
        <v>3.58506799740779E-008</v>
      </c>
      <c r="G6" s="12" t="s">
        <v>15</v>
      </c>
      <c r="H6" s="11" t="n">
        <v>7.61869991895385</v>
      </c>
      <c r="I6" s="2" t="n">
        <v>1.76009153351223E-012</v>
      </c>
      <c r="J6" s="2" t="n">
        <v>1.72488970284198E-010</v>
      </c>
      <c r="K6" s="12" t="s">
        <v>15</v>
      </c>
      <c r="L6" s="11" t="n">
        <v>5.63197254153165</v>
      </c>
      <c r="M6" s="2" t="n">
        <v>5.88925625577355E-008</v>
      </c>
      <c r="N6" s="2" t="n">
        <v>5.75184027647217E-006</v>
      </c>
      <c r="O6" s="12" t="s">
        <v>15</v>
      </c>
      <c r="P6" s="11" t="n">
        <v>5.76497662840832</v>
      </c>
      <c r="Q6" s="2" t="n">
        <v>3.06173851273207E-008</v>
      </c>
      <c r="R6" s="2" t="n">
        <v>1.79417876846099E-006</v>
      </c>
      <c r="S6" s="12" t="s">
        <v>15</v>
      </c>
      <c r="T6" s="11" t="n">
        <v>7.11636692747106</v>
      </c>
      <c r="U6" s="2" t="n">
        <v>2.49018971486201E-011</v>
      </c>
      <c r="V6" s="2" t="n">
        <v>2.4320852881819E-009</v>
      </c>
      <c r="W6" s="12" t="s">
        <v>15</v>
      </c>
      <c r="X6" s="11" t="n">
        <v>4.45460314574455</v>
      </c>
      <c r="Y6" s="2" t="n">
        <v>9.2441358506245E-006</v>
      </c>
      <c r="Z6" s="2" t="n">
        <v>0.000338566475529122</v>
      </c>
      <c r="AA6" s="12" t="s">
        <v>15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10" t="n">
        <v>153</v>
      </c>
      <c r="D7" s="11" t="n">
        <v>3.36550362237915</v>
      </c>
      <c r="E7" s="2" t="n">
        <v>0.000433868528274825</v>
      </c>
      <c r="F7" s="2" t="n">
        <v>0.0115566798895022</v>
      </c>
      <c r="G7" s="12" t="s">
        <v>15</v>
      </c>
      <c r="H7" s="11" t="n">
        <v>5.60209692900993</v>
      </c>
      <c r="I7" s="2" t="n">
        <v>2.59237420116074E-008</v>
      </c>
      <c r="J7" s="2" t="n">
        <v>1.52431603028251E-006</v>
      </c>
      <c r="K7" s="12" t="s">
        <v>15</v>
      </c>
      <c r="L7" s="11" t="n">
        <v>4.0712888477517</v>
      </c>
      <c r="M7" s="2" t="n">
        <v>3.04945076723033E-005</v>
      </c>
      <c r="N7" s="2" t="n">
        <v>0.00148914845799748</v>
      </c>
      <c r="O7" s="12" t="s">
        <v>15</v>
      </c>
      <c r="P7" s="11" t="n">
        <v>5.0742467467947</v>
      </c>
      <c r="Q7" s="2" t="n">
        <v>3.61704808016351E-007</v>
      </c>
      <c r="R7" s="2" t="n">
        <v>1.76632514581318E-005</v>
      </c>
      <c r="S7" s="12" t="s">
        <v>15</v>
      </c>
      <c r="T7" s="11" t="n">
        <v>3.93793478714838</v>
      </c>
      <c r="U7" s="2" t="n">
        <v>5.24357758547396E-005</v>
      </c>
      <c r="V7" s="2" t="n">
        <v>0.00185108696855103</v>
      </c>
      <c r="W7" s="12" t="s">
        <v>15</v>
      </c>
      <c r="X7" s="11" t="n">
        <v>5.02878079199332</v>
      </c>
      <c r="Y7" s="2" t="n">
        <v>5.17311588739279E-007</v>
      </c>
      <c r="Z7" s="2" t="n">
        <v>2.16531850715155E-005</v>
      </c>
      <c r="AA7" s="12" t="s">
        <v>15</v>
      </c>
    </row>
    <row r="8" customFormat="false" ht="15" hidden="false" customHeight="false" outlineLevel="0" collapsed="false">
      <c r="A8" s="10" t="s">
        <v>25</v>
      </c>
      <c r="B8" s="10" t="s">
        <v>26</v>
      </c>
      <c r="C8" s="10" t="n">
        <v>90</v>
      </c>
      <c r="D8" s="11" t="n">
        <v>3.93058455898196</v>
      </c>
      <c r="E8" s="2" t="n">
        <v>6.84926127687099E-005</v>
      </c>
      <c r="F8" s="2" t="n">
        <v>0.00286900494462526</v>
      </c>
      <c r="G8" s="12" t="s">
        <v>15</v>
      </c>
      <c r="H8" s="11" t="n">
        <v>4.11277977900682</v>
      </c>
      <c r="I8" s="2" t="n">
        <v>3.20913700142137E-005</v>
      </c>
      <c r="J8" s="2" t="n">
        <v>0.00104831808713098</v>
      </c>
      <c r="K8" s="12" t="s">
        <v>15</v>
      </c>
      <c r="L8" s="11" t="n">
        <v>3.15896712214243</v>
      </c>
      <c r="M8" s="2" t="n">
        <v>0.00094356285003898</v>
      </c>
      <c r="N8" s="2" t="n">
        <v>0.0212664550047247</v>
      </c>
      <c r="O8" s="12" t="s">
        <v>15</v>
      </c>
      <c r="P8" s="11" t="n">
        <v>4.59714420104389</v>
      </c>
      <c r="Q8" s="2" t="n">
        <v>4.81113451283996E-006</v>
      </c>
      <c r="R8" s="2" t="n">
        <v>0.000176207801532764</v>
      </c>
      <c r="S8" s="12" t="s">
        <v>15</v>
      </c>
      <c r="T8" s="11" t="n">
        <v>4.65662036802425</v>
      </c>
      <c r="U8" s="2" t="n">
        <v>3.67512950298689E-006</v>
      </c>
      <c r="V8" s="2" t="n">
        <v>0.000179468824062526</v>
      </c>
      <c r="W8" s="12" t="s">
        <v>15</v>
      </c>
      <c r="X8" s="11" t="n">
        <v>4.19372543067591</v>
      </c>
      <c r="Y8" s="2" t="n">
        <v>2.62784603348977E-005</v>
      </c>
      <c r="Z8" s="2" t="n">
        <v>0.000855509875347225</v>
      </c>
      <c r="AA8" s="12" t="s">
        <v>15</v>
      </c>
    </row>
    <row r="9" customFormat="false" ht="15" hidden="false" customHeight="false" outlineLevel="0" collapsed="false">
      <c r="A9" s="10" t="s">
        <v>27</v>
      </c>
      <c r="B9" s="10" t="s">
        <v>28</v>
      </c>
      <c r="C9" s="10" t="n">
        <v>90</v>
      </c>
      <c r="D9" s="11" t="n">
        <v>2.57073709020741</v>
      </c>
      <c r="E9" s="2" t="n">
        <v>0.0055777966508163</v>
      </c>
      <c r="F9" s="2" t="n">
        <v>0.0907941343716208</v>
      </c>
      <c r="G9" s="12" t="s">
        <v>15</v>
      </c>
      <c r="H9" s="11" t="n">
        <v>1.85598812177265</v>
      </c>
      <c r="I9" s="2" t="n">
        <v>0.0327269825101785</v>
      </c>
      <c r="J9" s="2" t="n">
        <v>0.185859084866301</v>
      </c>
      <c r="K9" s="12" t="s">
        <v>16</v>
      </c>
      <c r="L9" s="11" t="n">
        <v>2.54294131134804</v>
      </c>
      <c r="M9" s="2" t="n">
        <v>0.00609167054088616</v>
      </c>
      <c r="N9" s="2" t="n">
        <v>0.0713943787391858</v>
      </c>
      <c r="O9" s="12" t="s">
        <v>15</v>
      </c>
      <c r="P9" s="11" t="n">
        <v>0.997422395802363</v>
      </c>
      <c r="Q9" s="2" t="n">
        <v>0.160003237239419</v>
      </c>
      <c r="R9" s="2" t="n">
        <v>0.541294113980985</v>
      </c>
      <c r="S9" s="12" t="s">
        <v>16</v>
      </c>
      <c r="T9" s="11" t="n">
        <v>1.3007442456362</v>
      </c>
      <c r="U9" s="2" t="n">
        <v>0.0975177792711645</v>
      </c>
      <c r="V9" s="2" t="n">
        <v>0.340151301505371</v>
      </c>
      <c r="W9" s="12" t="s">
        <v>16</v>
      </c>
      <c r="X9" s="11" t="n">
        <v>0.551218053929985</v>
      </c>
      <c r="Y9" s="2" t="n">
        <v>0.291087773384075</v>
      </c>
      <c r="Z9" s="2" t="n">
        <v>0.879265129912722</v>
      </c>
      <c r="AA9" s="12" t="s">
        <v>16</v>
      </c>
    </row>
    <row r="10" customFormat="false" ht="15" hidden="false" customHeight="false" outlineLevel="0" collapsed="false">
      <c r="A10" s="10" t="s">
        <v>29</v>
      </c>
      <c r="B10" s="10" t="s">
        <v>30</v>
      </c>
      <c r="C10" s="10" t="n">
        <v>75</v>
      </c>
      <c r="D10" s="11" t="n">
        <v>2.88707538348198</v>
      </c>
      <c r="E10" s="2" t="n">
        <v>0.00225103777467411</v>
      </c>
      <c r="F10" s="2" t="n">
        <v>0.0412221292487196</v>
      </c>
      <c r="G10" s="12" t="s">
        <v>15</v>
      </c>
      <c r="H10" s="11" t="n">
        <v>1.83531757897389</v>
      </c>
      <c r="I10" s="2" t="n">
        <v>0.0343167480702558</v>
      </c>
      <c r="J10" s="2" t="n">
        <v>0.186835628382504</v>
      </c>
      <c r="K10" s="12" t="s">
        <v>16</v>
      </c>
      <c r="L10" s="11" t="n">
        <v>1.41610678223637</v>
      </c>
      <c r="M10" s="2" t="n">
        <v>0.0794229238242114</v>
      </c>
      <c r="N10" s="2" t="n">
        <v>0.322041971475598</v>
      </c>
      <c r="O10" s="12" t="s">
        <v>16</v>
      </c>
      <c r="P10" s="11" t="n">
        <v>1.13325488801767</v>
      </c>
      <c r="Q10" s="2" t="n">
        <v>0.129551544417781</v>
      </c>
      <c r="R10" s="2" t="n">
        <v>0.491237121410461</v>
      </c>
      <c r="S10" s="12" t="s">
        <v>16</v>
      </c>
      <c r="T10" s="11" t="n">
        <v>1.92870793921502</v>
      </c>
      <c r="U10" s="2" t="n">
        <v>0.0281456137706376</v>
      </c>
      <c r="V10" s="2" t="n">
        <v>0.18325921855104</v>
      </c>
      <c r="W10" s="12" t="s">
        <v>16</v>
      </c>
      <c r="X10" s="11" t="n">
        <v>2.06067996682182</v>
      </c>
      <c r="Y10" s="2" t="n">
        <v>0.021059609679843</v>
      </c>
      <c r="Z10" s="2" t="n">
        <v>0.156629136911809</v>
      </c>
      <c r="AA10" s="12" t="s">
        <v>16</v>
      </c>
    </row>
    <row r="11" customFormat="false" ht="15" hidden="false" customHeight="false" outlineLevel="0" collapsed="false">
      <c r="A11" s="10" t="s">
        <v>31</v>
      </c>
      <c r="B11" s="10" t="s">
        <v>32</v>
      </c>
      <c r="C11" s="10" t="n">
        <v>90</v>
      </c>
      <c r="D11" s="11" t="n">
        <v>3.74388577694011</v>
      </c>
      <c r="E11" s="2" t="n">
        <v>0.000123007838361248</v>
      </c>
      <c r="F11" s="2" t="n">
        <v>0.00400458851553841</v>
      </c>
      <c r="G11" s="12" t="s">
        <v>15</v>
      </c>
      <c r="H11" s="11" t="n">
        <v>4.83761461729368</v>
      </c>
      <c r="I11" s="2" t="n">
        <v>1.42230633891131E-006</v>
      </c>
      <c r="J11" s="2" t="n">
        <v>6.96930106066544E-005</v>
      </c>
      <c r="K11" s="12" t="s">
        <v>15</v>
      </c>
      <c r="L11" s="11" t="n">
        <v>3.65693987429681</v>
      </c>
      <c r="M11" s="2" t="n">
        <v>0.000179727215806595</v>
      </c>
      <c r="N11" s="2" t="n">
        <v>0.00526600742313324</v>
      </c>
      <c r="O11" s="12" t="s">
        <v>15</v>
      </c>
      <c r="P11" s="11" t="n">
        <v>4.70765083212974</v>
      </c>
      <c r="Q11" s="2" t="n">
        <v>2.56199532929612E-006</v>
      </c>
      <c r="R11" s="2" t="n">
        <v>0.00010723780449768</v>
      </c>
      <c r="S11" s="12" t="s">
        <v>15</v>
      </c>
      <c r="T11" s="11" t="n">
        <v>3.04319356436191</v>
      </c>
      <c r="U11" s="2" t="n">
        <v>0.00143277330978473</v>
      </c>
      <c r="V11" s="2" t="n">
        <v>0.0190819354439512</v>
      </c>
      <c r="W11" s="12" t="s">
        <v>15</v>
      </c>
      <c r="X11" s="11" t="n">
        <v>6.12800610431206</v>
      </c>
      <c r="Y11" s="2" t="n">
        <v>4.53297048713426E-009</v>
      </c>
      <c r="Z11" s="2" t="n">
        <v>3.32040088182584E-007</v>
      </c>
      <c r="AA11" s="12" t="s">
        <v>15</v>
      </c>
    </row>
    <row r="12" customFormat="false" ht="15" hidden="false" customHeight="false" outlineLevel="0" collapsed="false">
      <c r="A12" s="10" t="s">
        <v>33</v>
      </c>
      <c r="B12" s="10" t="s">
        <v>34</v>
      </c>
      <c r="C12" s="10" t="n">
        <v>52</v>
      </c>
      <c r="D12" s="11" t="n">
        <v>3.27978189438684</v>
      </c>
      <c r="E12" s="2" t="n">
        <v>0.000819904653732227</v>
      </c>
      <c r="F12" s="2" t="n">
        <v>0.0184793895033494</v>
      </c>
      <c r="G12" s="12" t="s">
        <v>15</v>
      </c>
      <c r="H12" s="11" t="n">
        <v>3.33017859701923</v>
      </c>
      <c r="I12" s="2" t="n">
        <v>0.000666724657817922</v>
      </c>
      <c r="J12" s="2" t="n">
        <v>0.0105701540988897</v>
      </c>
      <c r="K12" s="12" t="s">
        <v>15</v>
      </c>
      <c r="L12" s="11" t="n">
        <v>2.67343557426508</v>
      </c>
      <c r="M12" s="2" t="n">
        <v>0.00477608191126633</v>
      </c>
      <c r="N12" s="2" t="n">
        <v>0.0632034752489199</v>
      </c>
      <c r="O12" s="12" t="s">
        <v>15</v>
      </c>
      <c r="P12" s="11" t="n">
        <v>1.64897693898575</v>
      </c>
      <c r="Q12" s="2" t="n">
        <v>0.0512349143241291</v>
      </c>
      <c r="R12" s="2" t="n">
        <v>0.252335982993714</v>
      </c>
      <c r="S12" s="12" t="s">
        <v>16</v>
      </c>
      <c r="T12" s="11" t="n">
        <v>2.38990472992152</v>
      </c>
      <c r="U12" s="2" t="n">
        <v>0.00959073813325509</v>
      </c>
      <c r="V12" s="2" t="n">
        <v>0.0830850049165955</v>
      </c>
      <c r="W12" s="12" t="s">
        <v>15</v>
      </c>
      <c r="X12" s="11" t="n">
        <v>3.46101982372672</v>
      </c>
      <c r="Y12" s="2" t="n">
        <v>0.000396975416406133</v>
      </c>
      <c r="Z12" s="2" t="n">
        <v>0.00612177878984195</v>
      </c>
      <c r="AA12" s="12" t="s">
        <v>15</v>
      </c>
    </row>
    <row r="13" customFormat="false" ht="15" hidden="false" customHeight="false" outlineLevel="0" collapsed="false">
      <c r="A13" s="10" t="s">
        <v>35</v>
      </c>
      <c r="B13" s="10" t="s">
        <v>36</v>
      </c>
      <c r="C13" s="10" t="n">
        <v>34</v>
      </c>
      <c r="D13" s="11" t="n">
        <v>4.01099024995724</v>
      </c>
      <c r="E13" s="2" t="n">
        <v>0.000105926373077433</v>
      </c>
      <c r="F13" s="2" t="n">
        <v>0.00387955341396097</v>
      </c>
      <c r="G13" s="12" t="s">
        <v>15</v>
      </c>
      <c r="H13" s="11" t="n">
        <v>0.788134013099578</v>
      </c>
      <c r="I13" s="2" t="n">
        <v>0.216828523285269</v>
      </c>
      <c r="J13" s="2" t="n">
        <v>0.610401352188991</v>
      </c>
      <c r="K13" s="12" t="s">
        <v>16</v>
      </c>
      <c r="L13" s="11" t="n">
        <v>2.02110180697654</v>
      </c>
      <c r="M13" s="2" t="n">
        <v>0.0241958120503526</v>
      </c>
      <c r="N13" s="2" t="n">
        <v>0.177234323268833</v>
      </c>
      <c r="O13" s="12" t="s">
        <v>16</v>
      </c>
      <c r="P13" s="11" t="n">
        <v>1.66590815022561</v>
      </c>
      <c r="Q13" s="2" t="n">
        <v>0.0505771493011171</v>
      </c>
      <c r="R13" s="2" t="n">
        <v>0.252335982993714</v>
      </c>
      <c r="S13" s="12" t="s">
        <v>16</v>
      </c>
      <c r="T13" s="11" t="n">
        <v>3.73583620747889</v>
      </c>
      <c r="U13" s="2" t="n">
        <v>0.000214561407018623</v>
      </c>
      <c r="V13" s="2" t="n">
        <v>0.00449046373260404</v>
      </c>
      <c r="W13" s="12" t="s">
        <v>15</v>
      </c>
      <c r="X13" s="11" t="n">
        <v>-1.32807775973667</v>
      </c>
      <c r="Y13" s="2" t="n">
        <v>0.905167553434408</v>
      </c>
      <c r="Z13" s="2" t="n">
        <v>0.999995812659327</v>
      </c>
      <c r="AA13" s="12" t="s">
        <v>16</v>
      </c>
    </row>
    <row r="14" customFormat="false" ht="15" hidden="false" customHeight="false" outlineLevel="0" collapsed="false">
      <c r="A14" s="10" t="s">
        <v>37</v>
      </c>
      <c r="B14" s="10" t="s">
        <v>38</v>
      </c>
      <c r="C14" s="10" t="n">
        <v>52</v>
      </c>
      <c r="D14" s="11" t="n">
        <v>3.09605998253246</v>
      </c>
      <c r="E14" s="2" t="n">
        <v>0.00142478643844967</v>
      </c>
      <c r="F14" s="2" t="n">
        <v>0.0278308284310502</v>
      </c>
      <c r="G14" s="12" t="s">
        <v>15</v>
      </c>
      <c r="H14" s="11" t="n">
        <v>4.07742679310223</v>
      </c>
      <c r="I14" s="2" t="n">
        <v>6.55179675443957E-005</v>
      </c>
      <c r="J14" s="2" t="n">
        <v>0.0014817140352348</v>
      </c>
      <c r="K14" s="12" t="s">
        <v>15</v>
      </c>
      <c r="L14" s="11" t="n">
        <v>5.10374244054244</v>
      </c>
      <c r="M14" s="2" t="n">
        <v>1.61154500818635E-006</v>
      </c>
      <c r="N14" s="2" t="n">
        <v>9.44365374797201E-005</v>
      </c>
      <c r="O14" s="12" t="s">
        <v>15</v>
      </c>
      <c r="P14" s="11" t="n">
        <v>3.53821225168586</v>
      </c>
      <c r="Q14" s="2" t="n">
        <v>0.000383586127232074</v>
      </c>
      <c r="R14" s="2" t="n">
        <v>0.00749271568526651</v>
      </c>
      <c r="S14" s="12" t="s">
        <v>15</v>
      </c>
      <c r="T14" s="11" t="n">
        <v>1.95411209509943</v>
      </c>
      <c r="U14" s="2" t="n">
        <v>0.0272668501562817</v>
      </c>
      <c r="V14" s="2" t="n">
        <v>0.18157243399524</v>
      </c>
      <c r="W14" s="12" t="s">
        <v>16</v>
      </c>
      <c r="X14" s="11" t="n">
        <v>3.08864158008649</v>
      </c>
      <c r="Y14" s="2" t="n">
        <v>0.00144591125638415</v>
      </c>
      <c r="Z14" s="2" t="n">
        <v>0.0184196520921981</v>
      </c>
      <c r="AA14" s="12" t="s">
        <v>15</v>
      </c>
    </row>
    <row r="15" customFormat="false" ht="15" hidden="false" customHeight="false" outlineLevel="0" collapsed="false">
      <c r="A15" s="10" t="s">
        <v>39</v>
      </c>
      <c r="B15" s="10" t="s">
        <v>40</v>
      </c>
      <c r="C15" s="10" t="n">
        <v>95</v>
      </c>
      <c r="D15" s="11" t="n">
        <v>3.05364048450878</v>
      </c>
      <c r="E15" s="2" t="n">
        <v>0.0013796454015121</v>
      </c>
      <c r="F15" s="2" t="n">
        <v>0.0278308284310502</v>
      </c>
      <c r="G15" s="12" t="s">
        <v>15</v>
      </c>
      <c r="H15" s="11" t="n">
        <v>2.66812587523903</v>
      </c>
      <c r="I15" s="2" t="n">
        <v>0.00426958166311725</v>
      </c>
      <c r="J15" s="2" t="n">
        <v>0.0358644859701849</v>
      </c>
      <c r="K15" s="12" t="s">
        <v>15</v>
      </c>
      <c r="L15" s="11" t="n">
        <v>3.33178844061246</v>
      </c>
      <c r="M15" s="2" t="n">
        <v>0.00055541416367409</v>
      </c>
      <c r="N15" s="2" t="n">
        <v>0.0135613624963757</v>
      </c>
      <c r="O15" s="12" t="s">
        <v>15</v>
      </c>
      <c r="P15" s="11" t="n">
        <v>1.877358479843</v>
      </c>
      <c r="Q15" s="2" t="n">
        <v>0.0312659895147444</v>
      </c>
      <c r="R15" s="2" t="n">
        <v>0.179626175055297</v>
      </c>
      <c r="S15" s="12" t="s">
        <v>16</v>
      </c>
      <c r="T15" s="11" t="n">
        <v>1.75962829726942</v>
      </c>
      <c r="U15" s="2" t="n">
        <v>0.0402046682302</v>
      </c>
      <c r="V15" s="2" t="n">
        <v>0.207923164352516</v>
      </c>
      <c r="W15" s="12" t="s">
        <v>16</v>
      </c>
      <c r="X15" s="11" t="n">
        <v>1.15589651131163</v>
      </c>
      <c r="Y15" s="2" t="n">
        <v>0.124758097602276</v>
      </c>
      <c r="Z15" s="2" t="n">
        <v>0.545583919365178</v>
      </c>
      <c r="AA15" s="12" t="s">
        <v>16</v>
      </c>
    </row>
    <row r="16" customFormat="false" ht="15" hidden="false" customHeight="false" outlineLevel="0" collapsed="false">
      <c r="A16" s="10" t="s">
        <v>41</v>
      </c>
      <c r="B16" s="10" t="s">
        <v>42</v>
      </c>
      <c r="C16" s="10" t="n">
        <v>78</v>
      </c>
      <c r="D16" s="11" t="n">
        <v>3.33321584158145</v>
      </c>
      <c r="E16" s="2" t="n">
        <v>0.000594094755857293</v>
      </c>
      <c r="F16" s="2" t="n">
        <v>0.0145058136221822</v>
      </c>
      <c r="G16" s="12" t="s">
        <v>15</v>
      </c>
      <c r="H16" s="11" t="n">
        <v>4.22914685324163</v>
      </c>
      <c r="I16" s="2" t="n">
        <v>2.778500431998E-005</v>
      </c>
      <c r="J16" s="2" t="n">
        <v>0.00102109890875927</v>
      </c>
      <c r="K16" s="12" t="s">
        <v>15</v>
      </c>
      <c r="L16" s="11" t="n">
        <v>4.01510010079486</v>
      </c>
      <c r="M16" s="2" t="n">
        <v>5.62809814948714E-005</v>
      </c>
      <c r="N16" s="2" t="n">
        <v>0.00235576108257104</v>
      </c>
      <c r="O16" s="12" t="s">
        <v>15</v>
      </c>
      <c r="P16" s="11" t="n">
        <v>6.04001480818797</v>
      </c>
      <c r="Q16" s="2" t="n">
        <v>1.48599276344349E-008</v>
      </c>
      <c r="R16" s="2" t="n">
        <v>1.08848969922236E-006</v>
      </c>
      <c r="S16" s="12" t="s">
        <v>15</v>
      </c>
      <c r="T16" s="11" t="n">
        <v>5.61485231535419</v>
      </c>
      <c r="U16" s="2" t="n">
        <v>7.49827504545335E-008</v>
      </c>
      <c r="V16" s="2" t="n">
        <v>4.39398917663567E-006</v>
      </c>
      <c r="W16" s="12" t="s">
        <v>15</v>
      </c>
      <c r="X16" s="11" t="n">
        <v>6.71517980175</v>
      </c>
      <c r="Y16" s="2" t="n">
        <v>8.77956218549838E-010</v>
      </c>
      <c r="Z16" s="2" t="n">
        <v>8.57470573450342E-008</v>
      </c>
      <c r="AA16" s="12" t="s">
        <v>15</v>
      </c>
    </row>
    <row r="17" customFormat="false" ht="15" hidden="false" customHeight="false" outlineLevel="0" collapsed="false">
      <c r="A17" s="10" t="s">
        <v>43</v>
      </c>
      <c r="B17" s="10" t="s">
        <v>44</v>
      </c>
      <c r="C17" s="10" t="n">
        <v>192</v>
      </c>
      <c r="D17" s="11" t="n">
        <v>3.96623226687896</v>
      </c>
      <c r="E17" s="2" t="n">
        <v>4.59569568928156E-005</v>
      </c>
      <c r="F17" s="2" t="n">
        <v>0.00280436784892105</v>
      </c>
      <c r="G17" s="12" t="s">
        <v>15</v>
      </c>
      <c r="H17" s="11" t="n">
        <v>4.62891577087428</v>
      </c>
      <c r="I17" s="2" t="n">
        <v>2.76486015047512E-006</v>
      </c>
      <c r="J17" s="2" t="n">
        <v>0.000116124126319955</v>
      </c>
      <c r="K17" s="12" t="s">
        <v>15</v>
      </c>
      <c r="L17" s="11" t="n">
        <v>4.96223535881261</v>
      </c>
      <c r="M17" s="2" t="n">
        <v>6.05185390571695E-007</v>
      </c>
      <c r="N17" s="2" t="n">
        <v>4.43298298593767E-005</v>
      </c>
      <c r="O17" s="12" t="s">
        <v>15</v>
      </c>
      <c r="P17" s="11" t="n">
        <v>4.18140111006745</v>
      </c>
      <c r="Q17" s="2" t="n">
        <v>1.92245059160668E-005</v>
      </c>
      <c r="R17" s="2" t="n">
        <v>0.000512070930309779</v>
      </c>
      <c r="S17" s="12" t="s">
        <v>15</v>
      </c>
      <c r="T17" s="11" t="n">
        <v>2.84316882519939</v>
      </c>
      <c r="U17" s="2" t="n">
        <v>0.00236865645902607</v>
      </c>
      <c r="V17" s="2" t="n">
        <v>0.0277606536997855</v>
      </c>
      <c r="W17" s="12" t="s">
        <v>15</v>
      </c>
      <c r="X17" s="11" t="n">
        <v>3.13293423346603</v>
      </c>
      <c r="Y17" s="2" t="n">
        <v>0.000950025295163939</v>
      </c>
      <c r="Z17" s="2" t="n">
        <v>0.0126526096128652</v>
      </c>
      <c r="AA17" s="12" t="s">
        <v>15</v>
      </c>
    </row>
    <row r="18" customFormat="false" ht="15" hidden="false" customHeight="false" outlineLevel="0" collapsed="false">
      <c r="A18" s="10" t="s">
        <v>45</v>
      </c>
      <c r="B18" s="10" t="s">
        <v>46</v>
      </c>
      <c r="C18" s="10" t="n">
        <v>109</v>
      </c>
      <c r="D18" s="11" t="n">
        <v>2.75558114192403</v>
      </c>
      <c r="E18" s="2" t="n">
        <v>0.00323074275503052</v>
      </c>
      <c r="F18" s="2" t="n">
        <v>0.0556828016014083</v>
      </c>
      <c r="G18" s="12" t="s">
        <v>15</v>
      </c>
      <c r="H18" s="11" t="n">
        <v>3.58078087366258</v>
      </c>
      <c r="I18" s="2" t="n">
        <v>0.000229727534716979</v>
      </c>
      <c r="J18" s="2" t="n">
        <v>0.00450265968045278</v>
      </c>
      <c r="K18" s="12" t="s">
        <v>15</v>
      </c>
      <c r="L18" s="11" t="n">
        <v>3.09587745121794</v>
      </c>
      <c r="M18" s="2" t="n">
        <v>0.00114480560897005</v>
      </c>
      <c r="N18" s="2" t="n">
        <v>0.0231945401843498</v>
      </c>
      <c r="O18" s="12" t="s">
        <v>15</v>
      </c>
      <c r="P18" s="11" t="n">
        <v>3.8560444909433</v>
      </c>
      <c r="Q18" s="2" t="n">
        <v>8.43665204332322E-005</v>
      </c>
      <c r="R18" s="2" t="n">
        <v>0.00205994920724475</v>
      </c>
      <c r="S18" s="12" t="s">
        <v>15</v>
      </c>
      <c r="T18" s="11" t="n">
        <v>4.41046229486774</v>
      </c>
      <c r="U18" s="2" t="n">
        <v>9.27488926157274E-006</v>
      </c>
      <c r="V18" s="2" t="n">
        <v>0.00038822036480583</v>
      </c>
      <c r="W18" s="12" t="s">
        <v>15</v>
      </c>
      <c r="X18" s="11" t="n">
        <v>5.21781563837748</v>
      </c>
      <c r="Y18" s="2" t="n">
        <v>3.22923847716976E-007</v>
      </c>
      <c r="Z18" s="2" t="n">
        <v>1.57694478968457E-005</v>
      </c>
      <c r="AA18" s="12" t="s">
        <v>15</v>
      </c>
    </row>
    <row r="19" customFormat="false" ht="15" hidden="false" customHeight="false" outlineLevel="0" collapsed="false">
      <c r="A19" s="10" t="s">
        <v>47</v>
      </c>
      <c r="B19" s="10" t="s">
        <v>48</v>
      </c>
      <c r="C19" s="10" t="n">
        <v>88</v>
      </c>
      <c r="D19" s="11" t="n">
        <v>3.46551432481183</v>
      </c>
      <c r="E19" s="2" t="n">
        <v>0.000340132277782125</v>
      </c>
      <c r="F19" s="2" t="n">
        <v>0.00996587573901625</v>
      </c>
      <c r="G19" s="12" t="s">
        <v>15</v>
      </c>
      <c r="H19" s="11" t="n">
        <v>3.24020890034734</v>
      </c>
      <c r="I19" s="2" t="n">
        <v>0.000719058101965283</v>
      </c>
      <c r="J19" s="2" t="n">
        <v>0.0105701540988897</v>
      </c>
      <c r="K19" s="12" t="s">
        <v>15</v>
      </c>
      <c r="L19" s="11" t="n">
        <v>2.23553972937668</v>
      </c>
      <c r="M19" s="2" t="n">
        <v>0.0133602610726196</v>
      </c>
      <c r="N19" s="2" t="n">
        <v>0.117378775314975</v>
      </c>
      <c r="O19" s="12" t="s">
        <v>16</v>
      </c>
      <c r="P19" s="11" t="n">
        <v>2.79119264561521</v>
      </c>
      <c r="Q19" s="2" t="n">
        <v>0.00299953428850834</v>
      </c>
      <c r="R19" s="2" t="n">
        <v>0.0325505017234423</v>
      </c>
      <c r="S19" s="12" t="s">
        <v>15</v>
      </c>
      <c r="T19" s="11" t="n">
        <v>3.96005657601315</v>
      </c>
      <c r="U19" s="2" t="n">
        <v>6.31770296433798E-005</v>
      </c>
      <c r="V19" s="2" t="n">
        <v>0.00185108696855103</v>
      </c>
      <c r="W19" s="12" t="s">
        <v>15</v>
      </c>
      <c r="X19" s="11" t="n">
        <v>1.95422651761314</v>
      </c>
      <c r="Y19" s="2" t="n">
        <v>0.0262702385725454</v>
      </c>
      <c r="Z19" s="2" t="n">
        <v>0.183266188137043</v>
      </c>
      <c r="AA19" s="12" t="s">
        <v>16</v>
      </c>
    </row>
    <row r="20" customFormat="false" ht="15" hidden="false" customHeight="false" outlineLevel="0" collapsed="false">
      <c r="A20" s="10" t="s">
        <v>49</v>
      </c>
      <c r="B20" s="10" t="s">
        <v>50</v>
      </c>
      <c r="C20" s="10" t="n">
        <v>75</v>
      </c>
      <c r="D20" s="11" t="n">
        <v>4.01325421114795</v>
      </c>
      <c r="E20" s="2" t="n">
        <v>4.7856106636878E-005</v>
      </c>
      <c r="F20" s="2" t="n">
        <v>0.00280436784892105</v>
      </c>
      <c r="G20" s="12" t="s">
        <v>15</v>
      </c>
      <c r="H20" s="11" t="n">
        <v>3.98612907677231</v>
      </c>
      <c r="I20" s="2" t="n">
        <v>5.32041661364606E-005</v>
      </c>
      <c r="J20" s="2" t="n">
        <v>0.00142200225855631</v>
      </c>
      <c r="K20" s="12" t="s">
        <v>15</v>
      </c>
      <c r="L20" s="11" t="n">
        <v>2.93604201251266</v>
      </c>
      <c r="M20" s="2" t="n">
        <v>0.00195043002177928</v>
      </c>
      <c r="N20" s="2" t="n">
        <v>0.0320183014561658</v>
      </c>
      <c r="O20" s="12" t="s">
        <v>15</v>
      </c>
      <c r="P20" s="11" t="n">
        <v>4.43838229266944</v>
      </c>
      <c r="Q20" s="2" t="n">
        <v>1.07537466207953E-005</v>
      </c>
      <c r="R20" s="2" t="n">
        <v>0.00035009419554367</v>
      </c>
      <c r="S20" s="12" t="s">
        <v>15</v>
      </c>
      <c r="T20" s="11" t="n">
        <v>3.81682667503616</v>
      </c>
      <c r="U20" s="2" t="n">
        <v>0.000116590650133217</v>
      </c>
      <c r="V20" s="2" t="n">
        <v>0.00262777388377175</v>
      </c>
      <c r="W20" s="12" t="s">
        <v>15</v>
      </c>
      <c r="X20" s="11" t="n">
        <v>3.64173785657777</v>
      </c>
      <c r="Y20" s="2" t="n">
        <v>0.000199878818872087</v>
      </c>
      <c r="Z20" s="2" t="n">
        <v>0.00344497023114832</v>
      </c>
      <c r="AA20" s="12" t="s">
        <v>15</v>
      </c>
    </row>
    <row r="21" customFormat="false" ht="15" hidden="false" customHeight="false" outlineLevel="0" collapsed="false">
      <c r="A21" s="10" t="s">
        <v>51</v>
      </c>
      <c r="B21" s="10" t="s">
        <v>52</v>
      </c>
      <c r="C21" s="10" t="n">
        <v>91</v>
      </c>
      <c r="D21" s="11" t="n">
        <v>3.90397648674475</v>
      </c>
      <c r="E21" s="2" t="n">
        <v>6.85427802470198E-005</v>
      </c>
      <c r="F21" s="2" t="n">
        <v>0.00286900494462526</v>
      </c>
      <c r="G21" s="12" t="s">
        <v>15</v>
      </c>
      <c r="H21" s="11" t="n">
        <v>3.15810623775303</v>
      </c>
      <c r="I21" s="2" t="n">
        <v>0.000934955060477532</v>
      </c>
      <c r="J21" s="2" t="n">
        <v>0.0130893708466855</v>
      </c>
      <c r="K21" s="12" t="s">
        <v>15</v>
      </c>
      <c r="L21" s="11" t="n">
        <v>2.38486434296236</v>
      </c>
      <c r="M21" s="2" t="n">
        <v>0.00909901578239097</v>
      </c>
      <c r="N21" s="2" t="n">
        <v>0.0888670541413518</v>
      </c>
      <c r="O21" s="12" t="s">
        <v>15</v>
      </c>
      <c r="P21" s="11" t="n">
        <v>2.66617017494633</v>
      </c>
      <c r="Q21" s="2" t="n">
        <v>0.00427490961369896</v>
      </c>
      <c r="R21" s="2" t="n">
        <v>0.039574098271464</v>
      </c>
      <c r="S21" s="12" t="s">
        <v>15</v>
      </c>
      <c r="T21" s="11" t="n">
        <v>3.8974017950562</v>
      </c>
      <c r="U21" s="2" t="n">
        <v>7.79772457994676E-005</v>
      </c>
      <c r="V21" s="2" t="n">
        <v>0.00190394441827033</v>
      </c>
      <c r="W21" s="12" t="s">
        <v>15</v>
      </c>
      <c r="X21" s="11" t="n">
        <v>2.03217591180558</v>
      </c>
      <c r="Y21" s="2" t="n">
        <v>0.0219102134011063</v>
      </c>
      <c r="Z21" s="2" t="n">
        <v>0.156629136911809</v>
      </c>
      <c r="AA21" s="12" t="s">
        <v>16</v>
      </c>
    </row>
    <row r="22" customFormat="false" ht="12.8" hidden="false" customHeight="false" outlineLevel="0" collapsed="false">
      <c r="A22" s="10" t="s">
        <v>53</v>
      </c>
      <c r="B22" s="10" t="s">
        <v>54</v>
      </c>
      <c r="C22" s="10" t="n">
        <v>60</v>
      </c>
      <c r="D22" s="11" t="n">
        <v>0.0470613320423586</v>
      </c>
      <c r="E22" s="2" t="n">
        <v>0.48127763627159</v>
      </c>
      <c r="F22" s="2" t="n">
        <v>0.99999993128858</v>
      </c>
      <c r="G22" s="12" t="s">
        <v>16</v>
      </c>
      <c r="H22" s="11" t="n">
        <v>-0.433468785996504</v>
      </c>
      <c r="I22" s="2" t="n">
        <v>0.667232340902939</v>
      </c>
      <c r="J22" s="2" t="n">
        <v>0.999994014269548</v>
      </c>
      <c r="K22" s="12" t="s">
        <v>16</v>
      </c>
      <c r="L22" s="11" t="n">
        <v>0.112212568601745</v>
      </c>
      <c r="M22" s="2" t="n">
        <v>0.455432135751769</v>
      </c>
      <c r="N22" s="2" t="n">
        <v>0.907766093709308</v>
      </c>
      <c r="O22" s="12" t="s">
        <v>16</v>
      </c>
      <c r="P22" s="11" t="n">
        <v>-0.804899404122133</v>
      </c>
      <c r="Q22" s="2" t="n">
        <v>0.788720292094397</v>
      </c>
      <c r="R22" s="2" t="n">
        <v>0.999705178282398</v>
      </c>
      <c r="S22" s="12" t="s">
        <v>16</v>
      </c>
      <c r="T22" s="11" t="n">
        <v>-1.54779267430065</v>
      </c>
      <c r="U22" s="2" t="n">
        <v>0.937451151332471</v>
      </c>
      <c r="V22" s="2" t="n">
        <v>0.999997205030346</v>
      </c>
      <c r="W22" s="12" t="s">
        <v>16</v>
      </c>
      <c r="X22" s="11" t="n">
        <v>-0.241806487339759</v>
      </c>
      <c r="Y22" s="2" t="n">
        <v>0.595311761694834</v>
      </c>
      <c r="Z22" s="2" t="n">
        <v>0.999995812659327</v>
      </c>
      <c r="AA22" s="12" t="s">
        <v>16</v>
      </c>
    </row>
    <row r="23" customFormat="false" ht="12.8" hidden="false" customHeight="false" outlineLevel="0" collapsed="false">
      <c r="A23" s="10" t="s">
        <v>55</v>
      </c>
      <c r="B23" s="10" t="s">
        <v>56</v>
      </c>
      <c r="C23" s="10" t="n">
        <v>31</v>
      </c>
      <c r="D23" s="11" t="n">
        <v>-2.37150760520784</v>
      </c>
      <c r="E23" s="2" t="n">
        <v>0.988423054249518</v>
      </c>
      <c r="F23" s="2" t="n">
        <v>0.99999993128858</v>
      </c>
      <c r="G23" s="12" t="s">
        <v>16</v>
      </c>
      <c r="H23" s="11" t="n">
        <v>-2.98302585645265</v>
      </c>
      <c r="I23" s="2" t="n">
        <v>0.997423540813706</v>
      </c>
      <c r="J23" s="2" t="n">
        <v>0.999994014269548</v>
      </c>
      <c r="K23" s="12" t="s">
        <v>16</v>
      </c>
      <c r="L23" s="11" t="n">
        <v>-2.59470143157476</v>
      </c>
      <c r="M23" s="2" t="n">
        <v>0.992986901508374</v>
      </c>
      <c r="N23" s="2" t="n">
        <v>0.999999746696441</v>
      </c>
      <c r="O23" s="12" t="s">
        <v>16</v>
      </c>
      <c r="P23" s="11" t="n">
        <v>-2.41082435340805</v>
      </c>
      <c r="Q23" s="2" t="n">
        <v>0.98977303523416</v>
      </c>
      <c r="R23" s="2" t="n">
        <v>0.999705178282398</v>
      </c>
      <c r="S23" s="12" t="s">
        <v>16</v>
      </c>
      <c r="T23" s="11" t="n">
        <v>-1.7309059659518</v>
      </c>
      <c r="U23" s="2" t="n">
        <v>0.954522525798854</v>
      </c>
      <c r="V23" s="2" t="n">
        <v>0.999997205030346</v>
      </c>
      <c r="W23" s="12" t="s">
        <v>16</v>
      </c>
      <c r="X23" s="11" t="n">
        <v>-1.61806436686607</v>
      </c>
      <c r="Y23" s="2" t="n">
        <v>0.943559222165069</v>
      </c>
      <c r="Z23" s="2" t="n">
        <v>0.999995812659327</v>
      </c>
      <c r="AA23" s="12" t="s">
        <v>16</v>
      </c>
    </row>
    <row r="24" customFormat="false" ht="12.8" hidden="false" customHeight="false" outlineLevel="0" collapsed="false">
      <c r="A24" s="10" t="s">
        <v>57</v>
      </c>
      <c r="B24" s="10" t="s">
        <v>58</v>
      </c>
      <c r="C24" s="10" t="n">
        <v>31</v>
      </c>
      <c r="D24" s="11" t="n">
        <v>-1.73746809069908</v>
      </c>
      <c r="E24" s="2" t="n">
        <v>0.955360235509626</v>
      </c>
      <c r="F24" s="2" t="n">
        <v>0.99999993128858</v>
      </c>
      <c r="G24" s="12" t="s">
        <v>16</v>
      </c>
      <c r="H24" s="11" t="n">
        <v>-1.96853142688001</v>
      </c>
      <c r="I24" s="2" t="n">
        <v>0.971812727946412</v>
      </c>
      <c r="J24" s="2" t="n">
        <v>0.999994014269548</v>
      </c>
      <c r="K24" s="12" t="s">
        <v>16</v>
      </c>
      <c r="L24" s="11" t="n">
        <v>-1.36564515232141</v>
      </c>
      <c r="M24" s="2" t="n">
        <v>0.910715285182435</v>
      </c>
      <c r="N24" s="2" t="n">
        <v>0.999999746696441</v>
      </c>
      <c r="O24" s="12" t="s">
        <v>16</v>
      </c>
      <c r="P24" s="11" t="n">
        <v>-1.44100190309342</v>
      </c>
      <c r="Q24" s="2" t="n">
        <v>0.922046779045527</v>
      </c>
      <c r="R24" s="2" t="n">
        <v>0.999705178282398</v>
      </c>
      <c r="S24" s="12" t="s">
        <v>16</v>
      </c>
      <c r="T24" s="11" t="n">
        <v>-0.350295677641941</v>
      </c>
      <c r="U24" s="2" t="n">
        <v>0.636302151583297</v>
      </c>
      <c r="V24" s="2" t="n">
        <v>0.984919982922169</v>
      </c>
      <c r="W24" s="12" t="s">
        <v>16</v>
      </c>
      <c r="X24" s="11" t="n">
        <v>-1.40467921667129</v>
      </c>
      <c r="Y24" s="2" t="n">
        <v>0.916602305296198</v>
      </c>
      <c r="Z24" s="2" t="n">
        <v>0.999995812659327</v>
      </c>
      <c r="AA24" s="12" t="s">
        <v>16</v>
      </c>
    </row>
    <row r="25" customFormat="false" ht="12.8" hidden="false" customHeight="false" outlineLevel="0" collapsed="false">
      <c r="A25" s="10" t="s">
        <v>59</v>
      </c>
      <c r="B25" s="10" t="s">
        <v>60</v>
      </c>
      <c r="C25" s="10" t="n">
        <v>32</v>
      </c>
      <c r="D25" s="11" t="n">
        <v>-0.742550266031399</v>
      </c>
      <c r="E25" s="2" t="n">
        <v>0.769664096923989</v>
      </c>
      <c r="F25" s="2" t="n">
        <v>0.99999993128858</v>
      </c>
      <c r="G25" s="12" t="s">
        <v>16</v>
      </c>
      <c r="H25" s="11" t="n">
        <v>-0.734234954235748</v>
      </c>
      <c r="I25" s="2" t="n">
        <v>0.76693391022252</v>
      </c>
      <c r="J25" s="2" t="n">
        <v>0.999994014269548</v>
      </c>
      <c r="K25" s="12" t="s">
        <v>16</v>
      </c>
      <c r="L25" s="11" t="n">
        <v>-0.60728085130186</v>
      </c>
      <c r="M25" s="2" t="n">
        <v>0.727050611212028</v>
      </c>
      <c r="N25" s="2" t="n">
        <v>0.999999746696441</v>
      </c>
      <c r="O25" s="12" t="s">
        <v>16</v>
      </c>
      <c r="P25" s="11" t="n">
        <v>0.114193304212526</v>
      </c>
      <c r="Q25" s="2" t="n">
        <v>0.454726783228181</v>
      </c>
      <c r="R25" s="2" t="n">
        <v>0.882350645601701</v>
      </c>
      <c r="S25" s="12" t="s">
        <v>16</v>
      </c>
      <c r="T25" s="11" t="n">
        <v>-0.0415359217132404</v>
      </c>
      <c r="U25" s="2" t="n">
        <v>0.516497877085305</v>
      </c>
      <c r="V25" s="2" t="n">
        <v>0.884993438514588</v>
      </c>
      <c r="W25" s="12" t="s">
        <v>16</v>
      </c>
      <c r="X25" s="11" t="n">
        <v>-0.210922848484778</v>
      </c>
      <c r="Y25" s="2" t="n">
        <v>0.583054286640328</v>
      </c>
      <c r="Z25" s="2" t="n">
        <v>0.999995812659327</v>
      </c>
      <c r="AA25" s="12" t="s">
        <v>16</v>
      </c>
    </row>
    <row r="26" customFormat="false" ht="12.8" hidden="false" customHeight="false" outlineLevel="0" collapsed="false">
      <c r="A26" s="10" t="s">
        <v>61</v>
      </c>
      <c r="B26" s="10" t="s">
        <v>62</v>
      </c>
      <c r="C26" s="10" t="n">
        <v>35</v>
      </c>
      <c r="D26" s="11" t="n">
        <v>-0.693929660654331</v>
      </c>
      <c r="E26" s="2" t="n">
        <v>0.754805694207998</v>
      </c>
      <c r="F26" s="2" t="n">
        <v>0.99999993128858</v>
      </c>
      <c r="G26" s="12" t="s">
        <v>16</v>
      </c>
      <c r="H26" s="11" t="n">
        <v>-0.213960056667764</v>
      </c>
      <c r="I26" s="2" t="n">
        <v>0.584374035520582</v>
      </c>
      <c r="J26" s="2" t="n">
        <v>0.982068884310928</v>
      </c>
      <c r="K26" s="12" t="s">
        <v>16</v>
      </c>
      <c r="L26" s="11" t="n">
        <v>0.0127830620163405</v>
      </c>
      <c r="M26" s="2" t="n">
        <v>0.494919460364689</v>
      </c>
      <c r="N26" s="2" t="n">
        <v>0.935557431528089</v>
      </c>
      <c r="O26" s="12" t="s">
        <v>16</v>
      </c>
      <c r="P26" s="11" t="n">
        <v>0.0889484900254624</v>
      </c>
      <c r="Q26" s="2" t="n">
        <v>0.464692572763039</v>
      </c>
      <c r="R26" s="2" t="n">
        <v>0.89274659934718</v>
      </c>
      <c r="S26" s="12" t="s">
        <v>16</v>
      </c>
      <c r="T26" s="11" t="n">
        <v>-0.459493997580066</v>
      </c>
      <c r="U26" s="2" t="n">
        <v>0.676301159639113</v>
      </c>
      <c r="V26" s="2" t="n">
        <v>0.999997205030346</v>
      </c>
      <c r="W26" s="12" t="s">
        <v>16</v>
      </c>
      <c r="X26" s="11" t="n">
        <v>-0.717155132827699</v>
      </c>
      <c r="Y26" s="2" t="n">
        <v>0.761864295578001</v>
      </c>
      <c r="Z26" s="2" t="n">
        <v>0.999995812659327</v>
      </c>
      <c r="AA26" s="12" t="s">
        <v>16</v>
      </c>
    </row>
    <row r="27" customFormat="false" ht="12.8" hidden="false" customHeight="false" outlineLevel="0" collapsed="false">
      <c r="A27" s="10" t="s">
        <v>63</v>
      </c>
      <c r="B27" s="10" t="s">
        <v>64</v>
      </c>
      <c r="C27" s="10" t="n">
        <v>31</v>
      </c>
      <c r="D27" s="11" t="n">
        <v>-0.47236931045404</v>
      </c>
      <c r="E27" s="2" t="n">
        <v>0.680724120301824</v>
      </c>
      <c r="F27" s="2" t="n">
        <v>0.99999993128858</v>
      </c>
      <c r="G27" s="12" t="s">
        <v>16</v>
      </c>
      <c r="H27" s="11" t="n">
        <v>-0.321761801284877</v>
      </c>
      <c r="I27" s="2" t="n">
        <v>0.625622530966782</v>
      </c>
      <c r="J27" s="2" t="n">
        <v>0.999994014269548</v>
      </c>
      <c r="K27" s="12" t="s">
        <v>16</v>
      </c>
      <c r="L27" s="11" t="n">
        <v>-0.0602840641200459</v>
      </c>
      <c r="M27" s="2" t="n">
        <v>0.523933538010432</v>
      </c>
      <c r="N27" s="2" t="n">
        <v>0.954153030471674</v>
      </c>
      <c r="O27" s="12" t="s">
        <v>16</v>
      </c>
      <c r="P27" s="11" t="n">
        <v>-0.0319345026604006</v>
      </c>
      <c r="Q27" s="2" t="n">
        <v>0.51268427683981</v>
      </c>
      <c r="R27" s="2" t="n">
        <v>0.944757818327449</v>
      </c>
      <c r="S27" s="12" t="s">
        <v>16</v>
      </c>
      <c r="T27" s="11" t="n">
        <v>-0.0828800420077481</v>
      </c>
      <c r="U27" s="2" t="n">
        <v>0.5328885882629</v>
      </c>
      <c r="V27" s="2" t="n">
        <v>0.899373419823969</v>
      </c>
      <c r="W27" s="12" t="s">
        <v>16</v>
      </c>
      <c r="X27" s="11" t="n">
        <v>-1.28179618826481</v>
      </c>
      <c r="Y27" s="2" t="n">
        <v>0.896728860443161</v>
      </c>
      <c r="Z27" s="2" t="n">
        <v>0.999995812659327</v>
      </c>
      <c r="AA27" s="12" t="s">
        <v>16</v>
      </c>
    </row>
    <row r="28" customFormat="false" ht="12.8" hidden="false" customHeight="false" outlineLevel="0" collapsed="false">
      <c r="A28" s="10" t="s">
        <v>65</v>
      </c>
      <c r="B28" s="10" t="s">
        <v>66</v>
      </c>
      <c r="C28" s="10" t="n">
        <v>25</v>
      </c>
      <c r="D28" s="11" t="n">
        <v>-0.732914258081904</v>
      </c>
      <c r="E28" s="2" t="n">
        <v>0.765980219778417</v>
      </c>
      <c r="F28" s="2" t="n">
        <v>0.99999993128858</v>
      </c>
      <c r="G28" s="12" t="s">
        <v>16</v>
      </c>
      <c r="H28" s="11" t="n">
        <v>0.976952168382062</v>
      </c>
      <c r="I28" s="2" t="n">
        <v>0.166764100530003</v>
      </c>
      <c r="J28" s="2" t="n">
        <v>0.520499827525399</v>
      </c>
      <c r="K28" s="12" t="s">
        <v>16</v>
      </c>
      <c r="L28" s="11" t="n">
        <v>-1.77356979576498</v>
      </c>
      <c r="M28" s="2" t="n">
        <v>0.957101745178036</v>
      </c>
      <c r="N28" s="2" t="n">
        <v>0.999999746696441</v>
      </c>
      <c r="O28" s="12" t="s">
        <v>16</v>
      </c>
      <c r="P28" s="11" t="n">
        <v>0.952296307158984</v>
      </c>
      <c r="Q28" s="2" t="n">
        <v>0.172880075168803</v>
      </c>
      <c r="R28" s="2" t="n">
        <v>0.55678967857668</v>
      </c>
      <c r="S28" s="12" t="s">
        <v>16</v>
      </c>
      <c r="T28" s="11" t="n">
        <v>-2.26893207861071</v>
      </c>
      <c r="U28" s="2" t="n">
        <v>0.984681337740515</v>
      </c>
      <c r="V28" s="2" t="n">
        <v>0.999997205030346</v>
      </c>
      <c r="W28" s="12" t="s">
        <v>16</v>
      </c>
      <c r="X28" s="11" t="n">
        <v>1.67670124541864</v>
      </c>
      <c r="Y28" s="2" t="n">
        <v>0.0501650881321969</v>
      </c>
      <c r="Z28" s="2" t="n">
        <v>0.300736860271863</v>
      </c>
      <c r="AA28" s="12" t="s">
        <v>16</v>
      </c>
    </row>
    <row r="29" customFormat="false" ht="12.8" hidden="false" customHeight="false" outlineLevel="0" collapsed="false">
      <c r="A29" s="10" t="s">
        <v>67</v>
      </c>
      <c r="B29" s="10" t="s">
        <v>68</v>
      </c>
      <c r="C29" s="10" t="n">
        <v>17</v>
      </c>
      <c r="D29" s="11" t="n">
        <v>-0.439121492219877</v>
      </c>
      <c r="E29" s="2" t="n">
        <v>0.667727274002587</v>
      </c>
      <c r="F29" s="2" t="n">
        <v>0.99999993128858</v>
      </c>
      <c r="G29" s="12" t="s">
        <v>16</v>
      </c>
      <c r="H29" s="11" t="n">
        <v>-1.06381709836941</v>
      </c>
      <c r="I29" s="2" t="n">
        <v>0.850679358377544</v>
      </c>
      <c r="J29" s="2" t="n">
        <v>0.999994014269548</v>
      </c>
      <c r="K29" s="12" t="s">
        <v>16</v>
      </c>
      <c r="L29" s="11" t="n">
        <v>-0.537378134048214</v>
      </c>
      <c r="M29" s="2" t="n">
        <v>0.702031575344132</v>
      </c>
      <c r="N29" s="2" t="n">
        <v>0.999999746696441</v>
      </c>
      <c r="O29" s="12" t="s">
        <v>16</v>
      </c>
      <c r="P29" s="11" t="n">
        <v>-0.837421540863562</v>
      </c>
      <c r="Q29" s="2" t="n">
        <v>0.795503129405358</v>
      </c>
      <c r="R29" s="2" t="n">
        <v>0.999705178282398</v>
      </c>
      <c r="S29" s="12" t="s">
        <v>16</v>
      </c>
      <c r="T29" s="11" t="n">
        <v>-0.649897393680783</v>
      </c>
      <c r="U29" s="2" t="n">
        <v>0.739574065272716</v>
      </c>
      <c r="V29" s="2" t="n">
        <v>0.999997205030346</v>
      </c>
      <c r="W29" s="12" t="s">
        <v>16</v>
      </c>
      <c r="X29" s="11" t="n">
        <v>-1.55780593837228</v>
      </c>
      <c r="Y29" s="2" t="n">
        <v>0.93374922327748</v>
      </c>
      <c r="Z29" s="2" t="n">
        <v>0.999995812659327</v>
      </c>
      <c r="AA29" s="12" t="s">
        <v>16</v>
      </c>
    </row>
    <row r="30" customFormat="false" ht="12.8" hidden="false" customHeight="false" outlineLevel="0" collapsed="false">
      <c r="A30" s="10" t="s">
        <v>69</v>
      </c>
      <c r="B30" s="10" t="s">
        <v>70</v>
      </c>
      <c r="C30" s="10" t="n">
        <v>27</v>
      </c>
      <c r="D30" s="11" t="n">
        <v>-0.658494020208366</v>
      </c>
      <c r="E30" s="2" t="n">
        <v>0.743145890770543</v>
      </c>
      <c r="F30" s="2" t="n">
        <v>0.99999993128858</v>
      </c>
      <c r="G30" s="12" t="s">
        <v>16</v>
      </c>
      <c r="H30" s="11" t="n">
        <v>-0.710049926847972</v>
      </c>
      <c r="I30" s="2" t="n">
        <v>0.759535783517101</v>
      </c>
      <c r="J30" s="2" t="n">
        <v>0.999994014269548</v>
      </c>
      <c r="K30" s="12" t="s">
        <v>16</v>
      </c>
      <c r="L30" s="11" t="n">
        <v>-0.690728298410158</v>
      </c>
      <c r="M30" s="2" t="n">
        <v>0.753417093094668</v>
      </c>
      <c r="N30" s="2" t="n">
        <v>0.999999746696441</v>
      </c>
      <c r="O30" s="12" t="s">
        <v>16</v>
      </c>
      <c r="P30" s="11" t="n">
        <v>-1.22069059332744</v>
      </c>
      <c r="Q30" s="2" t="n">
        <v>0.885954810712105</v>
      </c>
      <c r="R30" s="2" t="n">
        <v>0.999705178282398</v>
      </c>
      <c r="S30" s="12" t="s">
        <v>16</v>
      </c>
      <c r="T30" s="11" t="n">
        <v>-0.777830664121581</v>
      </c>
      <c r="U30" s="2" t="n">
        <v>0.779685767247334</v>
      </c>
      <c r="V30" s="2" t="n">
        <v>0.999997205030346</v>
      </c>
      <c r="W30" s="12" t="s">
        <v>16</v>
      </c>
      <c r="X30" s="11" t="n">
        <v>-0.725822955261558</v>
      </c>
      <c r="Y30" s="2" t="n">
        <v>0.764304700363471</v>
      </c>
      <c r="Z30" s="2" t="n">
        <v>0.999995812659327</v>
      </c>
      <c r="AA30" s="12" t="s">
        <v>16</v>
      </c>
    </row>
    <row r="31" customFormat="false" ht="12.8" hidden="false" customHeight="false" outlineLevel="0" collapsed="false">
      <c r="A31" s="10" t="s">
        <v>71</v>
      </c>
      <c r="B31" s="10" t="s">
        <v>72</v>
      </c>
      <c r="C31" s="10" t="n">
        <v>49</v>
      </c>
      <c r="D31" s="11" t="n">
        <v>-2.41383434510872</v>
      </c>
      <c r="E31" s="2" t="n">
        <v>0.990584499667476</v>
      </c>
      <c r="F31" s="2" t="n">
        <v>0.99999993128858</v>
      </c>
      <c r="G31" s="12" t="s">
        <v>16</v>
      </c>
      <c r="H31" s="11" t="n">
        <v>-1.42259504327453</v>
      </c>
      <c r="I31" s="2" t="n">
        <v>0.920526122227608</v>
      </c>
      <c r="J31" s="2" t="n">
        <v>0.999994014269548</v>
      </c>
      <c r="K31" s="12" t="s">
        <v>16</v>
      </c>
      <c r="L31" s="11" t="n">
        <v>-1.92228995380002</v>
      </c>
      <c r="M31" s="2" t="n">
        <v>0.970365441372725</v>
      </c>
      <c r="N31" s="2" t="n">
        <v>0.999999746696441</v>
      </c>
      <c r="O31" s="12" t="s">
        <v>16</v>
      </c>
      <c r="P31" s="11" t="n">
        <v>-0.683239716854853</v>
      </c>
      <c r="Q31" s="2" t="n">
        <v>0.751872774217146</v>
      </c>
      <c r="R31" s="2" t="n">
        <v>0.999705178282398</v>
      </c>
      <c r="S31" s="12" t="s">
        <v>16</v>
      </c>
      <c r="T31" s="11" t="n">
        <v>-1.63205639738038</v>
      </c>
      <c r="U31" s="2" t="n">
        <v>0.946737658495178</v>
      </c>
      <c r="V31" s="2" t="n">
        <v>0.999997205030346</v>
      </c>
      <c r="W31" s="12" t="s">
        <v>16</v>
      </c>
      <c r="X31" s="11" t="n">
        <v>-0.953570022188543</v>
      </c>
      <c r="Y31" s="2" t="n">
        <v>0.828541751131412</v>
      </c>
      <c r="Z31" s="2" t="n">
        <v>0.999995812659327</v>
      </c>
      <c r="AA31" s="12" t="s">
        <v>16</v>
      </c>
    </row>
    <row r="32" customFormat="false" ht="12.8" hidden="false" customHeight="false" outlineLevel="0" collapsed="false">
      <c r="A32" s="10" t="s">
        <v>73</v>
      </c>
      <c r="B32" s="10" t="s">
        <v>74</v>
      </c>
      <c r="C32" s="10" t="n">
        <v>19</v>
      </c>
      <c r="D32" s="11" t="n">
        <v>-0.64910623358831</v>
      </c>
      <c r="E32" s="2" t="n">
        <v>0.738733481299159</v>
      </c>
      <c r="F32" s="2" t="n">
        <v>0.99999993128858</v>
      </c>
      <c r="G32" s="12" t="s">
        <v>16</v>
      </c>
      <c r="H32" s="11" t="n">
        <v>0.473506197794058</v>
      </c>
      <c r="I32" s="2" t="n">
        <v>0.319611939125128</v>
      </c>
      <c r="J32" s="2" t="n">
        <v>0.769520338159698</v>
      </c>
      <c r="K32" s="12" t="s">
        <v>16</v>
      </c>
      <c r="L32" s="11" t="n">
        <v>-0.521548772534164</v>
      </c>
      <c r="M32" s="2" t="n">
        <v>0.696975875222422</v>
      </c>
      <c r="N32" s="2" t="n">
        <v>0.999999746696441</v>
      </c>
      <c r="O32" s="12" t="s">
        <v>16</v>
      </c>
      <c r="P32" s="11" t="n">
        <v>0.83422910937064</v>
      </c>
      <c r="Q32" s="2" t="n">
        <v>0.205023689440545</v>
      </c>
      <c r="R32" s="2" t="n">
        <v>0.600719410060797</v>
      </c>
      <c r="S32" s="12" t="s">
        <v>16</v>
      </c>
      <c r="T32" s="11" t="n">
        <v>-0.308285967784843</v>
      </c>
      <c r="U32" s="2" t="n">
        <v>0.62004420109212</v>
      </c>
      <c r="V32" s="2" t="n">
        <v>0.971513106524018</v>
      </c>
      <c r="W32" s="12" t="s">
        <v>16</v>
      </c>
      <c r="X32" s="11" t="n">
        <v>0.000612220576125096</v>
      </c>
      <c r="Y32" s="2" t="n">
        <v>0.499757689016537</v>
      </c>
      <c r="Z32" s="2" t="n">
        <v>0.999995812659327</v>
      </c>
      <c r="AA32" s="12" t="s">
        <v>16</v>
      </c>
    </row>
    <row r="33" customFormat="false" ht="15" hidden="false" customHeight="false" outlineLevel="0" collapsed="false">
      <c r="A33" s="10" t="s">
        <v>75</v>
      </c>
      <c r="B33" s="10" t="s">
        <v>76</v>
      </c>
      <c r="C33" s="10" t="n">
        <v>63</v>
      </c>
      <c r="D33" s="11" t="n">
        <v>2.46225385556917</v>
      </c>
      <c r="E33" s="2" t="n">
        <v>0.00759913588040504</v>
      </c>
      <c r="F33" s="2" t="n">
        <v>0.106026038712318</v>
      </c>
      <c r="G33" s="12" t="s">
        <v>16</v>
      </c>
      <c r="H33" s="11" t="n">
        <v>2.5083706327495</v>
      </c>
      <c r="I33" s="2" t="n">
        <v>0.00673498144103789</v>
      </c>
      <c r="J33" s="2" t="n">
        <v>0.0507713985555164</v>
      </c>
      <c r="K33" s="12" t="s">
        <v>15</v>
      </c>
      <c r="L33" s="11" t="n">
        <v>1.00372613905233</v>
      </c>
      <c r="M33" s="2" t="n">
        <v>0.158777437835302</v>
      </c>
      <c r="N33" s="2" t="n">
        <v>0.499219219725521</v>
      </c>
      <c r="O33" s="12" t="s">
        <v>16</v>
      </c>
      <c r="P33" s="11" t="n">
        <v>1.84258402632097</v>
      </c>
      <c r="Q33" s="2" t="n">
        <v>0.0339078158415827</v>
      </c>
      <c r="R33" s="2" t="n">
        <v>0.191057500799687</v>
      </c>
      <c r="S33" s="12" t="s">
        <v>16</v>
      </c>
      <c r="T33" s="11" t="n">
        <v>0.304003392580792</v>
      </c>
      <c r="U33" s="2" t="n">
        <v>0.380875155002486</v>
      </c>
      <c r="V33" s="2" t="n">
        <v>0.754587712377947</v>
      </c>
      <c r="W33" s="12" t="s">
        <v>16</v>
      </c>
      <c r="X33" s="11" t="n">
        <v>1.6189667615199</v>
      </c>
      <c r="Y33" s="2" t="n">
        <v>0.0541096351245812</v>
      </c>
      <c r="Z33" s="2" t="n">
        <v>0.310010834804166</v>
      </c>
      <c r="AA33" s="12" t="s">
        <v>16</v>
      </c>
    </row>
    <row r="34" customFormat="false" ht="12.8" hidden="false" customHeight="false" outlineLevel="0" collapsed="false">
      <c r="A34" s="10" t="s">
        <v>77</v>
      </c>
      <c r="B34" s="10" t="s">
        <v>78</v>
      </c>
      <c r="C34" s="10" t="n">
        <v>125</v>
      </c>
      <c r="D34" s="11" t="n">
        <v>-4.71708227707384</v>
      </c>
      <c r="E34" s="2" t="n">
        <v>0.999997538407426</v>
      </c>
      <c r="F34" s="2" t="n">
        <v>0.99999993128858</v>
      </c>
      <c r="G34" s="12" t="s">
        <v>16</v>
      </c>
      <c r="H34" s="11" t="n">
        <v>-1.21505061511371</v>
      </c>
      <c r="I34" s="2" t="n">
        <v>0.887042319320245</v>
      </c>
      <c r="J34" s="2" t="n">
        <v>0.999994014269548</v>
      </c>
      <c r="K34" s="12" t="s">
        <v>16</v>
      </c>
      <c r="L34" s="11" t="n">
        <v>-4.19550856090071</v>
      </c>
      <c r="M34" s="2" t="n">
        <v>0.999977503009851</v>
      </c>
      <c r="N34" s="2" t="n">
        <v>0.999999746696441</v>
      </c>
      <c r="O34" s="12" t="s">
        <v>16</v>
      </c>
      <c r="P34" s="11" t="n">
        <v>0.290258992683872</v>
      </c>
      <c r="Q34" s="2" t="n">
        <v>0.38596209043522</v>
      </c>
      <c r="R34" s="2" t="n">
        <v>0.805183924181208</v>
      </c>
      <c r="S34" s="12" t="s">
        <v>16</v>
      </c>
      <c r="T34" s="11" t="n">
        <v>-4.44350251723283</v>
      </c>
      <c r="U34" s="2" t="n">
        <v>0.999991887538017</v>
      </c>
      <c r="V34" s="2" t="n">
        <v>0.999997205030346</v>
      </c>
      <c r="W34" s="12" t="s">
        <v>16</v>
      </c>
      <c r="X34" s="11" t="n">
        <v>1.12804477647812</v>
      </c>
      <c r="Y34" s="2" t="n">
        <v>0.130330261603566</v>
      </c>
      <c r="Z34" s="2" t="n">
        <v>0.553431400722388</v>
      </c>
      <c r="AA34" s="12" t="s">
        <v>16</v>
      </c>
    </row>
    <row r="35" customFormat="false" ht="12.8" hidden="false" customHeight="false" outlineLevel="0" collapsed="false">
      <c r="A35" s="10" t="s">
        <v>79</v>
      </c>
      <c r="B35" s="10" t="s">
        <v>80</v>
      </c>
      <c r="C35" s="10" t="n">
        <v>19</v>
      </c>
      <c r="D35" s="11" t="n">
        <v>-0.323148483910497</v>
      </c>
      <c r="E35" s="2" t="n">
        <v>0.625496240152209</v>
      </c>
      <c r="F35" s="2" t="n">
        <v>0.99999993128858</v>
      </c>
      <c r="G35" s="12" t="s">
        <v>16</v>
      </c>
      <c r="H35" s="11" t="n">
        <v>1.41178170202702</v>
      </c>
      <c r="I35" s="2" t="n">
        <v>0.0833965691320733</v>
      </c>
      <c r="J35" s="2" t="n">
        <v>0.360567519482787</v>
      </c>
      <c r="K35" s="12" t="s">
        <v>16</v>
      </c>
      <c r="L35" s="11" t="n">
        <v>0.041930633325586</v>
      </c>
      <c r="M35" s="2" t="n">
        <v>0.483396996334257</v>
      </c>
      <c r="N35" s="2" t="n">
        <v>0.930582561388341</v>
      </c>
      <c r="O35" s="12" t="s">
        <v>16</v>
      </c>
      <c r="P35" s="11" t="n">
        <v>-0.547882112742411</v>
      </c>
      <c r="Q35" s="2" t="n">
        <v>0.706399248995161</v>
      </c>
      <c r="R35" s="2" t="n">
        <v>0.999705178282398</v>
      </c>
      <c r="S35" s="12" t="s">
        <v>16</v>
      </c>
      <c r="T35" s="11" t="n">
        <v>1.74463538192446</v>
      </c>
      <c r="U35" s="2" t="n">
        <v>0.0451586796575939</v>
      </c>
      <c r="V35" s="2" t="n">
        <v>0.216909723601229</v>
      </c>
      <c r="W35" s="12" t="s">
        <v>16</v>
      </c>
      <c r="X35" s="11" t="n">
        <v>0.863673356355765</v>
      </c>
      <c r="Y35" s="2" t="n">
        <v>0.196821232189032</v>
      </c>
      <c r="Z35" s="2" t="n">
        <v>0.717198583130872</v>
      </c>
      <c r="AA35" s="12" t="s">
        <v>16</v>
      </c>
    </row>
    <row r="36" customFormat="false" ht="12.8" hidden="false" customHeight="false" outlineLevel="0" collapsed="false">
      <c r="A36" s="10" t="s">
        <v>81</v>
      </c>
      <c r="B36" s="10" t="s">
        <v>82</v>
      </c>
      <c r="C36" s="10" t="n">
        <v>131</v>
      </c>
      <c r="D36" s="11" t="n">
        <v>-0.499598423323504</v>
      </c>
      <c r="E36" s="2" t="n">
        <v>0.691096136839181</v>
      </c>
      <c r="F36" s="2" t="n">
        <v>0.99999993128858</v>
      </c>
      <c r="G36" s="12" t="s">
        <v>16</v>
      </c>
      <c r="H36" s="11" t="n">
        <v>-0.389187244577647</v>
      </c>
      <c r="I36" s="2" t="n">
        <v>0.651260031472577</v>
      </c>
      <c r="J36" s="2" t="n">
        <v>0.999994014269548</v>
      </c>
      <c r="K36" s="12" t="s">
        <v>16</v>
      </c>
      <c r="L36" s="11" t="n">
        <v>-0.621804987938689</v>
      </c>
      <c r="M36" s="2" t="n">
        <v>0.732683923525807</v>
      </c>
      <c r="N36" s="2" t="n">
        <v>0.999999746696441</v>
      </c>
      <c r="O36" s="12" t="s">
        <v>16</v>
      </c>
      <c r="P36" s="11" t="n">
        <v>0.832630793160368</v>
      </c>
      <c r="Q36" s="2" t="n">
        <v>0.202911509633181</v>
      </c>
      <c r="R36" s="2" t="n">
        <v>0.600536084065879</v>
      </c>
      <c r="S36" s="12" t="s">
        <v>16</v>
      </c>
      <c r="T36" s="11" t="n">
        <v>0.203664190483852</v>
      </c>
      <c r="U36" s="2" t="n">
        <v>0.419390452784512</v>
      </c>
      <c r="V36" s="2" t="n">
        <v>0.803524608617899</v>
      </c>
      <c r="W36" s="12" t="s">
        <v>16</v>
      </c>
      <c r="X36" s="11" t="n">
        <v>0.957677205384907</v>
      </c>
      <c r="Y36" s="2" t="n">
        <v>0.169557753251407</v>
      </c>
      <c r="Z36" s="2" t="n">
        <v>0.653689759245556</v>
      </c>
      <c r="AA36" s="12" t="s">
        <v>16</v>
      </c>
    </row>
    <row r="37" customFormat="false" ht="12.8" hidden="false" customHeight="false" outlineLevel="0" collapsed="false">
      <c r="A37" s="10" t="s">
        <v>83</v>
      </c>
      <c r="B37" s="10" t="s">
        <v>84</v>
      </c>
      <c r="C37" s="10" t="n">
        <v>54</v>
      </c>
      <c r="D37" s="11" t="n">
        <v>-0.314706290613458</v>
      </c>
      <c r="E37" s="2" t="n">
        <v>0.623170915316439</v>
      </c>
      <c r="F37" s="2" t="n">
        <v>0.99999993128858</v>
      </c>
      <c r="G37" s="12" t="s">
        <v>16</v>
      </c>
      <c r="H37" s="11" t="n">
        <v>-0.912698503774799</v>
      </c>
      <c r="I37" s="2" t="n">
        <v>0.818047541328988</v>
      </c>
      <c r="J37" s="2" t="n">
        <v>0.999994014269548</v>
      </c>
      <c r="K37" s="12" t="s">
        <v>16</v>
      </c>
      <c r="L37" s="11" t="n">
        <v>-1.0178884650438</v>
      </c>
      <c r="M37" s="2" t="n">
        <v>0.844370937992654</v>
      </c>
      <c r="N37" s="2" t="n">
        <v>0.999999746696441</v>
      </c>
      <c r="O37" s="12" t="s">
        <v>16</v>
      </c>
      <c r="P37" s="11" t="n">
        <v>-0.977266492682341</v>
      </c>
      <c r="Q37" s="2" t="n">
        <v>0.834432244342354</v>
      </c>
      <c r="R37" s="2" t="n">
        <v>0.999705178282398</v>
      </c>
      <c r="S37" s="12" t="s">
        <v>16</v>
      </c>
      <c r="T37" s="11" t="n">
        <v>-1.27024963876819</v>
      </c>
      <c r="U37" s="2" t="n">
        <v>0.896412455699039</v>
      </c>
      <c r="V37" s="2" t="n">
        <v>0.999997205030346</v>
      </c>
      <c r="W37" s="12" t="s">
        <v>16</v>
      </c>
      <c r="X37" s="11" t="n">
        <v>-1.20498892686966</v>
      </c>
      <c r="Y37" s="2" t="n">
        <v>0.88414395854087</v>
      </c>
      <c r="Z37" s="2" t="n">
        <v>0.999995812659327</v>
      </c>
      <c r="AA37" s="12" t="s">
        <v>16</v>
      </c>
    </row>
    <row r="38" customFormat="false" ht="12.8" hidden="false" customHeight="false" outlineLevel="0" collapsed="false">
      <c r="A38" s="10" t="s">
        <v>85</v>
      </c>
      <c r="B38" s="10" t="s">
        <v>86</v>
      </c>
      <c r="C38" s="10" t="n">
        <v>36</v>
      </c>
      <c r="D38" s="11" t="n">
        <v>0.198361050175645</v>
      </c>
      <c r="E38" s="2" t="n">
        <v>0.421670084953131</v>
      </c>
      <c r="F38" s="2" t="n">
        <v>0.968167830391445</v>
      </c>
      <c r="G38" s="12" t="s">
        <v>16</v>
      </c>
      <c r="H38" s="11" t="n">
        <v>1.30806739066699</v>
      </c>
      <c r="I38" s="2" t="n">
        <v>0.0975687293975318</v>
      </c>
      <c r="J38" s="2" t="n">
        <v>0.387249608188756</v>
      </c>
      <c r="K38" s="12" t="s">
        <v>16</v>
      </c>
      <c r="L38" s="11" t="n">
        <v>0.948263317333671</v>
      </c>
      <c r="M38" s="2" t="n">
        <v>0.173380368940261</v>
      </c>
      <c r="N38" s="2" t="n">
        <v>0.52073726461601</v>
      </c>
      <c r="O38" s="12" t="s">
        <v>16</v>
      </c>
      <c r="P38" s="11" t="n">
        <v>-1.02487334071391</v>
      </c>
      <c r="Q38" s="2" t="n">
        <v>0.845486606744962</v>
      </c>
      <c r="R38" s="2" t="n">
        <v>0.999705178282398</v>
      </c>
      <c r="S38" s="12" t="s">
        <v>16</v>
      </c>
      <c r="T38" s="11" t="n">
        <v>1.4205748442608</v>
      </c>
      <c r="U38" s="2" t="n">
        <v>0.080108783411915</v>
      </c>
      <c r="V38" s="2" t="n">
        <v>0.308840441311725</v>
      </c>
      <c r="W38" s="12" t="s">
        <v>16</v>
      </c>
      <c r="X38" s="11" t="n">
        <v>0.366806313957167</v>
      </c>
      <c r="Y38" s="2" t="n">
        <v>0.357435120848086</v>
      </c>
      <c r="Z38" s="2" t="n">
        <v>0.999995812659327</v>
      </c>
      <c r="AA38" s="12" t="s">
        <v>16</v>
      </c>
    </row>
    <row r="39" customFormat="false" ht="12.8" hidden="false" customHeight="false" outlineLevel="0" collapsed="false">
      <c r="A39" s="10" t="s">
        <v>87</v>
      </c>
      <c r="B39" s="10" t="s">
        <v>88</v>
      </c>
      <c r="C39" s="10" t="n">
        <v>40</v>
      </c>
      <c r="D39" s="11" t="n">
        <v>0.455025421261414</v>
      </c>
      <c r="E39" s="2" t="n">
        <v>0.325324914022152</v>
      </c>
      <c r="F39" s="2" t="n">
        <v>0.929989064357765</v>
      </c>
      <c r="G39" s="12" t="s">
        <v>16</v>
      </c>
      <c r="H39" s="11" t="n">
        <v>0.210010423174688</v>
      </c>
      <c r="I39" s="2" t="n">
        <v>0.417103642900405</v>
      </c>
      <c r="J39" s="2" t="n">
        <v>0.893479687958257</v>
      </c>
      <c r="K39" s="12" t="s">
        <v>16</v>
      </c>
      <c r="L39" s="11" t="n">
        <v>-0.146745441702135</v>
      </c>
      <c r="M39" s="2" t="n">
        <v>0.558097905371627</v>
      </c>
      <c r="N39" s="2" t="n">
        <v>0.954153030471674</v>
      </c>
      <c r="O39" s="12" t="s">
        <v>16</v>
      </c>
      <c r="P39" s="11" t="n">
        <v>0.461436713221524</v>
      </c>
      <c r="Q39" s="2" t="n">
        <v>0.322901579802588</v>
      </c>
      <c r="R39" s="2" t="n">
        <v>0.762985184533535</v>
      </c>
      <c r="S39" s="12" t="s">
        <v>16</v>
      </c>
      <c r="T39" s="11" t="n">
        <v>-0.519810370284491</v>
      </c>
      <c r="U39" s="2" t="n">
        <v>0.697500837262188</v>
      </c>
      <c r="V39" s="2" t="n">
        <v>0.999997205030346</v>
      </c>
      <c r="W39" s="12" t="s">
        <v>16</v>
      </c>
      <c r="X39" s="11" t="n">
        <v>-0.0471221625900085</v>
      </c>
      <c r="Y39" s="2" t="n">
        <v>0.518724317220696</v>
      </c>
      <c r="Z39" s="2" t="n">
        <v>0.999995812659327</v>
      </c>
      <c r="AA39" s="12" t="s">
        <v>16</v>
      </c>
    </row>
    <row r="40" customFormat="false" ht="12.8" hidden="false" customHeight="false" outlineLevel="0" collapsed="false">
      <c r="A40" s="10" t="s">
        <v>89</v>
      </c>
      <c r="B40" s="10" t="s">
        <v>90</v>
      </c>
      <c r="C40" s="10" t="n">
        <v>49</v>
      </c>
      <c r="D40" s="11" t="n">
        <v>-0.189192429985083</v>
      </c>
      <c r="E40" s="2" t="n">
        <v>0.574772046720437</v>
      </c>
      <c r="F40" s="2" t="n">
        <v>0.99999993128858</v>
      </c>
      <c r="G40" s="12" t="s">
        <v>16</v>
      </c>
      <c r="H40" s="11" t="n">
        <v>-0.703072203467884</v>
      </c>
      <c r="I40" s="2" t="n">
        <v>0.758143740035335</v>
      </c>
      <c r="J40" s="2" t="n">
        <v>0.999994014269548</v>
      </c>
      <c r="K40" s="12" t="s">
        <v>16</v>
      </c>
      <c r="L40" s="11" t="n">
        <v>0.36406231643526</v>
      </c>
      <c r="M40" s="2" t="n">
        <v>0.35834960301707</v>
      </c>
      <c r="N40" s="2" t="n">
        <v>0.801499493771003</v>
      </c>
      <c r="O40" s="12" t="s">
        <v>16</v>
      </c>
      <c r="P40" s="11" t="n">
        <v>-0.477087834936214</v>
      </c>
      <c r="Q40" s="2" t="n">
        <v>0.682768686340983</v>
      </c>
      <c r="R40" s="2" t="n">
        <v>0.999705178282398</v>
      </c>
      <c r="S40" s="12" t="s">
        <v>16</v>
      </c>
      <c r="T40" s="11" t="n">
        <v>-0.251899848339688</v>
      </c>
      <c r="U40" s="2" t="n">
        <v>0.599171203676777</v>
      </c>
      <c r="V40" s="2" t="n">
        <v>0.94895763609349</v>
      </c>
      <c r="W40" s="12" t="s">
        <v>16</v>
      </c>
      <c r="X40" s="11" t="n">
        <v>-0.791868652040111</v>
      </c>
      <c r="Y40" s="2" t="n">
        <v>0.784568994661039</v>
      </c>
      <c r="Z40" s="2" t="n">
        <v>0.999995812659327</v>
      </c>
      <c r="AA40" s="12" t="s">
        <v>16</v>
      </c>
    </row>
    <row r="41" customFormat="false" ht="12.8" hidden="false" customHeight="false" outlineLevel="0" collapsed="false">
      <c r="A41" s="10" t="s">
        <v>91</v>
      </c>
      <c r="B41" s="10" t="s">
        <v>92</v>
      </c>
      <c r="C41" s="10" t="n">
        <v>53</v>
      </c>
      <c r="D41" s="11" t="n">
        <v>-0.537089322564099</v>
      </c>
      <c r="E41" s="2" t="n">
        <v>0.703700621743735</v>
      </c>
      <c r="F41" s="2" t="n">
        <v>0.99999993128858</v>
      </c>
      <c r="G41" s="12" t="s">
        <v>16</v>
      </c>
      <c r="H41" s="11" t="n">
        <v>-0.498112450168276</v>
      </c>
      <c r="I41" s="2" t="n">
        <v>0.690271518377412</v>
      </c>
      <c r="J41" s="2" t="n">
        <v>0.999994014269548</v>
      </c>
      <c r="K41" s="12" t="s">
        <v>16</v>
      </c>
      <c r="L41" s="11" t="n">
        <v>-0.827932329815488</v>
      </c>
      <c r="M41" s="2" t="n">
        <v>0.795146657526306</v>
      </c>
      <c r="N41" s="2" t="n">
        <v>0.999999746696441</v>
      </c>
      <c r="O41" s="12" t="s">
        <v>16</v>
      </c>
      <c r="P41" s="11" t="n">
        <v>-1.23868800661868</v>
      </c>
      <c r="Q41" s="2" t="n">
        <v>0.890742043372139</v>
      </c>
      <c r="R41" s="2" t="n">
        <v>0.999705178282398</v>
      </c>
      <c r="S41" s="12" t="s">
        <v>16</v>
      </c>
      <c r="T41" s="11" t="n">
        <v>-2.30384525906852</v>
      </c>
      <c r="U41" s="2" t="n">
        <v>0.987897494020918</v>
      </c>
      <c r="V41" s="2" t="n">
        <v>0.999997205030346</v>
      </c>
      <c r="W41" s="12" t="s">
        <v>16</v>
      </c>
      <c r="X41" s="11" t="n">
        <v>-0.633859080847916</v>
      </c>
      <c r="Y41" s="2" t="n">
        <v>0.736172363153783</v>
      </c>
      <c r="Z41" s="2" t="n">
        <v>0.999995812659327</v>
      </c>
      <c r="AA41" s="12" t="s">
        <v>16</v>
      </c>
    </row>
    <row r="42" customFormat="false" ht="12.8" hidden="false" customHeight="false" outlineLevel="0" collapsed="false">
      <c r="A42" s="10" t="s">
        <v>93</v>
      </c>
      <c r="B42" s="10" t="s">
        <v>94</v>
      </c>
      <c r="C42" s="10" t="n">
        <v>60</v>
      </c>
      <c r="D42" s="11" t="n">
        <v>-0.283870098347881</v>
      </c>
      <c r="E42" s="2" t="n">
        <v>0.611422892915253</v>
      </c>
      <c r="F42" s="2" t="n">
        <v>0.99999993128858</v>
      </c>
      <c r="G42" s="12" t="s">
        <v>16</v>
      </c>
      <c r="H42" s="11" t="n">
        <v>-1.87972800972069</v>
      </c>
      <c r="I42" s="2" t="n">
        <v>0.968288832386808</v>
      </c>
      <c r="J42" s="2" t="n">
        <v>0.999994014269548</v>
      </c>
      <c r="K42" s="12" t="s">
        <v>16</v>
      </c>
      <c r="L42" s="11" t="n">
        <v>-1.03793349102958</v>
      </c>
      <c r="M42" s="2" t="n">
        <v>0.848824179830491</v>
      </c>
      <c r="N42" s="2" t="n">
        <v>0.999999746696441</v>
      </c>
      <c r="O42" s="12" t="s">
        <v>16</v>
      </c>
      <c r="P42" s="11" t="n">
        <v>-1.79135891894349</v>
      </c>
      <c r="Q42" s="2" t="n">
        <v>0.961796670902609</v>
      </c>
      <c r="R42" s="2" t="n">
        <v>0.999705178282398</v>
      </c>
      <c r="S42" s="12" t="s">
        <v>16</v>
      </c>
      <c r="T42" s="11" t="n">
        <v>-1.64624833052484</v>
      </c>
      <c r="U42" s="2" t="n">
        <v>0.948370514611171</v>
      </c>
      <c r="V42" s="2" t="n">
        <v>0.999997205030346</v>
      </c>
      <c r="W42" s="12" t="s">
        <v>16</v>
      </c>
      <c r="X42" s="11" t="n">
        <v>-1.35731765447658</v>
      </c>
      <c r="Y42" s="2" t="n">
        <v>0.911133098240167</v>
      </c>
      <c r="Z42" s="2" t="n">
        <v>0.999995812659327</v>
      </c>
      <c r="AA42" s="12" t="s">
        <v>16</v>
      </c>
    </row>
    <row r="43" customFormat="false" ht="12.8" hidden="false" customHeight="false" outlineLevel="0" collapsed="false">
      <c r="A43" s="10" t="s">
        <v>95</v>
      </c>
      <c r="B43" s="10" t="s">
        <v>96</v>
      </c>
      <c r="C43" s="10" t="n">
        <v>49</v>
      </c>
      <c r="D43" s="11" t="n">
        <v>-0.22205489213924</v>
      </c>
      <c r="E43" s="2" t="n">
        <v>0.587610098317283</v>
      </c>
      <c r="F43" s="2" t="n">
        <v>0.99999993128858</v>
      </c>
      <c r="G43" s="12" t="s">
        <v>16</v>
      </c>
      <c r="H43" s="11" t="n">
        <v>1.31816534536847</v>
      </c>
      <c r="I43" s="2" t="n">
        <v>0.0952979249619294</v>
      </c>
      <c r="J43" s="2" t="n">
        <v>0.383802601901469</v>
      </c>
      <c r="K43" s="12" t="s">
        <v>16</v>
      </c>
      <c r="L43" s="11" t="n">
        <v>-0.167417730316235</v>
      </c>
      <c r="M43" s="2" t="n">
        <v>0.566303191041918</v>
      </c>
      <c r="N43" s="2" t="n">
        <v>0.954153030471674</v>
      </c>
      <c r="O43" s="12" t="s">
        <v>16</v>
      </c>
      <c r="P43" s="11" t="n">
        <v>0.607035592653937</v>
      </c>
      <c r="Q43" s="2" t="n">
        <v>0.272649843657321</v>
      </c>
      <c r="R43" s="2" t="n">
        <v>0.689420782449107</v>
      </c>
      <c r="S43" s="12" t="s">
        <v>16</v>
      </c>
      <c r="T43" s="11" t="n">
        <v>0.295607624655689</v>
      </c>
      <c r="U43" s="2" t="n">
        <v>0.384092858623123</v>
      </c>
      <c r="V43" s="2" t="n">
        <v>0.754587712377947</v>
      </c>
      <c r="W43" s="12" t="s">
        <v>16</v>
      </c>
      <c r="X43" s="11" t="n">
        <v>0.324005515353116</v>
      </c>
      <c r="Y43" s="2" t="n">
        <v>0.37332329330898</v>
      </c>
      <c r="Z43" s="2" t="n">
        <v>0.999995812659327</v>
      </c>
      <c r="AA43" s="12" t="s">
        <v>16</v>
      </c>
    </row>
    <row r="44" customFormat="false" ht="12.8" hidden="false" customHeight="false" outlineLevel="0" collapsed="false">
      <c r="A44" s="10" t="s">
        <v>97</v>
      </c>
      <c r="B44" s="10" t="s">
        <v>98</v>
      </c>
      <c r="C44" s="10" t="n">
        <v>21</v>
      </c>
      <c r="D44" s="11" t="n">
        <v>-0.511553745502468</v>
      </c>
      <c r="E44" s="2" t="n">
        <v>0.693539215026728</v>
      </c>
      <c r="F44" s="2" t="n">
        <v>0.99999993128858</v>
      </c>
      <c r="G44" s="12" t="s">
        <v>16</v>
      </c>
      <c r="H44" s="11" t="n">
        <v>1.18809695107395</v>
      </c>
      <c r="I44" s="2" t="n">
        <v>0.121160985248939</v>
      </c>
      <c r="J44" s="2" t="n">
        <v>0.414201507711489</v>
      </c>
      <c r="K44" s="12" t="s">
        <v>16</v>
      </c>
      <c r="L44" s="11" t="n">
        <v>-0.49986382583935</v>
      </c>
      <c r="M44" s="2" t="n">
        <v>0.689968640695452</v>
      </c>
      <c r="N44" s="2" t="n">
        <v>0.999999746696441</v>
      </c>
      <c r="O44" s="12" t="s">
        <v>16</v>
      </c>
      <c r="P44" s="11" t="n">
        <v>0.422392824275988</v>
      </c>
      <c r="Q44" s="2" t="n">
        <v>0.337509472068638</v>
      </c>
      <c r="R44" s="2" t="n">
        <v>0.780082154726079</v>
      </c>
      <c r="S44" s="12" t="s">
        <v>16</v>
      </c>
      <c r="T44" s="11" t="n">
        <v>-1.90637346611136</v>
      </c>
      <c r="U44" s="2" t="n">
        <v>0.965748467309696</v>
      </c>
      <c r="V44" s="2" t="n">
        <v>0.999997205030346</v>
      </c>
      <c r="W44" s="12" t="s">
        <v>16</v>
      </c>
      <c r="X44" s="11" t="n">
        <v>1.12769804308931</v>
      </c>
      <c r="Y44" s="2" t="n">
        <v>0.133089476219201</v>
      </c>
      <c r="Z44" s="2" t="n">
        <v>0.55707452188894</v>
      </c>
      <c r="AA44" s="12" t="s">
        <v>16</v>
      </c>
    </row>
    <row r="45" customFormat="false" ht="12.8" hidden="false" customHeight="false" outlineLevel="0" collapsed="false">
      <c r="A45" s="10" t="s">
        <v>99</v>
      </c>
      <c r="B45" s="10" t="s">
        <v>100</v>
      </c>
      <c r="C45" s="10" t="n">
        <v>31</v>
      </c>
      <c r="D45" s="11" t="n">
        <v>0.528914799087184</v>
      </c>
      <c r="E45" s="2" t="n">
        <v>0.299462088430883</v>
      </c>
      <c r="F45" s="2" t="n">
        <v>0.927463367674689</v>
      </c>
      <c r="G45" s="12" t="s">
        <v>16</v>
      </c>
      <c r="H45" s="11" t="n">
        <v>0.215540313393156</v>
      </c>
      <c r="I45" s="2" t="n">
        <v>0.415096314365734</v>
      </c>
      <c r="J45" s="2" t="n">
        <v>0.893479687958257</v>
      </c>
      <c r="K45" s="12" t="s">
        <v>16</v>
      </c>
      <c r="L45" s="11" t="n">
        <v>-0.422750298782234</v>
      </c>
      <c r="M45" s="2" t="n">
        <v>0.663001513946204</v>
      </c>
      <c r="N45" s="2" t="n">
        <v>0.999999746696441</v>
      </c>
      <c r="O45" s="12" t="s">
        <v>16</v>
      </c>
      <c r="P45" s="11" t="n">
        <v>-0.720010775849104</v>
      </c>
      <c r="Q45" s="2" t="n">
        <v>0.762823279129335</v>
      </c>
      <c r="R45" s="2" t="n">
        <v>0.999705178282398</v>
      </c>
      <c r="S45" s="12" t="s">
        <v>16</v>
      </c>
      <c r="T45" s="11" t="n">
        <v>1.00894165884433</v>
      </c>
      <c r="U45" s="2" t="n">
        <v>0.15856897334373</v>
      </c>
      <c r="V45" s="2" t="n">
        <v>0.464607091897129</v>
      </c>
      <c r="W45" s="12" t="s">
        <v>16</v>
      </c>
      <c r="X45" s="11" t="n">
        <v>0.0154439224953328</v>
      </c>
      <c r="Y45" s="2" t="n">
        <v>0.493865876159164</v>
      </c>
      <c r="Z45" s="2" t="n">
        <v>0.999995812659327</v>
      </c>
      <c r="AA45" s="12" t="s">
        <v>16</v>
      </c>
    </row>
    <row r="46" customFormat="false" ht="12.8" hidden="false" customHeight="false" outlineLevel="0" collapsed="false">
      <c r="A46" s="10" t="s">
        <v>101</v>
      </c>
      <c r="B46" s="10" t="s">
        <v>102</v>
      </c>
      <c r="C46" s="10" t="n">
        <v>17</v>
      </c>
      <c r="D46" s="11" t="n">
        <v>0.531273035622643</v>
      </c>
      <c r="E46" s="2" t="n">
        <v>0.299449257543164</v>
      </c>
      <c r="F46" s="2" t="n">
        <v>0.927463367674689</v>
      </c>
      <c r="G46" s="12" t="s">
        <v>16</v>
      </c>
      <c r="H46" s="11" t="n">
        <v>0.781229279956006</v>
      </c>
      <c r="I46" s="2" t="n">
        <v>0.220246392084484</v>
      </c>
      <c r="J46" s="2" t="n">
        <v>0.610872068611681</v>
      </c>
      <c r="K46" s="12" t="s">
        <v>16</v>
      </c>
      <c r="L46" s="11" t="n">
        <v>1.04147365932643</v>
      </c>
      <c r="M46" s="2" t="n">
        <v>0.153140915092903</v>
      </c>
      <c r="N46" s="2" t="n">
        <v>0.487720523067616</v>
      </c>
      <c r="O46" s="12" t="s">
        <v>16</v>
      </c>
      <c r="P46" s="11" t="n">
        <v>0.255689300187058</v>
      </c>
      <c r="Q46" s="2" t="n">
        <v>0.399972136098333</v>
      </c>
      <c r="R46" s="2" t="n">
        <v>0.808219557771114</v>
      </c>
      <c r="S46" s="12" t="s">
        <v>16</v>
      </c>
      <c r="T46" s="11" t="n">
        <v>1.73192021863917</v>
      </c>
      <c r="U46" s="2" t="n">
        <v>0.0475115829254685</v>
      </c>
      <c r="V46" s="2" t="n">
        <v>0.22453054511552</v>
      </c>
      <c r="W46" s="12" t="s">
        <v>16</v>
      </c>
      <c r="X46" s="11" t="n">
        <v>0.044155259808116</v>
      </c>
      <c r="Y46" s="2" t="n">
        <v>0.482594495725045</v>
      </c>
      <c r="Z46" s="2" t="n">
        <v>0.999995812659327</v>
      </c>
      <c r="AA46" s="12" t="s">
        <v>16</v>
      </c>
    </row>
    <row r="47" customFormat="false" ht="12.8" hidden="false" customHeight="false" outlineLevel="0" collapsed="false">
      <c r="A47" s="10" t="s">
        <v>103</v>
      </c>
      <c r="B47" s="10" t="s">
        <v>104</v>
      </c>
      <c r="C47" s="10" t="n">
        <v>45</v>
      </c>
      <c r="D47" s="11" t="n">
        <v>-1.1701213870998</v>
      </c>
      <c r="E47" s="2" t="n">
        <v>0.877187622313837</v>
      </c>
      <c r="F47" s="2" t="n">
        <v>0.99999993128858</v>
      </c>
      <c r="G47" s="12" t="s">
        <v>16</v>
      </c>
      <c r="H47" s="11" t="n">
        <v>-0.919658199307105</v>
      </c>
      <c r="I47" s="2" t="n">
        <v>0.819644039284312</v>
      </c>
      <c r="J47" s="2" t="n">
        <v>0.999994014269548</v>
      </c>
      <c r="K47" s="12" t="s">
        <v>16</v>
      </c>
      <c r="L47" s="11" t="n">
        <v>-1.98828629170096</v>
      </c>
      <c r="M47" s="2" t="n">
        <v>0.97388032589241</v>
      </c>
      <c r="N47" s="2" t="n">
        <v>0.999999746696441</v>
      </c>
      <c r="O47" s="12" t="s">
        <v>16</v>
      </c>
      <c r="P47" s="11" t="n">
        <v>-1.2760886683383</v>
      </c>
      <c r="Q47" s="2" t="n">
        <v>0.897173612637613</v>
      </c>
      <c r="R47" s="2" t="n">
        <v>0.999705178282398</v>
      </c>
      <c r="S47" s="12" t="s">
        <v>16</v>
      </c>
      <c r="T47" s="11" t="n">
        <v>-2.65460232509585</v>
      </c>
      <c r="U47" s="2" t="n">
        <v>0.994814255550037</v>
      </c>
      <c r="V47" s="2" t="n">
        <v>0.999997205030346</v>
      </c>
      <c r="W47" s="12" t="s">
        <v>16</v>
      </c>
      <c r="X47" s="11" t="n">
        <v>-0.560107822920795</v>
      </c>
      <c r="Y47" s="2" t="n">
        <v>0.711572940583728</v>
      </c>
      <c r="Z47" s="2" t="n">
        <v>0.999995812659327</v>
      </c>
      <c r="AA47" s="12" t="s">
        <v>16</v>
      </c>
    </row>
    <row r="48" customFormat="false" ht="12.8" hidden="false" customHeight="false" outlineLevel="0" collapsed="false">
      <c r="A48" s="10" t="s">
        <v>105</v>
      </c>
      <c r="B48" s="10" t="s">
        <v>106</v>
      </c>
      <c r="C48" s="10" t="n">
        <v>29</v>
      </c>
      <c r="D48" s="11" t="n">
        <v>-1.46770233118238</v>
      </c>
      <c r="E48" s="2" t="n">
        <v>0.924466231061067</v>
      </c>
      <c r="F48" s="2" t="n">
        <v>0.99999993128858</v>
      </c>
      <c r="G48" s="12" t="s">
        <v>16</v>
      </c>
      <c r="H48" s="11" t="n">
        <v>0.258170196854204</v>
      </c>
      <c r="I48" s="2" t="n">
        <v>0.39863007850334</v>
      </c>
      <c r="J48" s="2" t="n">
        <v>0.881182278796856</v>
      </c>
      <c r="K48" s="12" t="s">
        <v>16</v>
      </c>
      <c r="L48" s="11" t="n">
        <v>-1.86308497913531</v>
      </c>
      <c r="M48" s="2" t="n">
        <v>0.96435426330527</v>
      </c>
      <c r="N48" s="2" t="n">
        <v>0.999999746696441</v>
      </c>
      <c r="O48" s="12" t="s">
        <v>16</v>
      </c>
      <c r="P48" s="11" t="n">
        <v>0.0648155267820927</v>
      </c>
      <c r="Q48" s="2" t="n">
        <v>0.474279447913725</v>
      </c>
      <c r="R48" s="2" t="n">
        <v>0.896541149927236</v>
      </c>
      <c r="S48" s="12" t="s">
        <v>16</v>
      </c>
      <c r="T48" s="11" t="n">
        <v>-1.18703572343001</v>
      </c>
      <c r="U48" s="2" t="n">
        <v>0.878687882081931</v>
      </c>
      <c r="V48" s="2" t="n">
        <v>0.999997205030346</v>
      </c>
      <c r="W48" s="12" t="s">
        <v>16</v>
      </c>
      <c r="X48" s="11" t="n">
        <v>0.649943796504877</v>
      </c>
      <c r="Y48" s="2" t="n">
        <v>0.259193578138074</v>
      </c>
      <c r="Z48" s="2" t="n">
        <v>0.842481779306451</v>
      </c>
      <c r="AA48" s="12" t="s">
        <v>16</v>
      </c>
    </row>
    <row r="49" customFormat="false" ht="12.8" hidden="false" customHeight="false" outlineLevel="0" collapsed="false">
      <c r="A49" s="10" t="s">
        <v>107</v>
      </c>
      <c r="B49" s="10" t="s">
        <v>108</v>
      </c>
      <c r="C49" s="10" t="n">
        <v>17</v>
      </c>
      <c r="D49" s="11" t="n">
        <v>-1.58975869736227</v>
      </c>
      <c r="E49" s="2" t="n">
        <v>0.935645867465845</v>
      </c>
      <c r="F49" s="2" t="n">
        <v>0.99999993128858</v>
      </c>
      <c r="G49" s="12" t="s">
        <v>16</v>
      </c>
      <c r="H49" s="11" t="n">
        <v>-0.63814605068242</v>
      </c>
      <c r="I49" s="2" t="n">
        <v>0.73562095375078</v>
      </c>
      <c r="J49" s="2" t="n">
        <v>0.999994014269548</v>
      </c>
      <c r="K49" s="12" t="s">
        <v>16</v>
      </c>
      <c r="L49" s="11" t="n">
        <v>-0.963313423753195</v>
      </c>
      <c r="M49" s="2" t="n">
        <v>0.82669622409626</v>
      </c>
      <c r="N49" s="2" t="n">
        <v>0.999999746696441</v>
      </c>
      <c r="O49" s="12" t="s">
        <v>16</v>
      </c>
      <c r="P49" s="11" t="n">
        <v>-0.695981612094501</v>
      </c>
      <c r="Q49" s="2" t="n">
        <v>0.7541944497272</v>
      </c>
      <c r="R49" s="2" t="n">
        <v>0.999705178282398</v>
      </c>
      <c r="S49" s="12" t="s">
        <v>16</v>
      </c>
      <c r="T49" s="11" t="n">
        <v>-0.939999976482959</v>
      </c>
      <c r="U49" s="2" t="n">
        <v>0.821410419796364</v>
      </c>
      <c r="V49" s="2" t="n">
        <v>0.999997205030346</v>
      </c>
      <c r="W49" s="12" t="s">
        <v>16</v>
      </c>
      <c r="X49" s="11" t="n">
        <v>-0.911171687983044</v>
      </c>
      <c r="Y49" s="2" t="n">
        <v>0.814995185172134</v>
      </c>
      <c r="Z49" s="2" t="n">
        <v>0.999995812659327</v>
      </c>
      <c r="AA49" s="12" t="s">
        <v>16</v>
      </c>
    </row>
    <row r="50" customFormat="false" ht="12.8" hidden="false" customHeight="false" outlineLevel="0" collapsed="false">
      <c r="A50" s="10" t="s">
        <v>109</v>
      </c>
      <c r="B50" s="10" t="s">
        <v>110</v>
      </c>
      <c r="C50" s="10" t="n">
        <v>64</v>
      </c>
      <c r="D50" s="11" t="n">
        <v>1.97685072716783</v>
      </c>
      <c r="E50" s="2" t="n">
        <v>0.0252153553072024</v>
      </c>
      <c r="F50" s="2" t="n">
        <v>0.263860682321796</v>
      </c>
      <c r="G50" s="12" t="s">
        <v>16</v>
      </c>
      <c r="H50" s="11" t="n">
        <v>1.92495711751643</v>
      </c>
      <c r="I50" s="2" t="n">
        <v>0.0282464453233681</v>
      </c>
      <c r="J50" s="2" t="n">
        <v>0.176690530320643</v>
      </c>
      <c r="K50" s="12" t="s">
        <v>16</v>
      </c>
      <c r="L50" s="11" t="n">
        <v>1.12940565794413</v>
      </c>
      <c r="M50" s="2" t="n">
        <v>0.130510682744652</v>
      </c>
      <c r="N50" s="2" t="n">
        <v>0.44764329684137</v>
      </c>
      <c r="O50" s="12" t="s">
        <v>16</v>
      </c>
      <c r="P50" s="11" t="n">
        <v>1.19371681017395</v>
      </c>
      <c r="Q50" s="2" t="n">
        <v>0.117416034569459</v>
      </c>
      <c r="R50" s="2" t="n">
        <v>0.46296905741899</v>
      </c>
      <c r="S50" s="12" t="s">
        <v>16</v>
      </c>
      <c r="T50" s="11" t="n">
        <v>1.08800491117103</v>
      </c>
      <c r="U50" s="2" t="n">
        <v>0.139340652805231</v>
      </c>
      <c r="V50" s="2" t="n">
        <v>0.426397705025417</v>
      </c>
      <c r="W50" s="12" t="s">
        <v>16</v>
      </c>
      <c r="X50" s="11" t="n">
        <v>0.321905387846575</v>
      </c>
      <c r="Y50" s="2" t="n">
        <v>0.374029398694078</v>
      </c>
      <c r="Z50" s="2" t="n">
        <v>0.999995812659327</v>
      </c>
      <c r="AA50" s="12" t="s">
        <v>16</v>
      </c>
    </row>
    <row r="51" customFormat="false" ht="12.8" hidden="false" customHeight="false" outlineLevel="0" collapsed="false">
      <c r="A51" s="10" t="s">
        <v>111</v>
      </c>
      <c r="B51" s="10" t="s">
        <v>112</v>
      </c>
      <c r="C51" s="10" t="n">
        <v>29</v>
      </c>
      <c r="D51" s="11" t="n">
        <v>-0.297073053002704</v>
      </c>
      <c r="E51" s="2" t="n">
        <v>0.616188739465975</v>
      </c>
      <c r="F51" s="2" t="n">
        <v>0.99999993128858</v>
      </c>
      <c r="G51" s="12" t="s">
        <v>16</v>
      </c>
      <c r="H51" s="11" t="n">
        <v>-1.02830619899919</v>
      </c>
      <c r="I51" s="2" t="n">
        <v>0.84586044663779</v>
      </c>
      <c r="J51" s="2" t="n">
        <v>0.999994014269548</v>
      </c>
      <c r="K51" s="12" t="s">
        <v>16</v>
      </c>
      <c r="L51" s="11" t="n">
        <v>-0.494924048145005</v>
      </c>
      <c r="M51" s="2" t="n">
        <v>0.688700905462646</v>
      </c>
      <c r="N51" s="2" t="n">
        <v>0.999999746696441</v>
      </c>
      <c r="O51" s="12" t="s">
        <v>16</v>
      </c>
      <c r="P51" s="11" t="n">
        <v>-0.658096408966088</v>
      </c>
      <c r="Q51" s="2" t="n">
        <v>0.743398347660829</v>
      </c>
      <c r="R51" s="2" t="n">
        <v>0.999705178282398</v>
      </c>
      <c r="S51" s="12" t="s">
        <v>16</v>
      </c>
      <c r="T51" s="11" t="n">
        <v>-0.244922293741287</v>
      </c>
      <c r="U51" s="2" t="n">
        <v>0.596275899484637</v>
      </c>
      <c r="V51" s="2" t="n">
        <v>0.94895763609349</v>
      </c>
      <c r="W51" s="12" t="s">
        <v>16</v>
      </c>
      <c r="X51" s="11" t="n">
        <v>-1.54606684430294</v>
      </c>
      <c r="Y51" s="2" t="n">
        <v>0.935239437038763</v>
      </c>
      <c r="Z51" s="2" t="n">
        <v>0.999995812659327</v>
      </c>
      <c r="AA51" s="12" t="s">
        <v>16</v>
      </c>
    </row>
    <row r="52" customFormat="false" ht="12.8" hidden="false" customHeight="false" outlineLevel="0" collapsed="false">
      <c r="A52" s="10" t="s">
        <v>113</v>
      </c>
      <c r="B52" s="10" t="s">
        <v>114</v>
      </c>
      <c r="C52" s="10" t="n">
        <v>49</v>
      </c>
      <c r="D52" s="11" t="n">
        <v>-1.38744131453534</v>
      </c>
      <c r="E52" s="2" t="n">
        <v>0.914979287340314</v>
      </c>
      <c r="F52" s="2" t="n">
        <v>0.99999993128858</v>
      </c>
      <c r="G52" s="12" t="s">
        <v>16</v>
      </c>
      <c r="H52" s="11" t="n">
        <v>-1.73580125546616</v>
      </c>
      <c r="I52" s="2" t="n">
        <v>0.956499368052146</v>
      </c>
      <c r="J52" s="2" t="n">
        <v>0.999994014269548</v>
      </c>
      <c r="K52" s="12" t="s">
        <v>16</v>
      </c>
      <c r="L52" s="11" t="n">
        <v>-2.18388119827069</v>
      </c>
      <c r="M52" s="2" t="n">
        <v>0.983606037409628</v>
      </c>
      <c r="N52" s="2" t="n">
        <v>0.999999746696441</v>
      </c>
      <c r="O52" s="12" t="s">
        <v>16</v>
      </c>
      <c r="P52" s="11" t="n">
        <v>-0.946144658066009</v>
      </c>
      <c r="Q52" s="2" t="n">
        <v>0.82658210173955</v>
      </c>
      <c r="R52" s="2" t="n">
        <v>0.999705178282398</v>
      </c>
      <c r="S52" s="12" t="s">
        <v>16</v>
      </c>
      <c r="T52" s="11" t="n">
        <v>-2.39387362984946</v>
      </c>
      <c r="U52" s="2" t="n">
        <v>0.99022663557741</v>
      </c>
      <c r="V52" s="2" t="n">
        <v>0.999997205030346</v>
      </c>
      <c r="W52" s="12" t="s">
        <v>16</v>
      </c>
      <c r="X52" s="11" t="n">
        <v>-0.962423125337958</v>
      </c>
      <c r="Y52" s="2" t="n">
        <v>0.830565025831109</v>
      </c>
      <c r="Z52" s="2" t="n">
        <v>0.999995812659327</v>
      </c>
      <c r="AA52" s="12" t="s">
        <v>16</v>
      </c>
    </row>
    <row r="53" customFormat="false" ht="12.8" hidden="false" customHeight="false" outlineLevel="0" collapsed="false">
      <c r="A53" s="10" t="s">
        <v>115</v>
      </c>
      <c r="B53" s="10" t="s">
        <v>116</v>
      </c>
      <c r="C53" s="10" t="n">
        <v>18</v>
      </c>
      <c r="D53" s="11" t="n">
        <v>-0.730296262308588</v>
      </c>
      <c r="E53" s="2" t="n">
        <v>0.764425865922832</v>
      </c>
      <c r="F53" s="2" t="n">
        <v>0.99999993128858</v>
      </c>
      <c r="G53" s="12" t="s">
        <v>16</v>
      </c>
      <c r="H53" s="11" t="n">
        <v>-0.965591173271976</v>
      </c>
      <c r="I53" s="2" t="n">
        <v>0.828686249855962</v>
      </c>
      <c r="J53" s="2" t="n">
        <v>0.999994014269548</v>
      </c>
      <c r="K53" s="12" t="s">
        <v>16</v>
      </c>
      <c r="L53" s="11" t="n">
        <v>-0.684067757043916</v>
      </c>
      <c r="M53" s="2" t="n">
        <v>0.750365772167342</v>
      </c>
      <c r="N53" s="2" t="n">
        <v>0.999999746696441</v>
      </c>
      <c r="O53" s="12" t="s">
        <v>16</v>
      </c>
      <c r="P53" s="11" t="n">
        <v>-1.78010960402896</v>
      </c>
      <c r="Q53" s="2" t="n">
        <v>0.955864268449663</v>
      </c>
      <c r="R53" s="2" t="n">
        <v>0.999705178282398</v>
      </c>
      <c r="S53" s="12" t="s">
        <v>16</v>
      </c>
      <c r="T53" s="11" t="n">
        <v>-1.87881015220302</v>
      </c>
      <c r="U53" s="2" t="n">
        <v>0.963395516284347</v>
      </c>
      <c r="V53" s="2" t="n">
        <v>0.999997205030346</v>
      </c>
      <c r="W53" s="12" t="s">
        <v>16</v>
      </c>
      <c r="X53" s="11" t="n">
        <v>-0.993274631738674</v>
      </c>
      <c r="Y53" s="2" t="n">
        <v>0.835229296274435</v>
      </c>
      <c r="Z53" s="2" t="n">
        <v>0.999995812659327</v>
      </c>
      <c r="AA53" s="12" t="s">
        <v>16</v>
      </c>
    </row>
    <row r="54" customFormat="false" ht="12.8" hidden="false" customHeight="false" outlineLevel="0" collapsed="false">
      <c r="A54" s="10" t="s">
        <v>117</v>
      </c>
      <c r="B54" s="10" t="s">
        <v>118</v>
      </c>
      <c r="C54" s="10" t="n">
        <v>26</v>
      </c>
      <c r="D54" s="11" t="n">
        <v>0.294395958869004</v>
      </c>
      <c r="E54" s="2" t="n">
        <v>0.384886812733386</v>
      </c>
      <c r="F54" s="2" t="n">
        <v>0.968167830391445</v>
      </c>
      <c r="G54" s="12" t="s">
        <v>16</v>
      </c>
      <c r="H54" s="11" t="n">
        <v>-0.499876972058391</v>
      </c>
      <c r="I54" s="2" t="n">
        <v>0.690157461720983</v>
      </c>
      <c r="J54" s="2" t="n">
        <v>0.999994014269548</v>
      </c>
      <c r="K54" s="12" t="s">
        <v>16</v>
      </c>
      <c r="L54" s="11" t="n">
        <v>-0.367933104663516</v>
      </c>
      <c r="M54" s="2" t="n">
        <v>0.642720418814939</v>
      </c>
      <c r="N54" s="2" t="n">
        <v>0.999999746696441</v>
      </c>
      <c r="O54" s="12" t="s">
        <v>16</v>
      </c>
      <c r="P54" s="11" t="n">
        <v>-0.805980516041127</v>
      </c>
      <c r="Q54" s="2" t="n">
        <v>0.7877387406759</v>
      </c>
      <c r="R54" s="2" t="n">
        <v>0.999705178282398</v>
      </c>
      <c r="S54" s="12" t="s">
        <v>16</v>
      </c>
      <c r="T54" s="11" t="n">
        <v>-0.717349200347878</v>
      </c>
      <c r="U54" s="2" t="n">
        <v>0.761401534398676</v>
      </c>
      <c r="V54" s="2" t="n">
        <v>0.999997205030346</v>
      </c>
      <c r="W54" s="12" t="s">
        <v>16</v>
      </c>
      <c r="X54" s="11" t="n">
        <v>0.531664424475746</v>
      </c>
      <c r="Y54" s="2" t="n">
        <v>0.298772155697565</v>
      </c>
      <c r="Z54" s="2" t="n">
        <v>0.893267771626392</v>
      </c>
      <c r="AA54" s="12" t="s">
        <v>16</v>
      </c>
    </row>
    <row r="55" customFormat="false" ht="12.8" hidden="false" customHeight="false" outlineLevel="0" collapsed="false">
      <c r="A55" s="10" t="s">
        <v>119</v>
      </c>
      <c r="B55" s="10" t="s">
        <v>120</v>
      </c>
      <c r="C55" s="10" t="n">
        <v>39</v>
      </c>
      <c r="D55" s="11" t="n">
        <v>-0.926026073501165</v>
      </c>
      <c r="E55" s="2" t="n">
        <v>0.820967643951277</v>
      </c>
      <c r="F55" s="2" t="n">
        <v>0.99999993128858</v>
      </c>
      <c r="G55" s="12" t="s">
        <v>16</v>
      </c>
      <c r="H55" s="11" t="n">
        <v>-0.878634979343057</v>
      </c>
      <c r="I55" s="2" t="n">
        <v>0.808753151647326</v>
      </c>
      <c r="J55" s="2" t="n">
        <v>0.999994014269548</v>
      </c>
      <c r="K55" s="12" t="s">
        <v>16</v>
      </c>
      <c r="L55" s="11" t="n">
        <v>-1.35210252118409</v>
      </c>
      <c r="M55" s="2" t="n">
        <v>0.909169555580858</v>
      </c>
      <c r="N55" s="2" t="n">
        <v>0.999999746696441</v>
      </c>
      <c r="O55" s="12" t="s">
        <v>16</v>
      </c>
      <c r="P55" s="11" t="n">
        <v>-0.307956837578789</v>
      </c>
      <c r="Q55" s="2" t="n">
        <v>0.620510660780076</v>
      </c>
      <c r="R55" s="2" t="n">
        <v>0.999705178282398</v>
      </c>
      <c r="S55" s="12" t="s">
        <v>16</v>
      </c>
      <c r="T55" s="11" t="n">
        <v>-2.27100894228426</v>
      </c>
      <c r="U55" s="2" t="n">
        <v>0.986336035789702</v>
      </c>
      <c r="V55" s="2" t="n">
        <v>0.999997205030346</v>
      </c>
      <c r="W55" s="12" t="s">
        <v>16</v>
      </c>
      <c r="X55" s="11" t="n">
        <v>-0.0026474686803728</v>
      </c>
      <c r="Y55" s="2" t="n">
        <v>0.501052617910627</v>
      </c>
      <c r="Z55" s="2" t="n">
        <v>0.999995812659327</v>
      </c>
      <c r="AA55" s="12" t="s">
        <v>16</v>
      </c>
    </row>
    <row r="56" customFormat="false" ht="12.8" hidden="false" customHeight="false" outlineLevel="0" collapsed="false">
      <c r="A56" s="10" t="s">
        <v>121</v>
      </c>
      <c r="B56" s="10" t="s">
        <v>122</v>
      </c>
      <c r="C56" s="10" t="n">
        <v>41</v>
      </c>
      <c r="D56" s="11" t="n">
        <v>-0.151935860213789</v>
      </c>
      <c r="E56" s="2" t="n">
        <v>0.56015996686445</v>
      </c>
      <c r="F56" s="2" t="n">
        <v>0.99999993128858</v>
      </c>
      <c r="G56" s="12" t="s">
        <v>16</v>
      </c>
      <c r="H56" s="11" t="n">
        <v>-0.413434479118804</v>
      </c>
      <c r="I56" s="2" t="n">
        <v>0.659711888250949</v>
      </c>
      <c r="J56" s="2" t="n">
        <v>0.999994014269548</v>
      </c>
      <c r="K56" s="12" t="s">
        <v>16</v>
      </c>
      <c r="L56" s="11" t="n">
        <v>-0.883372905451363</v>
      </c>
      <c r="M56" s="2" t="n">
        <v>0.809625749252948</v>
      </c>
      <c r="N56" s="2" t="n">
        <v>0.999999746696441</v>
      </c>
      <c r="O56" s="12" t="s">
        <v>16</v>
      </c>
      <c r="P56" s="11" t="n">
        <v>-0.629735517467673</v>
      </c>
      <c r="Q56" s="2" t="n">
        <v>0.734637148043146</v>
      </c>
      <c r="R56" s="2" t="n">
        <v>0.999705178282398</v>
      </c>
      <c r="S56" s="12" t="s">
        <v>16</v>
      </c>
      <c r="T56" s="11" t="n">
        <v>-1.05015303692323</v>
      </c>
      <c r="U56" s="2" t="n">
        <v>0.850806986998452</v>
      </c>
      <c r="V56" s="2" t="n">
        <v>0.999997205030346</v>
      </c>
      <c r="W56" s="12" t="s">
        <v>16</v>
      </c>
      <c r="X56" s="11" t="n">
        <v>0.671849630381648</v>
      </c>
      <c r="Y56" s="2" t="n">
        <v>0.251816629180511</v>
      </c>
      <c r="Z56" s="2" t="n">
        <v>0.833500331949103</v>
      </c>
      <c r="AA56" s="12" t="s">
        <v>16</v>
      </c>
    </row>
    <row r="57" customFormat="false" ht="12.8" hidden="false" customHeight="false" outlineLevel="0" collapsed="false">
      <c r="A57" s="10" t="s">
        <v>123</v>
      </c>
      <c r="B57" s="10" t="s">
        <v>124</v>
      </c>
      <c r="C57" s="10" t="n">
        <v>22</v>
      </c>
      <c r="D57" s="11" t="n">
        <v>-0.128384179970637</v>
      </c>
      <c r="E57" s="2" t="n">
        <v>0.550680573136752</v>
      </c>
      <c r="F57" s="2" t="n">
        <v>0.99999993128858</v>
      </c>
      <c r="G57" s="12" t="s">
        <v>16</v>
      </c>
      <c r="H57" s="11" t="n">
        <v>-1.95832331415996</v>
      </c>
      <c r="I57" s="2" t="n">
        <v>0.969147814372245</v>
      </c>
      <c r="J57" s="2" t="n">
        <v>0.999994014269548</v>
      </c>
      <c r="K57" s="12" t="s">
        <v>16</v>
      </c>
      <c r="L57" s="11" t="n">
        <v>-0.821320498211256</v>
      </c>
      <c r="M57" s="2" t="n">
        <v>0.790480142150812</v>
      </c>
      <c r="N57" s="2" t="n">
        <v>0.999999746696441</v>
      </c>
      <c r="O57" s="12" t="s">
        <v>16</v>
      </c>
      <c r="P57" s="11" t="n">
        <v>-1.62546681050087</v>
      </c>
      <c r="Q57" s="2" t="n">
        <v>0.942060109823206</v>
      </c>
      <c r="R57" s="2" t="n">
        <v>0.999705178282398</v>
      </c>
      <c r="S57" s="12" t="s">
        <v>16</v>
      </c>
      <c r="T57" s="11" t="n">
        <v>-0.900314112049665</v>
      </c>
      <c r="U57" s="2" t="n">
        <v>0.812611074339912</v>
      </c>
      <c r="V57" s="2" t="n">
        <v>0.999997205030346</v>
      </c>
      <c r="W57" s="12" t="s">
        <v>16</v>
      </c>
      <c r="X57" s="11" t="n">
        <v>-0.931513115894877</v>
      </c>
      <c r="Y57" s="2" t="n">
        <v>0.820865082954085</v>
      </c>
      <c r="Z57" s="2" t="n">
        <v>0.999995812659327</v>
      </c>
      <c r="AA57" s="12" t="s">
        <v>16</v>
      </c>
    </row>
    <row r="58" customFormat="false" ht="12.8" hidden="false" customHeight="false" outlineLevel="0" collapsed="false">
      <c r="A58" s="10" t="s">
        <v>125</v>
      </c>
      <c r="B58" s="10" t="s">
        <v>126</v>
      </c>
      <c r="C58" s="10" t="n">
        <v>49</v>
      </c>
      <c r="D58" s="11" t="n">
        <v>-0.388608700344398</v>
      </c>
      <c r="E58" s="2" t="n">
        <v>0.650774925506058</v>
      </c>
      <c r="F58" s="2" t="n">
        <v>0.99999993128858</v>
      </c>
      <c r="G58" s="12" t="s">
        <v>16</v>
      </c>
      <c r="H58" s="11" t="n">
        <v>-0.373893466532027</v>
      </c>
      <c r="I58" s="2" t="n">
        <v>0.64534595513985</v>
      </c>
      <c r="J58" s="2" t="n">
        <v>0.999994014269548</v>
      </c>
      <c r="K58" s="12" t="s">
        <v>16</v>
      </c>
      <c r="L58" s="11" t="n">
        <v>-0.450372749719506</v>
      </c>
      <c r="M58" s="2" t="n">
        <v>0.673235497777343</v>
      </c>
      <c r="N58" s="2" t="n">
        <v>0.999999746696441</v>
      </c>
      <c r="O58" s="12" t="s">
        <v>16</v>
      </c>
      <c r="P58" s="11" t="n">
        <v>-0.315740061995438</v>
      </c>
      <c r="Q58" s="2" t="n">
        <v>0.623550576049171</v>
      </c>
      <c r="R58" s="2" t="n">
        <v>0.999705178282398</v>
      </c>
      <c r="S58" s="12" t="s">
        <v>16</v>
      </c>
      <c r="T58" s="11" t="n">
        <v>-1.03479709482398</v>
      </c>
      <c r="U58" s="2" t="n">
        <v>0.848061432066845</v>
      </c>
      <c r="V58" s="2" t="n">
        <v>0.999997205030346</v>
      </c>
      <c r="W58" s="12" t="s">
        <v>16</v>
      </c>
      <c r="X58" s="11" t="n">
        <v>-0.454804100530022</v>
      </c>
      <c r="Y58" s="2" t="n">
        <v>0.674860133074408</v>
      </c>
      <c r="Z58" s="2" t="n">
        <v>0.999995812659327</v>
      </c>
      <c r="AA58" s="12" t="s">
        <v>16</v>
      </c>
    </row>
    <row r="59" customFormat="false" ht="12.8" hidden="false" customHeight="false" outlineLevel="0" collapsed="false">
      <c r="A59" s="10" t="s">
        <v>127</v>
      </c>
      <c r="B59" s="10" t="s">
        <v>128</v>
      </c>
      <c r="C59" s="10" t="n">
        <v>17</v>
      </c>
      <c r="D59" s="11" t="n">
        <v>-0.385070151701581</v>
      </c>
      <c r="E59" s="2" t="n">
        <v>0.648155793052548</v>
      </c>
      <c r="F59" s="2" t="n">
        <v>0.99999993128858</v>
      </c>
      <c r="G59" s="12" t="s">
        <v>16</v>
      </c>
      <c r="H59" s="11" t="n">
        <v>-0.452557137575536</v>
      </c>
      <c r="I59" s="2" t="n">
        <v>0.672782564768099</v>
      </c>
      <c r="J59" s="2" t="n">
        <v>0.999994014269548</v>
      </c>
      <c r="K59" s="12" t="s">
        <v>16</v>
      </c>
      <c r="L59" s="11" t="n">
        <v>-1.24337302439224</v>
      </c>
      <c r="M59" s="2" t="n">
        <v>0.885936135136492</v>
      </c>
      <c r="N59" s="2" t="n">
        <v>0.999999746696441</v>
      </c>
      <c r="O59" s="12" t="s">
        <v>16</v>
      </c>
      <c r="P59" s="11" t="n">
        <v>-0.167581410462405</v>
      </c>
      <c r="Q59" s="2" t="n">
        <v>0.565991577368393</v>
      </c>
      <c r="R59" s="2" t="n">
        <v>0.999705178282398</v>
      </c>
      <c r="S59" s="12" t="s">
        <v>16</v>
      </c>
      <c r="T59" s="11" t="n">
        <v>0.333432129096175</v>
      </c>
      <c r="U59" s="2" t="n">
        <v>0.3705148257709</v>
      </c>
      <c r="V59" s="2" t="n">
        <v>0.753894749658845</v>
      </c>
      <c r="W59" s="12" t="s">
        <v>16</v>
      </c>
      <c r="X59" s="11" t="n">
        <v>0.716943938975713</v>
      </c>
      <c r="Y59" s="2" t="n">
        <v>0.239444179461077</v>
      </c>
      <c r="Z59" s="2" t="n">
        <v>0.815780750954598</v>
      </c>
      <c r="AA59" s="12" t="s">
        <v>16</v>
      </c>
    </row>
    <row r="60" customFormat="false" ht="12.8" hidden="false" customHeight="false" outlineLevel="0" collapsed="false">
      <c r="A60" s="10" t="s">
        <v>129</v>
      </c>
      <c r="B60" s="10" t="s">
        <v>130</v>
      </c>
      <c r="C60" s="10" t="n">
        <v>19</v>
      </c>
      <c r="D60" s="11" t="n">
        <v>0.263465685627378</v>
      </c>
      <c r="E60" s="2" t="n">
        <v>0.396873993430536</v>
      </c>
      <c r="F60" s="2" t="n">
        <v>0.968167830391445</v>
      </c>
      <c r="G60" s="12" t="s">
        <v>16</v>
      </c>
      <c r="H60" s="11" t="n">
        <v>0.109891363053259</v>
      </c>
      <c r="I60" s="2" t="n">
        <v>0.456554935461687</v>
      </c>
      <c r="J60" s="2" t="n">
        <v>0.938651405774377</v>
      </c>
      <c r="K60" s="12" t="s">
        <v>16</v>
      </c>
      <c r="L60" s="11" t="n">
        <v>0.986356948177928</v>
      </c>
      <c r="M60" s="2" t="n">
        <v>0.165311841046581</v>
      </c>
      <c r="N60" s="2" t="n">
        <v>0.509856520280508</v>
      </c>
      <c r="O60" s="12" t="s">
        <v>16</v>
      </c>
      <c r="P60" s="11" t="n">
        <v>-1.22812128985365</v>
      </c>
      <c r="Q60" s="2" t="n">
        <v>0.885054533602813</v>
      </c>
      <c r="R60" s="2" t="n">
        <v>0.999705178282398</v>
      </c>
      <c r="S60" s="12" t="s">
        <v>16</v>
      </c>
      <c r="T60" s="11" t="n">
        <v>0.197358058271616</v>
      </c>
      <c r="U60" s="2" t="n">
        <v>0.422330340365722</v>
      </c>
      <c r="V60" s="2" t="n">
        <v>0.803524608617899</v>
      </c>
      <c r="W60" s="12" t="s">
        <v>16</v>
      </c>
      <c r="X60" s="11" t="n">
        <v>0.0714262359556343</v>
      </c>
      <c r="Y60" s="2" t="n">
        <v>0.471756927928652</v>
      </c>
      <c r="Z60" s="2" t="n">
        <v>0.999995812659327</v>
      </c>
      <c r="AA60" s="12" t="s">
        <v>16</v>
      </c>
    </row>
    <row r="61" customFormat="false" ht="12.8" hidden="false" customHeight="false" outlineLevel="0" collapsed="false">
      <c r="A61" s="10" t="s">
        <v>131</v>
      </c>
      <c r="B61" s="10" t="s">
        <v>132</v>
      </c>
      <c r="C61" s="10" t="n">
        <v>21</v>
      </c>
      <c r="D61" s="11" t="n">
        <v>-0.996348661843783</v>
      </c>
      <c r="E61" s="2" t="n">
        <v>0.836143518185055</v>
      </c>
      <c r="F61" s="2" t="n">
        <v>0.99999993128858</v>
      </c>
      <c r="G61" s="12" t="s">
        <v>16</v>
      </c>
      <c r="H61" s="11" t="n">
        <v>-1.75510269791627</v>
      </c>
      <c r="I61" s="2" t="n">
        <v>0.954914443186671</v>
      </c>
      <c r="J61" s="2" t="n">
        <v>0.999994014269548</v>
      </c>
      <c r="K61" s="12" t="s">
        <v>16</v>
      </c>
      <c r="L61" s="11" t="n">
        <v>-1.99533706092133</v>
      </c>
      <c r="M61" s="2" t="n">
        <v>0.970763274456092</v>
      </c>
      <c r="N61" s="2" t="n">
        <v>0.999999746696441</v>
      </c>
      <c r="O61" s="12" t="s">
        <v>16</v>
      </c>
      <c r="P61" s="11" t="n">
        <v>-2.05821178414976</v>
      </c>
      <c r="Q61" s="2" t="n">
        <v>0.975175666569946</v>
      </c>
      <c r="R61" s="2" t="n">
        <v>0.999705178282398</v>
      </c>
      <c r="S61" s="12" t="s">
        <v>16</v>
      </c>
      <c r="T61" s="11" t="n">
        <v>-0.595877385917641</v>
      </c>
      <c r="U61" s="2" t="n">
        <v>0.722535456796342</v>
      </c>
      <c r="V61" s="2" t="n">
        <v>0.999997205030346</v>
      </c>
      <c r="W61" s="12" t="s">
        <v>16</v>
      </c>
      <c r="X61" s="11" t="n">
        <v>-1.05310319630125</v>
      </c>
      <c r="Y61" s="2" t="n">
        <v>0.84991519112656</v>
      </c>
      <c r="Z61" s="2" t="n">
        <v>0.999995812659327</v>
      </c>
      <c r="AA61" s="12" t="s">
        <v>16</v>
      </c>
    </row>
    <row r="62" customFormat="false" ht="12.8" hidden="false" customHeight="false" outlineLevel="0" collapsed="false">
      <c r="A62" s="10" t="s">
        <v>133</v>
      </c>
      <c r="B62" s="10" t="s">
        <v>134</v>
      </c>
      <c r="C62" s="10" t="n">
        <v>61</v>
      </c>
      <c r="D62" s="11" t="n">
        <v>0.432294875963404</v>
      </c>
      <c r="E62" s="2" t="n">
        <v>0.333194287615325</v>
      </c>
      <c r="F62" s="2" t="n">
        <v>0.929989064357765</v>
      </c>
      <c r="G62" s="12" t="s">
        <v>16</v>
      </c>
      <c r="H62" s="11" t="n">
        <v>1.45301043164753</v>
      </c>
      <c r="I62" s="2" t="n">
        <v>0.0744206847524923</v>
      </c>
      <c r="J62" s="2" t="n">
        <v>0.326562407719892</v>
      </c>
      <c r="K62" s="12" t="s">
        <v>16</v>
      </c>
      <c r="L62" s="11" t="n">
        <v>0.776980961819676</v>
      </c>
      <c r="M62" s="2" t="n">
        <v>0.219392530147345</v>
      </c>
      <c r="N62" s="2" t="n">
        <v>0.600766461057683</v>
      </c>
      <c r="O62" s="12" t="s">
        <v>16</v>
      </c>
      <c r="P62" s="11" t="n">
        <v>1.79642868154854</v>
      </c>
      <c r="Q62" s="2" t="n">
        <v>0.0374711550439362</v>
      </c>
      <c r="R62" s="2" t="n">
        <v>0.199619062324969</v>
      </c>
      <c r="S62" s="12" t="s">
        <v>16</v>
      </c>
      <c r="T62" s="11" t="n">
        <v>1.08664374031341</v>
      </c>
      <c r="U62" s="2" t="n">
        <v>0.139707097892287</v>
      </c>
      <c r="V62" s="2" t="n">
        <v>0.426397705025417</v>
      </c>
      <c r="W62" s="12" t="s">
        <v>16</v>
      </c>
      <c r="X62" s="11" t="n">
        <v>0.795028981997389</v>
      </c>
      <c r="Y62" s="2" t="n">
        <v>0.214096994123089</v>
      </c>
      <c r="Z62" s="2" t="n">
        <v>0.746790705691252</v>
      </c>
      <c r="AA62" s="12" t="s">
        <v>16</v>
      </c>
    </row>
    <row r="63" customFormat="false" ht="12.8" hidden="false" customHeight="false" outlineLevel="0" collapsed="false">
      <c r="A63" s="10" t="s">
        <v>135</v>
      </c>
      <c r="B63" s="10" t="s">
        <v>136</v>
      </c>
      <c r="C63" s="10" t="n">
        <v>71</v>
      </c>
      <c r="D63" s="11" t="n">
        <v>-1.34969854332906</v>
      </c>
      <c r="E63" s="2" t="n">
        <v>0.909984800854517</v>
      </c>
      <c r="F63" s="2" t="n">
        <v>0.99999993128858</v>
      </c>
      <c r="G63" s="12" t="s">
        <v>16</v>
      </c>
      <c r="H63" s="11" t="n">
        <v>-1.29445955978978</v>
      </c>
      <c r="I63" s="2" t="n">
        <v>0.900923199501932</v>
      </c>
      <c r="J63" s="2" t="n">
        <v>0.999994014269548</v>
      </c>
      <c r="K63" s="12" t="s">
        <v>16</v>
      </c>
      <c r="L63" s="11" t="n">
        <v>-1.08187391725331</v>
      </c>
      <c r="M63" s="2" t="n">
        <v>0.859158594034511</v>
      </c>
      <c r="N63" s="2" t="n">
        <v>0.999999746696441</v>
      </c>
      <c r="O63" s="12" t="s">
        <v>16</v>
      </c>
      <c r="P63" s="11" t="n">
        <v>-0.956601639968434</v>
      </c>
      <c r="Q63" s="2" t="n">
        <v>0.82974696992416</v>
      </c>
      <c r="R63" s="2" t="n">
        <v>0.999705178282398</v>
      </c>
      <c r="S63" s="12" t="s">
        <v>16</v>
      </c>
      <c r="T63" s="11" t="n">
        <v>-1.57213176519895</v>
      </c>
      <c r="U63" s="2" t="n">
        <v>0.940638124749753</v>
      </c>
      <c r="V63" s="2" t="n">
        <v>0.999997205030346</v>
      </c>
      <c r="W63" s="12" t="s">
        <v>16</v>
      </c>
      <c r="X63" s="11" t="n">
        <v>-1.12489725167006</v>
      </c>
      <c r="Y63" s="2" t="n">
        <v>0.868594546905362</v>
      </c>
      <c r="Z63" s="2" t="n">
        <v>0.999995812659327</v>
      </c>
      <c r="AA63" s="12" t="s">
        <v>16</v>
      </c>
    </row>
    <row r="64" customFormat="false" ht="12.8" hidden="false" customHeight="false" outlineLevel="0" collapsed="false">
      <c r="A64" s="10" t="s">
        <v>137</v>
      </c>
      <c r="B64" s="10" t="s">
        <v>138</v>
      </c>
      <c r="C64" s="10" t="n">
        <v>25</v>
      </c>
      <c r="D64" s="11" t="n">
        <v>0.241689660533562</v>
      </c>
      <c r="E64" s="2" t="n">
        <v>0.405088118968202</v>
      </c>
      <c r="F64" s="2" t="n">
        <v>0.968167830391445</v>
      </c>
      <c r="G64" s="12" t="s">
        <v>16</v>
      </c>
      <c r="H64" s="11" t="n">
        <v>-0.920766640910976</v>
      </c>
      <c r="I64" s="2" t="n">
        <v>0.818481249390415</v>
      </c>
      <c r="J64" s="2" t="n">
        <v>0.999994014269548</v>
      </c>
      <c r="K64" s="12" t="s">
        <v>16</v>
      </c>
      <c r="L64" s="11" t="n">
        <v>-0.927907503181414</v>
      </c>
      <c r="M64" s="2" t="n">
        <v>0.820396906120153</v>
      </c>
      <c r="N64" s="2" t="n">
        <v>0.999999746696441</v>
      </c>
      <c r="O64" s="12" t="s">
        <v>16</v>
      </c>
      <c r="P64" s="11" t="n">
        <v>-1.27135855780374</v>
      </c>
      <c r="Q64" s="2" t="n">
        <v>0.894609291008609</v>
      </c>
      <c r="R64" s="2" t="n">
        <v>0.999705178282398</v>
      </c>
      <c r="S64" s="12" t="s">
        <v>16</v>
      </c>
      <c r="T64" s="11" t="n">
        <v>-0.380645854410516</v>
      </c>
      <c r="U64" s="2" t="n">
        <v>0.647266347626468</v>
      </c>
      <c r="V64" s="2" t="n">
        <v>0.984919982922169</v>
      </c>
      <c r="W64" s="12" t="s">
        <v>16</v>
      </c>
      <c r="X64" s="11" t="n">
        <v>-1.54626600004851</v>
      </c>
      <c r="Y64" s="2" t="n">
        <v>0.934322124993756</v>
      </c>
      <c r="Z64" s="2" t="n">
        <v>0.999995812659327</v>
      </c>
      <c r="AA64" s="12" t="s">
        <v>16</v>
      </c>
    </row>
    <row r="65" customFormat="false" ht="12.8" hidden="false" customHeight="false" outlineLevel="0" collapsed="false">
      <c r="A65" s="10" t="s">
        <v>139</v>
      </c>
      <c r="B65" s="10" t="s">
        <v>140</v>
      </c>
      <c r="C65" s="10" t="n">
        <v>94</v>
      </c>
      <c r="D65" s="11" t="n">
        <v>-0.576305626061383</v>
      </c>
      <c r="E65" s="2" t="n">
        <v>0.717444721357054</v>
      </c>
      <c r="F65" s="2" t="n">
        <v>0.99999993128858</v>
      </c>
      <c r="G65" s="12" t="s">
        <v>16</v>
      </c>
      <c r="H65" s="11" t="n">
        <v>-0.630001123898348</v>
      </c>
      <c r="I65" s="2" t="n">
        <v>0.735254030876773</v>
      </c>
      <c r="J65" s="2" t="n">
        <v>0.999994014269548</v>
      </c>
      <c r="K65" s="12" t="s">
        <v>16</v>
      </c>
      <c r="L65" s="11" t="n">
        <v>-0.658680335954165</v>
      </c>
      <c r="M65" s="2" t="n">
        <v>0.744521556964141</v>
      </c>
      <c r="N65" s="2" t="n">
        <v>0.999999746696441</v>
      </c>
      <c r="O65" s="12" t="s">
        <v>16</v>
      </c>
      <c r="P65" s="11" t="n">
        <v>0.160779769933696</v>
      </c>
      <c r="Q65" s="2" t="n">
        <v>0.43622078917555</v>
      </c>
      <c r="R65" s="2" t="n">
        <v>0.869474089989362</v>
      </c>
      <c r="S65" s="12" t="s">
        <v>16</v>
      </c>
      <c r="T65" s="11" t="n">
        <v>0.352067034223141</v>
      </c>
      <c r="U65" s="2" t="n">
        <v>0.36259524332791</v>
      </c>
      <c r="V65" s="2" t="n">
        <v>0.753478058830338</v>
      </c>
      <c r="W65" s="12" t="s">
        <v>16</v>
      </c>
      <c r="X65" s="11" t="n">
        <v>-0.866536895269211</v>
      </c>
      <c r="Y65" s="2" t="n">
        <v>0.806331178209976</v>
      </c>
      <c r="Z65" s="2" t="n">
        <v>0.999995812659327</v>
      </c>
      <c r="AA65" s="12" t="s">
        <v>16</v>
      </c>
    </row>
    <row r="66" customFormat="false" ht="12.8" hidden="false" customHeight="false" outlineLevel="0" collapsed="false">
      <c r="A66" s="10" t="s">
        <v>141</v>
      </c>
      <c r="B66" s="10" t="s">
        <v>142</v>
      </c>
      <c r="C66" s="10" t="n">
        <v>46</v>
      </c>
      <c r="D66" s="11" t="n">
        <v>0.725732512515132</v>
      </c>
      <c r="E66" s="2" t="n">
        <v>0.235173879547811</v>
      </c>
      <c r="F66" s="2" t="n">
        <v>0.86335657449765</v>
      </c>
      <c r="G66" s="12" t="s">
        <v>16</v>
      </c>
      <c r="H66" s="11" t="n">
        <v>-0.348193526943337</v>
      </c>
      <c r="I66" s="2" t="n">
        <v>0.635683743044469</v>
      </c>
      <c r="J66" s="2" t="n">
        <v>0.999994014269548</v>
      </c>
      <c r="K66" s="12" t="s">
        <v>16</v>
      </c>
      <c r="L66" s="11" t="n">
        <v>0.222818246783223</v>
      </c>
      <c r="M66" s="2" t="n">
        <v>0.412091075010756</v>
      </c>
      <c r="N66" s="2" t="n">
        <v>0.856073374603092</v>
      </c>
      <c r="O66" s="12" t="s">
        <v>16</v>
      </c>
      <c r="P66" s="11" t="n">
        <v>1.43187814887128</v>
      </c>
      <c r="Q66" s="2" t="n">
        <v>0.0780443088414345</v>
      </c>
      <c r="R66" s="2" t="n">
        <v>0.357296601414692</v>
      </c>
      <c r="S66" s="12" t="s">
        <v>16</v>
      </c>
      <c r="T66" s="11" t="n">
        <v>0.496759461252361</v>
      </c>
      <c r="U66" s="2" t="n">
        <v>0.310285336713608</v>
      </c>
      <c r="V66" s="2" t="n">
        <v>0.699758411011356</v>
      </c>
      <c r="W66" s="12" t="s">
        <v>16</v>
      </c>
      <c r="X66" s="11" t="n">
        <v>1.42029725799226</v>
      </c>
      <c r="Y66" s="2" t="n">
        <v>0.0797387126740548</v>
      </c>
      <c r="Z66" s="2" t="n">
        <v>0.409884961640317</v>
      </c>
      <c r="AA66" s="12" t="s">
        <v>16</v>
      </c>
    </row>
    <row r="67" customFormat="false" ht="15" hidden="false" customHeight="false" outlineLevel="0" collapsed="false">
      <c r="A67" s="10" t="s">
        <v>143</v>
      </c>
      <c r="B67" s="10" t="s">
        <v>144</v>
      </c>
      <c r="C67" s="10" t="n">
        <v>39</v>
      </c>
      <c r="D67" s="11" t="n">
        <v>-2.79877989814279</v>
      </c>
      <c r="E67" s="2" t="n">
        <v>0.996338646191919</v>
      </c>
      <c r="F67" s="2" t="n">
        <v>0.99999993128858</v>
      </c>
      <c r="G67" s="12" t="s">
        <v>16</v>
      </c>
      <c r="H67" s="11" t="n">
        <v>-0.113376558362163</v>
      </c>
      <c r="I67" s="2" t="n">
        <v>0.54495020602046</v>
      </c>
      <c r="J67" s="2" t="n">
        <v>0.974871917111047</v>
      </c>
      <c r="K67" s="12" t="s">
        <v>16</v>
      </c>
      <c r="L67" s="11" t="n">
        <v>-1.94215019258912</v>
      </c>
      <c r="M67" s="2" t="n">
        <v>0.971121673359073</v>
      </c>
      <c r="N67" s="2" t="n">
        <v>0.999999746696441</v>
      </c>
      <c r="O67" s="12" t="s">
        <v>16</v>
      </c>
      <c r="P67" s="11" t="n">
        <v>2.3823406177466</v>
      </c>
      <c r="Q67" s="2" t="n">
        <v>0.00987070233375858</v>
      </c>
      <c r="R67" s="2" t="n">
        <v>0.0741568149690067</v>
      </c>
      <c r="S67" s="12" t="s">
        <v>15</v>
      </c>
      <c r="T67" s="11" t="n">
        <v>0.479707382068637</v>
      </c>
      <c r="U67" s="2" t="n">
        <v>0.316473789090855</v>
      </c>
      <c r="V67" s="2" t="n">
        <v>0.705048891912653</v>
      </c>
      <c r="W67" s="12" t="s">
        <v>16</v>
      </c>
      <c r="X67" s="11" t="n">
        <v>1.19554879901711</v>
      </c>
      <c r="Y67" s="2" t="n">
        <v>0.117861258438869</v>
      </c>
      <c r="Z67" s="2" t="n">
        <v>0.52323255640286</v>
      </c>
      <c r="AA67" s="12" t="s">
        <v>16</v>
      </c>
    </row>
    <row r="68" customFormat="false" ht="12.8" hidden="false" customHeight="false" outlineLevel="0" collapsed="false">
      <c r="A68" s="10" t="s">
        <v>145</v>
      </c>
      <c r="B68" s="10" t="s">
        <v>146</v>
      </c>
      <c r="C68" s="10" t="n">
        <v>23</v>
      </c>
      <c r="D68" s="11" t="n">
        <v>-2.31495779590177</v>
      </c>
      <c r="E68" s="2" t="n">
        <v>0.985538441705036</v>
      </c>
      <c r="F68" s="2" t="n">
        <v>0.99999993128858</v>
      </c>
      <c r="G68" s="12" t="s">
        <v>16</v>
      </c>
      <c r="H68" s="11" t="n">
        <v>-1.07227574299425</v>
      </c>
      <c r="I68" s="2" t="n">
        <v>0.854456880653601</v>
      </c>
      <c r="J68" s="2" t="n">
        <v>0.999994014269548</v>
      </c>
      <c r="K68" s="12" t="s">
        <v>16</v>
      </c>
      <c r="L68" s="11" t="n">
        <v>-1.74611917320961</v>
      </c>
      <c r="M68" s="2" t="n">
        <v>0.953876146961068</v>
      </c>
      <c r="N68" s="2" t="n">
        <v>0.999999746696441</v>
      </c>
      <c r="O68" s="12" t="s">
        <v>16</v>
      </c>
      <c r="P68" s="11" t="n">
        <v>0.516718200885805</v>
      </c>
      <c r="Q68" s="2" t="n">
        <v>0.303971432805093</v>
      </c>
      <c r="R68" s="2" t="n">
        <v>0.730029752556494</v>
      </c>
      <c r="S68" s="12" t="s">
        <v>16</v>
      </c>
      <c r="T68" s="11" t="n">
        <v>0.408701108575152</v>
      </c>
      <c r="U68" s="2" t="n">
        <v>0.342533010263847</v>
      </c>
      <c r="V68" s="2" t="n">
        <v>0.737957147112553</v>
      </c>
      <c r="W68" s="12" t="s">
        <v>16</v>
      </c>
      <c r="X68" s="11" t="n">
        <v>-0.472142769287756</v>
      </c>
      <c r="Y68" s="2" t="n">
        <v>0.680287032989854</v>
      </c>
      <c r="Z68" s="2" t="n">
        <v>0.999995812659327</v>
      </c>
      <c r="AA68" s="12" t="s">
        <v>16</v>
      </c>
    </row>
    <row r="69" customFormat="false" ht="12.8" hidden="false" customHeight="false" outlineLevel="0" collapsed="false">
      <c r="A69" s="10" t="s">
        <v>147</v>
      </c>
      <c r="B69" s="10" t="s">
        <v>148</v>
      </c>
      <c r="C69" s="10" t="n">
        <v>45</v>
      </c>
      <c r="D69" s="11" t="n">
        <v>0.389147214699468</v>
      </c>
      <c r="E69" s="2" t="n">
        <v>0.349100255954988</v>
      </c>
      <c r="F69" s="2" t="n">
        <v>0.929989064357765</v>
      </c>
      <c r="G69" s="12" t="s">
        <v>16</v>
      </c>
      <c r="H69" s="11" t="n">
        <v>-0.291857942217592</v>
      </c>
      <c r="I69" s="2" t="n">
        <v>0.614436273920502</v>
      </c>
      <c r="J69" s="2" t="n">
        <v>0.999994014269548</v>
      </c>
      <c r="K69" s="12" t="s">
        <v>16</v>
      </c>
      <c r="L69" s="11" t="n">
        <v>0.0548244359888471</v>
      </c>
      <c r="M69" s="2" t="n">
        <v>0.478201573418008</v>
      </c>
      <c r="N69" s="2" t="n">
        <v>0.927901066301168</v>
      </c>
      <c r="O69" s="12" t="s">
        <v>16</v>
      </c>
      <c r="P69" s="11" t="n">
        <v>0.694485790727315</v>
      </c>
      <c r="Q69" s="2" t="n">
        <v>0.244603561096994</v>
      </c>
      <c r="R69" s="2" t="n">
        <v>0.639900387512673</v>
      </c>
      <c r="S69" s="12" t="s">
        <v>16</v>
      </c>
      <c r="T69" s="11" t="n">
        <v>0.0111000893637181</v>
      </c>
      <c r="U69" s="2" t="n">
        <v>0.495584387405889</v>
      </c>
      <c r="V69" s="2" t="n">
        <v>0.875314913813583</v>
      </c>
      <c r="W69" s="12" t="s">
        <v>16</v>
      </c>
      <c r="X69" s="11" t="n">
        <v>-0.496073855467708</v>
      </c>
      <c r="Y69" s="2" t="n">
        <v>0.689435325276749</v>
      </c>
      <c r="Z69" s="2" t="n">
        <v>0.999995812659327</v>
      </c>
      <c r="AA69" s="12" t="s">
        <v>16</v>
      </c>
    </row>
    <row r="70" customFormat="false" ht="12.8" hidden="false" customHeight="false" outlineLevel="0" collapsed="false">
      <c r="A70" s="10" t="s">
        <v>149</v>
      </c>
      <c r="B70" s="10" t="s">
        <v>150</v>
      </c>
      <c r="C70" s="10" t="n">
        <v>26</v>
      </c>
      <c r="D70" s="11" t="n">
        <v>0.381249882332511</v>
      </c>
      <c r="E70" s="2" t="n">
        <v>0.352316676258402</v>
      </c>
      <c r="F70" s="2" t="n">
        <v>0.929989064357765</v>
      </c>
      <c r="G70" s="12" t="s">
        <v>16</v>
      </c>
      <c r="H70" s="11" t="n">
        <v>1.6166008767173</v>
      </c>
      <c r="I70" s="2" t="n">
        <v>0.0570348379313122</v>
      </c>
      <c r="J70" s="2" t="n">
        <v>0.270455521803319</v>
      </c>
      <c r="K70" s="12" t="s">
        <v>16</v>
      </c>
      <c r="L70" s="11" t="n">
        <v>-0.128894019206822</v>
      </c>
      <c r="M70" s="2" t="n">
        <v>0.551019365716168</v>
      </c>
      <c r="N70" s="2" t="n">
        <v>0.954153030471674</v>
      </c>
      <c r="O70" s="12" t="s">
        <v>16</v>
      </c>
      <c r="P70" s="11" t="n">
        <v>1.13616259828089</v>
      </c>
      <c r="Q70" s="2" t="n">
        <v>0.130773022081966</v>
      </c>
      <c r="R70" s="2" t="n">
        <v>0.491237121410461</v>
      </c>
      <c r="S70" s="12" t="s">
        <v>16</v>
      </c>
      <c r="T70" s="11" t="n">
        <v>0.0902559014636412</v>
      </c>
      <c r="U70" s="2" t="n">
        <v>0.46423794609555</v>
      </c>
      <c r="V70" s="2" t="n">
        <v>0.834489068748443</v>
      </c>
      <c r="W70" s="12" t="s">
        <v>16</v>
      </c>
      <c r="X70" s="11" t="n">
        <v>1.87123484097272</v>
      </c>
      <c r="Y70" s="2" t="n">
        <v>0.033584746721821</v>
      </c>
      <c r="Z70" s="2" t="n">
        <v>0.223643881579399</v>
      </c>
      <c r="AA70" s="12" t="s">
        <v>16</v>
      </c>
    </row>
    <row r="71" customFormat="false" ht="12.8" hidden="false" customHeight="false" outlineLevel="0" collapsed="false">
      <c r="A71" s="10" t="s">
        <v>151</v>
      </c>
      <c r="B71" s="10" t="s">
        <v>152</v>
      </c>
      <c r="C71" s="10" t="n">
        <v>16</v>
      </c>
      <c r="D71" s="11" t="n">
        <v>-0.433051954424628</v>
      </c>
      <c r="E71" s="2" t="n">
        <v>0.665394902276109</v>
      </c>
      <c r="F71" s="2" t="n">
        <v>0.99999993128858</v>
      </c>
      <c r="G71" s="12" t="s">
        <v>16</v>
      </c>
      <c r="H71" s="11" t="n">
        <v>1.59845457651149</v>
      </c>
      <c r="I71" s="2" t="n">
        <v>0.0621652183456779</v>
      </c>
      <c r="J71" s="2" t="n">
        <v>0.281178064517374</v>
      </c>
      <c r="K71" s="12" t="s">
        <v>16</v>
      </c>
      <c r="L71" s="11" t="n">
        <v>0.527327386107809</v>
      </c>
      <c r="M71" s="2" t="n">
        <v>0.301177045740854</v>
      </c>
      <c r="N71" s="2" t="n">
        <v>0.767346733931044</v>
      </c>
      <c r="O71" s="12" t="s">
        <v>16</v>
      </c>
      <c r="P71" s="11" t="n">
        <v>0.907869216545011</v>
      </c>
      <c r="Q71" s="2" t="n">
        <v>0.185593316687794</v>
      </c>
      <c r="R71" s="2" t="n">
        <v>0.573266987740246</v>
      </c>
      <c r="S71" s="12" t="s">
        <v>16</v>
      </c>
      <c r="T71" s="11" t="n">
        <v>0.344204379249391</v>
      </c>
      <c r="U71" s="2" t="n">
        <v>0.366762658866387</v>
      </c>
      <c r="V71" s="2" t="n">
        <v>0.753894749658845</v>
      </c>
      <c r="W71" s="12" t="s">
        <v>16</v>
      </c>
      <c r="X71" s="11" t="n">
        <v>0.0900558455490771</v>
      </c>
      <c r="Y71" s="2" t="n">
        <v>0.46446742977093</v>
      </c>
      <c r="Z71" s="2" t="n">
        <v>0.999995812659327</v>
      </c>
      <c r="AA71" s="12" t="s">
        <v>16</v>
      </c>
    </row>
    <row r="72" customFormat="false" ht="12.8" hidden="false" customHeight="false" outlineLevel="0" collapsed="false">
      <c r="A72" s="10" t="s">
        <v>153</v>
      </c>
      <c r="B72" s="10" t="s">
        <v>154</v>
      </c>
      <c r="C72" s="10" t="n">
        <v>15</v>
      </c>
      <c r="D72" s="11" t="n">
        <v>-0.0119674155784809</v>
      </c>
      <c r="E72" s="2" t="n">
        <v>0.504728484224357</v>
      </c>
      <c r="F72" s="2" t="n">
        <v>0.99999993128858</v>
      </c>
      <c r="G72" s="12" t="s">
        <v>16</v>
      </c>
      <c r="H72" s="11" t="n">
        <v>1.15516365589163</v>
      </c>
      <c r="I72" s="2" t="n">
        <v>0.128917161278167</v>
      </c>
      <c r="J72" s="2" t="n">
        <v>0.435651096733117</v>
      </c>
      <c r="K72" s="12" t="s">
        <v>16</v>
      </c>
      <c r="L72" s="11" t="n">
        <v>0.228786887522792</v>
      </c>
      <c r="M72" s="2" t="n">
        <v>0.41036335987662</v>
      </c>
      <c r="N72" s="2" t="n">
        <v>0.856073374603092</v>
      </c>
      <c r="O72" s="12" t="s">
        <v>16</v>
      </c>
      <c r="P72" s="11" t="n">
        <v>1.01616594375469</v>
      </c>
      <c r="Q72" s="2" t="n">
        <v>0.159171825803093</v>
      </c>
      <c r="R72" s="2" t="n">
        <v>0.541294113980985</v>
      </c>
      <c r="S72" s="12" t="s">
        <v>16</v>
      </c>
      <c r="T72" s="11" t="n">
        <v>-0.0998969375379675</v>
      </c>
      <c r="U72" s="2" t="n">
        <v>0.53941659761171</v>
      </c>
      <c r="V72" s="2" t="n">
        <v>0.899373419823969</v>
      </c>
      <c r="W72" s="12" t="s">
        <v>16</v>
      </c>
      <c r="X72" s="11" t="n">
        <v>0.994150602614492</v>
      </c>
      <c r="Y72" s="2" t="n">
        <v>0.164530224904538</v>
      </c>
      <c r="Z72" s="2" t="n">
        <v>0.653689759245556</v>
      </c>
      <c r="AA72" s="12" t="s">
        <v>16</v>
      </c>
    </row>
    <row r="73" customFormat="false" ht="12.8" hidden="false" customHeight="false" outlineLevel="0" collapsed="false">
      <c r="A73" s="10" t="s">
        <v>155</v>
      </c>
      <c r="B73" s="10" t="s">
        <v>156</v>
      </c>
      <c r="C73" s="10" t="n">
        <v>36</v>
      </c>
      <c r="D73" s="11" t="n">
        <v>-0.885609743836955</v>
      </c>
      <c r="E73" s="2" t="n">
        <v>0.810149796165923</v>
      </c>
      <c r="F73" s="2" t="n">
        <v>0.99999993128858</v>
      </c>
      <c r="G73" s="12" t="s">
        <v>16</v>
      </c>
      <c r="H73" s="11" t="n">
        <v>-0.174073027780512</v>
      </c>
      <c r="I73" s="2" t="n">
        <v>0.568844638397183</v>
      </c>
      <c r="J73" s="2" t="n">
        <v>0.982068884310928</v>
      </c>
      <c r="K73" s="12" t="s">
        <v>16</v>
      </c>
      <c r="L73" s="11" t="n">
        <v>-1.66829033106049</v>
      </c>
      <c r="M73" s="2" t="n">
        <v>0.948549983256035</v>
      </c>
      <c r="N73" s="2" t="n">
        <v>0.999999746696441</v>
      </c>
      <c r="O73" s="12" t="s">
        <v>16</v>
      </c>
      <c r="P73" s="11" t="n">
        <v>-0.235716100612126</v>
      </c>
      <c r="Q73" s="2" t="n">
        <v>0.592822593157595</v>
      </c>
      <c r="R73" s="2" t="n">
        <v>0.999705178282398</v>
      </c>
      <c r="S73" s="12" t="s">
        <v>16</v>
      </c>
      <c r="T73" s="11" t="n">
        <v>-2.14423518484004</v>
      </c>
      <c r="U73" s="2" t="n">
        <v>0.98148359171815</v>
      </c>
      <c r="V73" s="2" t="n">
        <v>0.999997205030346</v>
      </c>
      <c r="W73" s="12" t="s">
        <v>16</v>
      </c>
      <c r="X73" s="11" t="n">
        <v>0.0589924269470869</v>
      </c>
      <c r="Y73" s="2" t="n">
        <v>0.476564320051933</v>
      </c>
      <c r="Z73" s="2" t="n">
        <v>0.999995812659327</v>
      </c>
      <c r="AA73" s="12" t="s">
        <v>16</v>
      </c>
    </row>
    <row r="74" customFormat="false" ht="12.8" hidden="false" customHeight="false" outlineLevel="0" collapsed="false">
      <c r="A74" s="10" t="s">
        <v>157</v>
      </c>
      <c r="B74" s="10" t="s">
        <v>158</v>
      </c>
      <c r="C74" s="10" t="n">
        <v>31</v>
      </c>
      <c r="D74" s="11" t="n">
        <v>-0.712016659394797</v>
      </c>
      <c r="E74" s="2" t="n">
        <v>0.760139457017423</v>
      </c>
      <c r="F74" s="2" t="n">
        <v>0.99999993128858</v>
      </c>
      <c r="G74" s="12" t="s">
        <v>16</v>
      </c>
      <c r="H74" s="11" t="n">
        <v>-1.94020112071942</v>
      </c>
      <c r="I74" s="2" t="n">
        <v>0.970243426856434</v>
      </c>
      <c r="J74" s="2" t="n">
        <v>0.999994014269548</v>
      </c>
      <c r="K74" s="12" t="s">
        <v>16</v>
      </c>
      <c r="L74" s="11" t="n">
        <v>-2.05357187513197</v>
      </c>
      <c r="M74" s="2" t="n">
        <v>0.976139721360446</v>
      </c>
      <c r="N74" s="2" t="n">
        <v>0.999999746696441</v>
      </c>
      <c r="O74" s="12" t="s">
        <v>16</v>
      </c>
      <c r="P74" s="11" t="n">
        <v>-1.68512528962393</v>
      </c>
      <c r="Q74" s="2" t="n">
        <v>0.950642110189283</v>
      </c>
      <c r="R74" s="2" t="n">
        <v>0.999705178282398</v>
      </c>
      <c r="S74" s="12" t="s">
        <v>16</v>
      </c>
      <c r="T74" s="11" t="n">
        <v>-0.147984699309151</v>
      </c>
      <c r="U74" s="2" t="n">
        <v>0.558569268576136</v>
      </c>
      <c r="V74" s="2" t="n">
        <v>0.909226642737821</v>
      </c>
      <c r="W74" s="12" t="s">
        <v>16</v>
      </c>
      <c r="X74" s="11" t="n">
        <v>-1.16148721051219</v>
      </c>
      <c r="Y74" s="2" t="n">
        <v>0.874700749661214</v>
      </c>
      <c r="Z74" s="2" t="n">
        <v>0.999995812659327</v>
      </c>
      <c r="AA74" s="12" t="s">
        <v>16</v>
      </c>
    </row>
    <row r="75" customFormat="false" ht="12.8" hidden="false" customHeight="false" outlineLevel="0" collapsed="false">
      <c r="A75" s="10" t="s">
        <v>159</v>
      </c>
      <c r="B75" s="10" t="s">
        <v>160</v>
      </c>
      <c r="C75" s="10" t="n">
        <v>32</v>
      </c>
      <c r="D75" s="11" t="n">
        <v>-1.58293337435874</v>
      </c>
      <c r="E75" s="2" t="n">
        <v>0.939742304916442</v>
      </c>
      <c r="F75" s="2" t="n">
        <v>0.99999993128858</v>
      </c>
      <c r="G75" s="12" t="s">
        <v>16</v>
      </c>
      <c r="H75" s="11" t="n">
        <v>-1.06885630844883</v>
      </c>
      <c r="I75" s="2" t="n">
        <v>0.85494806302049</v>
      </c>
      <c r="J75" s="2" t="n">
        <v>0.999994014269548</v>
      </c>
      <c r="K75" s="12" t="s">
        <v>16</v>
      </c>
      <c r="L75" s="11" t="n">
        <v>-1.9986242590428</v>
      </c>
      <c r="M75" s="2" t="n">
        <v>0.973449244471081</v>
      </c>
      <c r="N75" s="2" t="n">
        <v>0.999999746696441</v>
      </c>
      <c r="O75" s="12" t="s">
        <v>16</v>
      </c>
      <c r="P75" s="11" t="n">
        <v>-1.21555251080458</v>
      </c>
      <c r="Q75" s="2" t="n">
        <v>0.885375831219385</v>
      </c>
      <c r="R75" s="2" t="n">
        <v>0.999705178282398</v>
      </c>
      <c r="S75" s="12" t="s">
        <v>16</v>
      </c>
      <c r="T75" s="11" t="n">
        <v>-1.60342378463572</v>
      </c>
      <c r="U75" s="2" t="n">
        <v>0.941983432631948</v>
      </c>
      <c r="V75" s="2" t="n">
        <v>0.999997205030346</v>
      </c>
      <c r="W75" s="12" t="s">
        <v>16</v>
      </c>
      <c r="X75" s="11" t="n">
        <v>-0.934209465785709</v>
      </c>
      <c r="Y75" s="2" t="n">
        <v>0.822874860250697</v>
      </c>
      <c r="Z75" s="2" t="n">
        <v>0.999995812659327</v>
      </c>
      <c r="AA75" s="12" t="s">
        <v>16</v>
      </c>
    </row>
    <row r="76" customFormat="false" ht="12.8" hidden="false" customHeight="false" outlineLevel="0" collapsed="false">
      <c r="A76" s="10" t="s">
        <v>161</v>
      </c>
      <c r="B76" s="10" t="s">
        <v>162</v>
      </c>
      <c r="C76" s="10" t="n">
        <v>26</v>
      </c>
      <c r="D76" s="11" t="n">
        <v>-0.545980348186141</v>
      </c>
      <c r="E76" s="2" t="n">
        <v>0.706184155788002</v>
      </c>
      <c r="F76" s="2" t="n">
        <v>0.99999993128858</v>
      </c>
      <c r="G76" s="12" t="s">
        <v>16</v>
      </c>
      <c r="H76" s="11" t="n">
        <v>-0.44490458323761</v>
      </c>
      <c r="I76" s="2" t="n">
        <v>0.670801757889186</v>
      </c>
      <c r="J76" s="2" t="n">
        <v>0.999994014269548</v>
      </c>
      <c r="K76" s="12" t="s">
        <v>16</v>
      </c>
      <c r="L76" s="11" t="n">
        <v>0.0637825843033373</v>
      </c>
      <c r="M76" s="2" t="n">
        <v>0.47469885801308</v>
      </c>
      <c r="N76" s="2" t="n">
        <v>0.92788884695952</v>
      </c>
      <c r="O76" s="12" t="s">
        <v>16</v>
      </c>
      <c r="P76" s="11" t="n">
        <v>-1.23420390285355</v>
      </c>
      <c r="Q76" s="2" t="n">
        <v>0.888108432215279</v>
      </c>
      <c r="R76" s="2" t="n">
        <v>0.999705178282398</v>
      </c>
      <c r="S76" s="12" t="s">
        <v>16</v>
      </c>
      <c r="T76" s="11" t="n">
        <v>-1.43851880393044</v>
      </c>
      <c r="U76" s="2" t="n">
        <v>0.920711956603508</v>
      </c>
      <c r="V76" s="2" t="n">
        <v>0.999997205030346</v>
      </c>
      <c r="W76" s="12" t="s">
        <v>16</v>
      </c>
      <c r="X76" s="11" t="n">
        <v>-1.13278160664704</v>
      </c>
      <c r="Y76" s="2" t="n">
        <v>0.867912836848061</v>
      </c>
      <c r="Z76" s="2" t="n">
        <v>0.999995812659327</v>
      </c>
      <c r="AA76" s="12" t="s">
        <v>16</v>
      </c>
    </row>
    <row r="77" customFormat="false" ht="12.8" hidden="false" customHeight="false" outlineLevel="0" collapsed="false">
      <c r="A77" s="10" t="s">
        <v>163</v>
      </c>
      <c r="B77" s="10" t="s">
        <v>164</v>
      </c>
      <c r="C77" s="10" t="n">
        <v>18</v>
      </c>
      <c r="D77" s="11" t="n">
        <v>0.0858534707623855</v>
      </c>
      <c r="E77" s="2" t="n">
        <v>0.466102457785683</v>
      </c>
      <c r="F77" s="2" t="n">
        <v>0.99999993128858</v>
      </c>
      <c r="G77" s="12" t="s">
        <v>16</v>
      </c>
      <c r="H77" s="11" t="n">
        <v>-0.224253649885556</v>
      </c>
      <c r="I77" s="2" t="n">
        <v>0.587908802748664</v>
      </c>
      <c r="J77" s="2" t="n">
        <v>0.982074931864245</v>
      </c>
      <c r="K77" s="12" t="s">
        <v>16</v>
      </c>
      <c r="L77" s="11" t="n">
        <v>-0.778936111834357</v>
      </c>
      <c r="M77" s="2" t="n">
        <v>0.778204788498797</v>
      </c>
      <c r="N77" s="2" t="n">
        <v>0.999999746696441</v>
      </c>
      <c r="O77" s="12" t="s">
        <v>16</v>
      </c>
      <c r="P77" s="11" t="n">
        <v>-0.111722855560152</v>
      </c>
      <c r="Q77" s="2" t="n">
        <v>0.544127664030566</v>
      </c>
      <c r="R77" s="2" t="n">
        <v>0.984132133092319</v>
      </c>
      <c r="S77" s="12" t="s">
        <v>16</v>
      </c>
      <c r="T77" s="11" t="n">
        <v>-1.2478344377529</v>
      </c>
      <c r="U77" s="2" t="n">
        <v>0.888786997045438</v>
      </c>
      <c r="V77" s="2" t="n">
        <v>0.999997205030346</v>
      </c>
      <c r="W77" s="12" t="s">
        <v>16</v>
      </c>
      <c r="X77" s="11" t="n">
        <v>-0.577118738255316</v>
      </c>
      <c r="Y77" s="2" t="n">
        <v>0.716086152960277</v>
      </c>
      <c r="Z77" s="2" t="n">
        <v>0.999995812659327</v>
      </c>
      <c r="AA77" s="12" t="s">
        <v>16</v>
      </c>
    </row>
    <row r="78" customFormat="false" ht="12.8" hidden="false" customHeight="false" outlineLevel="0" collapsed="false">
      <c r="A78" s="10" t="s">
        <v>165</v>
      </c>
      <c r="B78" s="10" t="s">
        <v>166</v>
      </c>
      <c r="C78" s="10" t="n">
        <v>15</v>
      </c>
      <c r="D78" s="11" t="n">
        <v>-0.787118585364357</v>
      </c>
      <c r="E78" s="2" t="n">
        <v>0.778942274233751</v>
      </c>
      <c r="F78" s="2" t="n">
        <v>0.99999993128858</v>
      </c>
      <c r="G78" s="12" t="s">
        <v>16</v>
      </c>
      <c r="H78" s="11" t="n">
        <v>-0.215624898858579</v>
      </c>
      <c r="I78" s="2" t="n">
        <v>0.584564812089838</v>
      </c>
      <c r="J78" s="2" t="n">
        <v>0.982068884310928</v>
      </c>
      <c r="K78" s="12" t="s">
        <v>16</v>
      </c>
      <c r="L78" s="11" t="n">
        <v>-1.21311205331291</v>
      </c>
      <c r="M78" s="2" t="n">
        <v>0.878575444047359</v>
      </c>
      <c r="N78" s="2" t="n">
        <v>0.999999746696441</v>
      </c>
      <c r="O78" s="12" t="s">
        <v>16</v>
      </c>
      <c r="P78" s="11" t="n">
        <v>-1.7102359708342</v>
      </c>
      <c r="Q78" s="2" t="n">
        <v>0.946609128687897</v>
      </c>
      <c r="R78" s="2" t="n">
        <v>0.999705178282398</v>
      </c>
      <c r="S78" s="12" t="s">
        <v>16</v>
      </c>
      <c r="T78" s="11" t="n">
        <v>-2.13108977105133</v>
      </c>
      <c r="U78" s="2" t="n">
        <v>0.975222539543726</v>
      </c>
      <c r="V78" s="2" t="n">
        <v>0.999997205030346</v>
      </c>
      <c r="W78" s="12" t="s">
        <v>16</v>
      </c>
      <c r="X78" s="11" t="n">
        <v>-1.48142833383555</v>
      </c>
      <c r="Y78" s="2" t="n">
        <v>0.922344061270933</v>
      </c>
      <c r="Z78" s="2" t="n">
        <v>0.999995812659327</v>
      </c>
      <c r="AA78" s="12" t="s">
        <v>16</v>
      </c>
    </row>
    <row r="79" customFormat="false" ht="12.8" hidden="false" customHeight="false" outlineLevel="0" collapsed="false">
      <c r="A79" s="10" t="s">
        <v>167</v>
      </c>
      <c r="B79" s="10" t="s">
        <v>168</v>
      </c>
      <c r="C79" s="10" t="n">
        <v>40</v>
      </c>
      <c r="D79" s="11" t="n">
        <v>0.41811461140395</v>
      </c>
      <c r="E79" s="2" t="n">
        <v>0.338507079595845</v>
      </c>
      <c r="F79" s="2" t="n">
        <v>0.929989064357765</v>
      </c>
      <c r="G79" s="12" t="s">
        <v>16</v>
      </c>
      <c r="H79" s="11" t="n">
        <v>0.0693679546436797</v>
      </c>
      <c r="I79" s="2" t="n">
        <v>0.472437630224213</v>
      </c>
      <c r="J79" s="2" t="n">
        <v>0.957908022661508</v>
      </c>
      <c r="K79" s="12" t="s">
        <v>16</v>
      </c>
      <c r="L79" s="11" t="n">
        <v>-0.298525478555156</v>
      </c>
      <c r="M79" s="2" t="n">
        <v>0.616937634845171</v>
      </c>
      <c r="N79" s="2" t="n">
        <v>0.990928176929964</v>
      </c>
      <c r="O79" s="12" t="s">
        <v>16</v>
      </c>
      <c r="P79" s="11" t="n">
        <v>-0.574759764746289</v>
      </c>
      <c r="Q79" s="2" t="n">
        <v>0.716320342167958</v>
      </c>
      <c r="R79" s="2" t="n">
        <v>0.999705178282398</v>
      </c>
      <c r="S79" s="12" t="s">
        <v>16</v>
      </c>
      <c r="T79" s="11" t="n">
        <v>-0.687987772582986</v>
      </c>
      <c r="U79" s="2" t="n">
        <v>0.753006785970452</v>
      </c>
      <c r="V79" s="2" t="n">
        <v>0.999997205030346</v>
      </c>
      <c r="W79" s="12" t="s">
        <v>16</v>
      </c>
      <c r="X79" s="11" t="n">
        <v>0.719562004505463</v>
      </c>
      <c r="Y79" s="2" t="n">
        <v>0.236995302192632</v>
      </c>
      <c r="Z79" s="2" t="n">
        <v>0.815780750954598</v>
      </c>
      <c r="AA79" s="12" t="s">
        <v>16</v>
      </c>
    </row>
    <row r="80" customFormat="false" ht="12.8" hidden="false" customHeight="false" outlineLevel="0" collapsed="false">
      <c r="A80" s="10" t="s">
        <v>169</v>
      </c>
      <c r="B80" s="10" t="s">
        <v>170</v>
      </c>
      <c r="C80" s="10" t="n">
        <v>20</v>
      </c>
      <c r="D80" s="11" t="n">
        <v>0.665145958428445</v>
      </c>
      <c r="E80" s="2" t="n">
        <v>0.256205030779154</v>
      </c>
      <c r="F80" s="2" t="n">
        <v>0.8918270239464</v>
      </c>
      <c r="G80" s="12" t="s">
        <v>16</v>
      </c>
      <c r="H80" s="11" t="n">
        <v>0.162524072306068</v>
      </c>
      <c r="I80" s="2" t="n">
        <v>0.435934265182342</v>
      </c>
      <c r="J80" s="2" t="n">
        <v>0.915461956882919</v>
      </c>
      <c r="K80" s="12" t="s">
        <v>16</v>
      </c>
      <c r="L80" s="11" t="n">
        <v>0.292872107220153</v>
      </c>
      <c r="M80" s="2" t="n">
        <v>0.385945257619093</v>
      </c>
      <c r="N80" s="2" t="n">
        <v>0.831485003547017</v>
      </c>
      <c r="O80" s="12" t="s">
        <v>16</v>
      </c>
      <c r="P80" s="11" t="n">
        <v>-0.590800735700344</v>
      </c>
      <c r="Q80" s="2" t="n">
        <v>0.72070241548331</v>
      </c>
      <c r="R80" s="2" t="n">
        <v>0.999705178282398</v>
      </c>
      <c r="S80" s="12" t="s">
        <v>16</v>
      </c>
      <c r="T80" s="11" t="n">
        <v>-0.931091553689684</v>
      </c>
      <c r="U80" s="2" t="n">
        <v>0.820764946942258</v>
      </c>
      <c r="V80" s="2" t="n">
        <v>0.999997205030346</v>
      </c>
      <c r="W80" s="12" t="s">
        <v>16</v>
      </c>
      <c r="X80" s="11" t="n">
        <v>-0.256466372553829</v>
      </c>
      <c r="Y80" s="2" t="n">
        <v>0.600504377549675</v>
      </c>
      <c r="Z80" s="2" t="n">
        <v>0.999995812659327</v>
      </c>
      <c r="AA80" s="12" t="s">
        <v>16</v>
      </c>
    </row>
    <row r="81" customFormat="false" ht="12.8" hidden="false" customHeight="false" outlineLevel="0" collapsed="false">
      <c r="A81" s="10" t="s">
        <v>171</v>
      </c>
      <c r="B81" s="10" t="s">
        <v>172</v>
      </c>
      <c r="C81" s="10" t="n">
        <v>24</v>
      </c>
      <c r="D81" s="11" t="n">
        <v>-1.10100132863584</v>
      </c>
      <c r="E81" s="2" t="n">
        <v>0.860660621665335</v>
      </c>
      <c r="F81" s="2" t="n">
        <v>0.99999993128858</v>
      </c>
      <c r="G81" s="12" t="s">
        <v>16</v>
      </c>
      <c r="H81" s="11" t="n">
        <v>0.458155612106868</v>
      </c>
      <c r="I81" s="2" t="n">
        <v>0.324559598407492</v>
      </c>
      <c r="J81" s="2" t="n">
        <v>0.769520338159698</v>
      </c>
      <c r="K81" s="12" t="s">
        <v>16</v>
      </c>
      <c r="L81" s="11" t="n">
        <v>-0.0459540165070981</v>
      </c>
      <c r="M81" s="2" t="n">
        <v>0.518226782014525</v>
      </c>
      <c r="N81" s="2" t="n">
        <v>0.954153030471674</v>
      </c>
      <c r="O81" s="12" t="s">
        <v>16</v>
      </c>
      <c r="P81" s="11" t="n">
        <v>0.327811151142926</v>
      </c>
      <c r="Q81" s="2" t="n">
        <v>0.372374908666331</v>
      </c>
      <c r="R81" s="2" t="n">
        <v>0.796163206671176</v>
      </c>
      <c r="S81" s="12" t="s">
        <v>16</v>
      </c>
      <c r="T81" s="11" t="n">
        <v>-0.661487412725432</v>
      </c>
      <c r="U81" s="2" t="n">
        <v>0.744147162494851</v>
      </c>
      <c r="V81" s="2" t="n">
        <v>0.999997205030346</v>
      </c>
      <c r="W81" s="12" t="s">
        <v>16</v>
      </c>
      <c r="X81" s="11" t="n">
        <v>0.275211365783049</v>
      </c>
      <c r="Y81" s="2" t="n">
        <v>0.392314691888091</v>
      </c>
      <c r="Z81" s="2" t="n">
        <v>0.999995812659327</v>
      </c>
      <c r="AA81" s="12" t="s">
        <v>16</v>
      </c>
    </row>
    <row r="82" customFormat="false" ht="15" hidden="false" customHeight="false" outlineLevel="0" collapsed="false">
      <c r="A82" s="10" t="s">
        <v>173</v>
      </c>
      <c r="B82" s="10" t="s">
        <v>174</v>
      </c>
      <c r="C82" s="10" t="n">
        <v>77</v>
      </c>
      <c r="D82" s="11" t="n">
        <v>0.672222560146007</v>
      </c>
      <c r="E82" s="2" t="n">
        <v>0.251290074243061</v>
      </c>
      <c r="F82" s="2" t="n">
        <v>0.887084237990566</v>
      </c>
      <c r="G82" s="12" t="s">
        <v>16</v>
      </c>
      <c r="H82" s="11" t="n">
        <v>1.66330879626984</v>
      </c>
      <c r="I82" s="2" t="n">
        <v>0.0491768136411542</v>
      </c>
      <c r="J82" s="2" t="n">
        <v>0.245050562889819</v>
      </c>
      <c r="K82" s="12" t="s">
        <v>16</v>
      </c>
      <c r="L82" s="11" t="n">
        <v>2.21556034760742</v>
      </c>
      <c r="M82" s="2" t="n">
        <v>0.0141124399168217</v>
      </c>
      <c r="N82" s="2" t="n">
        <v>0.117378775314975</v>
      </c>
      <c r="O82" s="12" t="s">
        <v>16</v>
      </c>
      <c r="P82" s="11" t="n">
        <v>2.46319699200698</v>
      </c>
      <c r="Q82" s="2" t="n">
        <v>0.00747768425787605</v>
      </c>
      <c r="R82" s="2" t="n">
        <v>0.0585561012817448</v>
      </c>
      <c r="S82" s="12" t="s">
        <v>15</v>
      </c>
      <c r="T82" s="11" t="n">
        <v>0.943934167390937</v>
      </c>
      <c r="U82" s="2" t="n">
        <v>0.173386456531027</v>
      </c>
      <c r="V82" s="2" t="n">
        <v>0.488482997726835</v>
      </c>
      <c r="W82" s="12" t="s">
        <v>16</v>
      </c>
      <c r="X82" s="11" t="n">
        <v>0.277121836148003</v>
      </c>
      <c r="Y82" s="2" t="n">
        <v>0.391031740476369</v>
      </c>
      <c r="Z82" s="2" t="n">
        <v>0.999995812659327</v>
      </c>
      <c r="AA82" s="12" t="s">
        <v>16</v>
      </c>
    </row>
    <row r="83" customFormat="false" ht="12.8" hidden="false" customHeight="false" outlineLevel="0" collapsed="false">
      <c r="A83" s="10" t="s">
        <v>175</v>
      </c>
      <c r="B83" s="10" t="s">
        <v>176</v>
      </c>
      <c r="C83" s="10" t="n">
        <v>39</v>
      </c>
      <c r="D83" s="11" t="n">
        <v>0.475697564519511</v>
      </c>
      <c r="E83" s="2" t="n">
        <v>0.317830706082435</v>
      </c>
      <c r="F83" s="2" t="n">
        <v>0.927463367674689</v>
      </c>
      <c r="G83" s="12" t="s">
        <v>16</v>
      </c>
      <c r="H83" s="11" t="n">
        <v>0.711715547291684</v>
      </c>
      <c r="I83" s="2" t="n">
        <v>0.239410009338</v>
      </c>
      <c r="J83" s="2" t="n">
        <v>0.639877661321564</v>
      </c>
      <c r="K83" s="12" t="s">
        <v>16</v>
      </c>
      <c r="L83" s="11" t="n">
        <v>-0.137963172036292</v>
      </c>
      <c r="M83" s="2" t="n">
        <v>0.554679655638249</v>
      </c>
      <c r="N83" s="2" t="n">
        <v>0.954153030471674</v>
      </c>
      <c r="O83" s="12" t="s">
        <v>16</v>
      </c>
      <c r="P83" s="11" t="n">
        <v>-1.32447806405423</v>
      </c>
      <c r="Q83" s="2" t="n">
        <v>0.9048110923903</v>
      </c>
      <c r="R83" s="2" t="n">
        <v>0.999705178282398</v>
      </c>
      <c r="S83" s="12" t="s">
        <v>16</v>
      </c>
      <c r="T83" s="11" t="n">
        <v>-1.42096121856632</v>
      </c>
      <c r="U83" s="2" t="n">
        <v>0.919716170276937</v>
      </c>
      <c r="V83" s="2" t="n">
        <v>0.999997205030346</v>
      </c>
      <c r="W83" s="12" t="s">
        <v>16</v>
      </c>
      <c r="X83" s="11" t="n">
        <v>-1.56650383933516</v>
      </c>
      <c r="Y83" s="2" t="n">
        <v>0.938793674969244</v>
      </c>
      <c r="Z83" s="2" t="n">
        <v>0.999995812659327</v>
      </c>
      <c r="AA83" s="12" t="s">
        <v>16</v>
      </c>
    </row>
    <row r="84" customFormat="false" ht="12.8" hidden="false" customHeight="false" outlineLevel="0" collapsed="false">
      <c r="A84" s="10" t="s">
        <v>177</v>
      </c>
      <c r="B84" s="10" t="s">
        <v>178</v>
      </c>
      <c r="C84" s="10" t="n">
        <v>22</v>
      </c>
      <c r="D84" s="11" t="n">
        <v>-1.49363303054882</v>
      </c>
      <c r="E84" s="2" t="n">
        <v>0.9266113288425</v>
      </c>
      <c r="F84" s="2" t="n">
        <v>0.99999993128858</v>
      </c>
      <c r="G84" s="12" t="s">
        <v>16</v>
      </c>
      <c r="H84" s="11" t="n">
        <v>-0.0887222201221428</v>
      </c>
      <c r="I84" s="2" t="n">
        <v>0.53509780316686</v>
      </c>
      <c r="J84" s="2" t="n">
        <v>0.974871917111047</v>
      </c>
      <c r="K84" s="12" t="s">
        <v>16</v>
      </c>
      <c r="L84" s="11" t="n">
        <v>-0.0940866937741458</v>
      </c>
      <c r="M84" s="2" t="n">
        <v>0.537183303589123</v>
      </c>
      <c r="N84" s="2" t="n">
        <v>0.954153030471674</v>
      </c>
      <c r="O84" s="12" t="s">
        <v>16</v>
      </c>
      <c r="P84" s="11" t="n">
        <v>0.726987594206988</v>
      </c>
      <c r="Q84" s="2" t="n">
        <v>0.23570963809134</v>
      </c>
      <c r="R84" s="2" t="n">
        <v>0.624790840635946</v>
      </c>
      <c r="S84" s="12" t="s">
        <v>16</v>
      </c>
      <c r="T84" s="11" t="n">
        <v>-0.0223398962387252</v>
      </c>
      <c r="U84" s="2" t="n">
        <v>0.508851163250659</v>
      </c>
      <c r="V84" s="2" t="n">
        <v>0.877019946073195</v>
      </c>
      <c r="W84" s="12" t="s">
        <v>16</v>
      </c>
      <c r="X84" s="11" t="n">
        <v>-0.087349977160203</v>
      </c>
      <c r="Y84" s="2" t="n">
        <v>0.534538465727946</v>
      </c>
      <c r="Z84" s="2" t="n">
        <v>0.999995812659327</v>
      </c>
      <c r="AA84" s="12" t="s">
        <v>16</v>
      </c>
    </row>
    <row r="85" customFormat="false" ht="15" hidden="false" customHeight="false" outlineLevel="0" collapsed="false">
      <c r="A85" s="10" t="s">
        <v>179</v>
      </c>
      <c r="B85" s="10" t="s">
        <v>180</v>
      </c>
      <c r="C85" s="10" t="n">
        <v>17</v>
      </c>
      <c r="D85" s="11" t="n">
        <v>0.0701394352035697</v>
      </c>
      <c r="E85" s="2" t="n">
        <v>0.472303792643706</v>
      </c>
      <c r="F85" s="2" t="n">
        <v>0.99999993128858</v>
      </c>
      <c r="G85" s="12" t="s">
        <v>16</v>
      </c>
      <c r="H85" s="11" t="n">
        <v>-0.407920028681217</v>
      </c>
      <c r="I85" s="2" t="n">
        <v>0.656758584056056</v>
      </c>
      <c r="J85" s="2" t="n">
        <v>0.999994014269548</v>
      </c>
      <c r="K85" s="12" t="s">
        <v>16</v>
      </c>
      <c r="L85" s="11" t="n">
        <v>2.31088673257624</v>
      </c>
      <c r="M85" s="2" t="n">
        <v>0.0137692983383851</v>
      </c>
      <c r="N85" s="2" t="n">
        <v>0.117378775314975</v>
      </c>
      <c r="O85" s="12" t="s">
        <v>16</v>
      </c>
      <c r="P85" s="11" t="n">
        <v>0.410000691689197</v>
      </c>
      <c r="Q85" s="2" t="n">
        <v>0.342269001490574</v>
      </c>
      <c r="R85" s="2" t="n">
        <v>0.781901582446615</v>
      </c>
      <c r="S85" s="12" t="s">
        <v>16</v>
      </c>
      <c r="T85" s="11" t="n">
        <v>7.43465756840665</v>
      </c>
      <c r="U85" s="2" t="n">
        <v>1.42361023454712E-008</v>
      </c>
      <c r="V85" s="2" t="n">
        <v>1.04279449680576E-006</v>
      </c>
      <c r="W85" s="12" t="s">
        <v>15</v>
      </c>
      <c r="X85" s="11" t="n">
        <v>4.4258832546801</v>
      </c>
      <c r="Y85" s="2" t="n">
        <v>5.35692334031323E-005</v>
      </c>
      <c r="Z85" s="2" t="n">
        <v>0.00156957853871178</v>
      </c>
      <c r="AA85" s="12" t="s">
        <v>15</v>
      </c>
    </row>
    <row r="86" customFormat="false" ht="12.8" hidden="false" customHeight="false" outlineLevel="0" collapsed="false">
      <c r="A86" s="10" t="s">
        <v>181</v>
      </c>
      <c r="B86" s="10" t="s">
        <v>182</v>
      </c>
      <c r="C86" s="10" t="n">
        <v>44</v>
      </c>
      <c r="D86" s="11" t="n">
        <v>-2.17155537820276</v>
      </c>
      <c r="E86" s="2" t="n">
        <v>0.982831306116838</v>
      </c>
      <c r="F86" s="2" t="n">
        <v>0.99999993128858</v>
      </c>
      <c r="G86" s="12" t="s">
        <v>16</v>
      </c>
      <c r="H86" s="11" t="n">
        <v>-2.28778708117407</v>
      </c>
      <c r="I86" s="2" t="n">
        <v>0.987114456456494</v>
      </c>
      <c r="J86" s="2" t="n">
        <v>0.999994014269548</v>
      </c>
      <c r="K86" s="12" t="s">
        <v>16</v>
      </c>
      <c r="L86" s="11" t="n">
        <v>-2.41482330816225</v>
      </c>
      <c r="M86" s="2" t="n">
        <v>0.990489484164469</v>
      </c>
      <c r="N86" s="2" t="n">
        <v>0.999999746696441</v>
      </c>
      <c r="O86" s="12" t="s">
        <v>16</v>
      </c>
      <c r="P86" s="11" t="n">
        <v>-2.2301294504497</v>
      </c>
      <c r="Q86" s="2" t="n">
        <v>0.985323169845687</v>
      </c>
      <c r="R86" s="2" t="n">
        <v>0.999705178282398</v>
      </c>
      <c r="S86" s="12" t="s">
        <v>16</v>
      </c>
      <c r="T86" s="11" t="n">
        <v>-1.06377828422546</v>
      </c>
      <c r="U86" s="2" t="n">
        <v>0.854349745303498</v>
      </c>
      <c r="V86" s="2" t="n">
        <v>0.999997205030346</v>
      </c>
      <c r="W86" s="12" t="s">
        <v>16</v>
      </c>
      <c r="X86" s="11" t="n">
        <v>-2.32551382029358</v>
      </c>
      <c r="Y86" s="2" t="n">
        <v>0.988488491906977</v>
      </c>
      <c r="Z86" s="2" t="n">
        <v>0.999995812659327</v>
      </c>
      <c r="AA86" s="12" t="s">
        <v>16</v>
      </c>
    </row>
    <row r="87" customFormat="false" ht="15" hidden="false" customHeight="false" outlineLevel="0" collapsed="false">
      <c r="A87" s="10" t="s">
        <v>183</v>
      </c>
      <c r="B87" s="10" t="s">
        <v>184</v>
      </c>
      <c r="C87" s="10" t="n">
        <v>60</v>
      </c>
      <c r="D87" s="11" t="n">
        <v>1.93358789734171</v>
      </c>
      <c r="E87" s="2" t="n">
        <v>0.0279264936440947</v>
      </c>
      <c r="F87" s="2" t="n">
        <v>0.282153884059302</v>
      </c>
      <c r="G87" s="12" t="s">
        <v>16</v>
      </c>
      <c r="H87" s="11" t="n">
        <v>2.80103828933992</v>
      </c>
      <c r="I87" s="2" t="n">
        <v>0.00298463815737455</v>
      </c>
      <c r="J87" s="2" t="n">
        <v>0.0306817515126126</v>
      </c>
      <c r="K87" s="12" t="s">
        <v>15</v>
      </c>
      <c r="L87" s="11" t="n">
        <v>1.12562442978649</v>
      </c>
      <c r="M87" s="2" t="n">
        <v>0.131390182690641</v>
      </c>
      <c r="N87" s="2" t="n">
        <v>0.44764329684137</v>
      </c>
      <c r="O87" s="12" t="s">
        <v>16</v>
      </c>
      <c r="P87" s="11" t="n">
        <v>2.67120161109592</v>
      </c>
      <c r="Q87" s="2" t="n">
        <v>0.00432208581804385</v>
      </c>
      <c r="R87" s="2" t="n">
        <v>0.039574098271464</v>
      </c>
      <c r="S87" s="12" t="s">
        <v>15</v>
      </c>
      <c r="T87" s="11" t="n">
        <v>0.689944269584759</v>
      </c>
      <c r="U87" s="2" t="n">
        <v>0.245814399773067</v>
      </c>
      <c r="V87" s="2" t="n">
        <v>0.615586488320586</v>
      </c>
      <c r="W87" s="12" t="s">
        <v>16</v>
      </c>
      <c r="X87" s="11" t="n">
        <v>1.42780516076997</v>
      </c>
      <c r="Y87" s="2" t="n">
        <v>0.0780519921235402</v>
      </c>
      <c r="Z87" s="2" t="n">
        <v>0.408379173074952</v>
      </c>
      <c r="AA87" s="12" t="s">
        <v>16</v>
      </c>
    </row>
    <row r="88" customFormat="false" ht="15" hidden="false" customHeight="false" outlineLevel="0" collapsed="false">
      <c r="A88" s="10" t="s">
        <v>185</v>
      </c>
      <c r="B88" s="10" t="s">
        <v>186</v>
      </c>
      <c r="C88" s="10" t="n">
        <v>60</v>
      </c>
      <c r="D88" s="11" t="n">
        <v>2.04822205928044</v>
      </c>
      <c r="E88" s="2" t="n">
        <v>0.0215770590037673</v>
      </c>
      <c r="F88" s="2" t="n">
        <v>0.234151047707549</v>
      </c>
      <c r="G88" s="12" t="s">
        <v>16</v>
      </c>
      <c r="H88" s="11" t="n">
        <v>3.65613354162481</v>
      </c>
      <c r="I88" s="2" t="n">
        <v>0.000193371860073168</v>
      </c>
      <c r="J88" s="2" t="n">
        <v>0.00406080906153654</v>
      </c>
      <c r="K88" s="12" t="s">
        <v>15</v>
      </c>
      <c r="L88" s="11" t="n">
        <v>2.17979877716887</v>
      </c>
      <c r="M88" s="2" t="n">
        <v>0.0157412937285925</v>
      </c>
      <c r="N88" s="2" t="n">
        <v>0.123765557305091</v>
      </c>
      <c r="O88" s="12" t="s">
        <v>16</v>
      </c>
      <c r="P88" s="11" t="n">
        <v>2.69328281694747</v>
      </c>
      <c r="Q88" s="2" t="n">
        <v>0.00408108868743617</v>
      </c>
      <c r="R88" s="2" t="n">
        <v>0.039574098271464</v>
      </c>
      <c r="S88" s="12" t="s">
        <v>15</v>
      </c>
      <c r="T88" s="11" t="n">
        <v>0.106542181078226</v>
      </c>
      <c r="U88" s="2" t="n">
        <v>0.457669916247457</v>
      </c>
      <c r="V88" s="2" t="n">
        <v>0.827761021361141</v>
      </c>
      <c r="W88" s="12" t="s">
        <v>16</v>
      </c>
      <c r="X88" s="11" t="n">
        <v>1.65582950069754</v>
      </c>
      <c r="Y88" s="2" t="n">
        <v>0.0502938776563866</v>
      </c>
      <c r="Z88" s="2" t="n">
        <v>0.300736860271863</v>
      </c>
      <c r="AA88" s="12" t="s">
        <v>16</v>
      </c>
    </row>
    <row r="89" customFormat="false" ht="12.8" hidden="false" customHeight="false" outlineLevel="0" collapsed="false">
      <c r="A89" s="10" t="s">
        <v>187</v>
      </c>
      <c r="B89" s="10" t="s">
        <v>188</v>
      </c>
      <c r="C89" s="10" t="n">
        <v>83</v>
      </c>
      <c r="D89" s="11" t="n">
        <v>1.62745683328467</v>
      </c>
      <c r="E89" s="2" t="n">
        <v>0.0531157176973269</v>
      </c>
      <c r="F89" s="2" t="n">
        <v>0.380049226179458</v>
      </c>
      <c r="G89" s="12" t="s">
        <v>16</v>
      </c>
      <c r="H89" s="11" t="n">
        <v>2.03254505004574</v>
      </c>
      <c r="I89" s="2" t="n">
        <v>0.0218648152824032</v>
      </c>
      <c r="J89" s="2" t="n">
        <v>0.141669403288702</v>
      </c>
      <c r="K89" s="12" t="s">
        <v>16</v>
      </c>
      <c r="L89" s="11" t="n">
        <v>1.26774381229493</v>
      </c>
      <c r="M89" s="2" t="n">
        <v>0.103446427946254</v>
      </c>
      <c r="N89" s="2" t="n">
        <v>0.38366839731965</v>
      </c>
      <c r="O89" s="12" t="s">
        <v>16</v>
      </c>
      <c r="P89" s="11" t="n">
        <v>1.26179545955465</v>
      </c>
      <c r="Q89" s="2" t="n">
        <v>0.104407021870693</v>
      </c>
      <c r="R89" s="2" t="n">
        <v>0.424878575112679</v>
      </c>
      <c r="S89" s="12" t="s">
        <v>16</v>
      </c>
      <c r="T89" s="11" t="n">
        <v>0.116420567556147</v>
      </c>
      <c r="U89" s="2" t="n">
        <v>0.453730848834265</v>
      </c>
      <c r="V89" s="2" t="n">
        <v>0.827761021361141</v>
      </c>
      <c r="W89" s="12" t="s">
        <v>16</v>
      </c>
      <c r="X89" s="11" t="n">
        <v>0.468877698085537</v>
      </c>
      <c r="Y89" s="2" t="n">
        <v>0.319891957360797</v>
      </c>
      <c r="Z89" s="2" t="n">
        <v>0.928003401056568</v>
      </c>
      <c r="AA89" s="12" t="s">
        <v>16</v>
      </c>
    </row>
    <row r="90" customFormat="false" ht="12.8" hidden="false" customHeight="false" outlineLevel="0" collapsed="false">
      <c r="A90" s="10" t="s">
        <v>189</v>
      </c>
      <c r="B90" s="10" t="s">
        <v>190</v>
      </c>
      <c r="C90" s="10" t="n">
        <v>31</v>
      </c>
      <c r="D90" s="11" t="n">
        <v>-0.596990369176792</v>
      </c>
      <c r="E90" s="2" t="n">
        <v>0.723385762062661</v>
      </c>
      <c r="F90" s="2" t="n">
        <v>0.99999993128858</v>
      </c>
      <c r="G90" s="12" t="s">
        <v>16</v>
      </c>
      <c r="H90" s="11" t="n">
        <v>-0.0677140420469976</v>
      </c>
      <c r="I90" s="2" t="n">
        <v>0.526878171123162</v>
      </c>
      <c r="J90" s="2" t="n">
        <v>0.974871917111047</v>
      </c>
      <c r="K90" s="12" t="s">
        <v>16</v>
      </c>
      <c r="L90" s="11" t="n">
        <v>-0.648951823011982</v>
      </c>
      <c r="M90" s="2" t="n">
        <v>0.74045958551412</v>
      </c>
      <c r="N90" s="2" t="n">
        <v>0.999999746696441</v>
      </c>
      <c r="O90" s="12" t="s">
        <v>16</v>
      </c>
      <c r="P90" s="11" t="n">
        <v>-0.686716258024396</v>
      </c>
      <c r="Q90" s="2" t="n">
        <v>0.752521937625322</v>
      </c>
      <c r="R90" s="2" t="n">
        <v>0.999705178282398</v>
      </c>
      <c r="S90" s="12" t="s">
        <v>16</v>
      </c>
      <c r="T90" s="11" t="n">
        <v>-0.101497594634714</v>
      </c>
      <c r="U90" s="2" t="n">
        <v>0.540237958665593</v>
      </c>
      <c r="V90" s="2" t="n">
        <v>0.899373419823969</v>
      </c>
      <c r="W90" s="12" t="s">
        <v>16</v>
      </c>
      <c r="X90" s="11" t="n">
        <v>-0.55622445054567</v>
      </c>
      <c r="Y90" s="2" t="n">
        <v>0.709897693082126</v>
      </c>
      <c r="Z90" s="2" t="n">
        <v>0.999995812659327</v>
      </c>
      <c r="AA90" s="12" t="s">
        <v>16</v>
      </c>
    </row>
    <row r="91" customFormat="false" ht="12.8" hidden="false" customHeight="false" outlineLevel="0" collapsed="false">
      <c r="A91" s="10" t="s">
        <v>191</v>
      </c>
      <c r="B91" s="10" t="s">
        <v>192</v>
      </c>
      <c r="C91" s="10" t="n">
        <v>118</v>
      </c>
      <c r="D91" s="11" t="n">
        <v>-2.12123354223089</v>
      </c>
      <c r="E91" s="2" t="n">
        <v>0.982368123645048</v>
      </c>
      <c r="F91" s="2" t="n">
        <v>0.99999993128858</v>
      </c>
      <c r="G91" s="12" t="s">
        <v>16</v>
      </c>
      <c r="H91" s="11" t="n">
        <v>-2.55899352294972</v>
      </c>
      <c r="I91" s="2" t="n">
        <v>0.994374105549221</v>
      </c>
      <c r="J91" s="2" t="n">
        <v>0.999994014269548</v>
      </c>
      <c r="K91" s="12" t="s">
        <v>16</v>
      </c>
      <c r="L91" s="11" t="n">
        <v>-1.97206402400957</v>
      </c>
      <c r="M91" s="2" t="n">
        <v>0.974995725871371</v>
      </c>
      <c r="N91" s="2" t="n">
        <v>0.999999746696441</v>
      </c>
      <c r="O91" s="12" t="s">
        <v>16</v>
      </c>
      <c r="P91" s="11" t="n">
        <v>-1.69332065935084</v>
      </c>
      <c r="Q91" s="2" t="n">
        <v>0.954089846608777</v>
      </c>
      <c r="R91" s="2" t="n">
        <v>0.999705178282398</v>
      </c>
      <c r="S91" s="12" t="s">
        <v>16</v>
      </c>
      <c r="T91" s="11" t="n">
        <v>-1.10822275324669</v>
      </c>
      <c r="U91" s="2" t="n">
        <v>0.865495080272275</v>
      </c>
      <c r="V91" s="2" t="n">
        <v>0.999997205030346</v>
      </c>
      <c r="W91" s="12" t="s">
        <v>16</v>
      </c>
      <c r="X91" s="11" t="n">
        <v>-1.41435884734914</v>
      </c>
      <c r="Y91" s="2" t="n">
        <v>0.920587866743277</v>
      </c>
      <c r="Z91" s="2" t="n">
        <v>0.999995812659327</v>
      </c>
      <c r="AA91" s="12" t="s">
        <v>16</v>
      </c>
    </row>
    <row r="92" customFormat="false" ht="12.8" hidden="false" customHeight="false" outlineLevel="0" collapsed="false">
      <c r="A92" s="10" t="s">
        <v>193</v>
      </c>
      <c r="B92" s="10" t="s">
        <v>194</v>
      </c>
      <c r="C92" s="10" t="n">
        <v>19</v>
      </c>
      <c r="D92" s="11" t="n">
        <v>0.489927082876035</v>
      </c>
      <c r="E92" s="2" t="n">
        <v>0.314456511727499</v>
      </c>
      <c r="F92" s="2" t="n">
        <v>0.927463367674689</v>
      </c>
      <c r="G92" s="12" t="s">
        <v>16</v>
      </c>
      <c r="H92" s="11" t="n">
        <v>-0.142701809921272</v>
      </c>
      <c r="I92" s="2" t="n">
        <v>0.556289257262482</v>
      </c>
      <c r="J92" s="2" t="n">
        <v>0.97809866967597</v>
      </c>
      <c r="K92" s="12" t="s">
        <v>16</v>
      </c>
      <c r="L92" s="11" t="n">
        <v>0.631810566019506</v>
      </c>
      <c r="M92" s="2" t="n">
        <v>0.266576738603764</v>
      </c>
      <c r="N92" s="2" t="n">
        <v>0.710063494644572</v>
      </c>
      <c r="O92" s="12" t="s">
        <v>16</v>
      </c>
      <c r="P92" s="11" t="n">
        <v>-1.04634153167976</v>
      </c>
      <c r="Q92" s="2" t="n">
        <v>0.848769700386952</v>
      </c>
      <c r="R92" s="2" t="n">
        <v>0.999705178282398</v>
      </c>
      <c r="S92" s="12" t="s">
        <v>16</v>
      </c>
      <c r="T92" s="11" t="n">
        <v>0.295666050475521</v>
      </c>
      <c r="U92" s="2" t="n">
        <v>0.384596093728328</v>
      </c>
      <c r="V92" s="2" t="n">
        <v>0.754587712377947</v>
      </c>
      <c r="W92" s="12" t="s">
        <v>16</v>
      </c>
      <c r="X92" s="11" t="n">
        <v>-1.43774630082054</v>
      </c>
      <c r="Y92" s="2" t="n">
        <v>0.918254075735012</v>
      </c>
      <c r="Z92" s="2" t="n">
        <v>0.999995812659327</v>
      </c>
      <c r="AA92" s="12" t="s">
        <v>16</v>
      </c>
    </row>
    <row r="93" customFormat="false" ht="12.8" hidden="false" customHeight="false" outlineLevel="0" collapsed="false">
      <c r="A93" s="10" t="s">
        <v>195</v>
      </c>
      <c r="B93" s="10" t="s">
        <v>196</v>
      </c>
      <c r="C93" s="10" t="n">
        <v>60</v>
      </c>
      <c r="D93" s="11" t="n">
        <v>-1.96153479842407</v>
      </c>
      <c r="E93" s="2" t="n">
        <v>0.973402355392168</v>
      </c>
      <c r="F93" s="2" t="n">
        <v>0.99999993128858</v>
      </c>
      <c r="G93" s="12" t="s">
        <v>16</v>
      </c>
      <c r="H93" s="11" t="n">
        <v>-1.73160248094111</v>
      </c>
      <c r="I93" s="2" t="n">
        <v>0.95670575210451</v>
      </c>
      <c r="J93" s="2" t="n">
        <v>0.999994014269548</v>
      </c>
      <c r="K93" s="12" t="s">
        <v>16</v>
      </c>
      <c r="L93" s="11" t="n">
        <v>-1.85014660445295</v>
      </c>
      <c r="M93" s="2" t="n">
        <v>0.966018923849927</v>
      </c>
      <c r="N93" s="2" t="n">
        <v>0.999999746696441</v>
      </c>
      <c r="O93" s="12" t="s">
        <v>16</v>
      </c>
      <c r="P93" s="11" t="n">
        <v>-1.58402859417317</v>
      </c>
      <c r="Q93" s="2" t="n">
        <v>0.941940142901016</v>
      </c>
      <c r="R93" s="2" t="n">
        <v>0.999705178282398</v>
      </c>
      <c r="S93" s="12" t="s">
        <v>16</v>
      </c>
      <c r="T93" s="11" t="n">
        <v>-1.57651212994662</v>
      </c>
      <c r="U93" s="2" t="n">
        <v>0.940926512539903</v>
      </c>
      <c r="V93" s="2" t="n">
        <v>0.999997205030346</v>
      </c>
      <c r="W93" s="12" t="s">
        <v>16</v>
      </c>
      <c r="X93" s="11" t="n">
        <v>-2.09795245960045</v>
      </c>
      <c r="Y93" s="2" t="n">
        <v>0.980760506821683</v>
      </c>
      <c r="Z93" s="2" t="n">
        <v>0.999995812659327</v>
      </c>
      <c r="AA93" s="12" t="s">
        <v>16</v>
      </c>
    </row>
    <row r="94" customFormat="false" ht="12.8" hidden="false" customHeight="false" outlineLevel="0" collapsed="false">
      <c r="A94" s="10" t="s">
        <v>197</v>
      </c>
      <c r="B94" s="10" t="s">
        <v>198</v>
      </c>
      <c r="C94" s="10" t="n">
        <v>75</v>
      </c>
      <c r="D94" s="11" t="n">
        <v>0.408033044961885</v>
      </c>
      <c r="E94" s="2" t="n">
        <v>0.341965417572795</v>
      </c>
      <c r="F94" s="2" t="n">
        <v>0.929989064357765</v>
      </c>
      <c r="G94" s="12" t="s">
        <v>16</v>
      </c>
      <c r="H94" s="11" t="n">
        <v>-0.482573696162952</v>
      </c>
      <c r="I94" s="2" t="n">
        <v>0.684943864030894</v>
      </c>
      <c r="J94" s="2" t="n">
        <v>0.999994014269548</v>
      </c>
      <c r="K94" s="12" t="s">
        <v>16</v>
      </c>
      <c r="L94" s="11" t="n">
        <v>0.553823448456137</v>
      </c>
      <c r="M94" s="2" t="n">
        <v>0.290301513895555</v>
      </c>
      <c r="N94" s="2" t="n">
        <v>0.746125820801735</v>
      </c>
      <c r="O94" s="12" t="s">
        <v>16</v>
      </c>
      <c r="P94" s="11" t="n">
        <v>-1.25970103989706</v>
      </c>
      <c r="Q94" s="2" t="n">
        <v>0.895056832473019</v>
      </c>
      <c r="R94" s="2" t="n">
        <v>0.999705178282398</v>
      </c>
      <c r="S94" s="12" t="s">
        <v>16</v>
      </c>
      <c r="T94" s="11" t="n">
        <v>0.790477573871078</v>
      </c>
      <c r="U94" s="2" t="n">
        <v>0.215256868843294</v>
      </c>
      <c r="V94" s="2" t="n">
        <v>0.558143916558277</v>
      </c>
      <c r="W94" s="12" t="s">
        <v>16</v>
      </c>
      <c r="X94" s="11" t="n">
        <v>-0.630162348927159</v>
      </c>
      <c r="Y94" s="2" t="n">
        <v>0.735186979010382</v>
      </c>
      <c r="Z94" s="2" t="n">
        <v>0.999995812659327</v>
      </c>
      <c r="AA94" s="12" t="s">
        <v>16</v>
      </c>
    </row>
    <row r="95" customFormat="false" ht="12.8" hidden="false" customHeight="false" outlineLevel="0" collapsed="false">
      <c r="A95" s="10" t="s">
        <v>199</v>
      </c>
      <c r="B95" s="10" t="s">
        <v>200</v>
      </c>
      <c r="C95" s="10" t="n">
        <v>78</v>
      </c>
      <c r="D95" s="11" t="n">
        <v>-0.463686408393187</v>
      </c>
      <c r="E95" s="2" t="n">
        <v>0.678231437292643</v>
      </c>
      <c r="F95" s="2" t="n">
        <v>0.99999993128858</v>
      </c>
      <c r="G95" s="12" t="s">
        <v>16</v>
      </c>
      <c r="H95" s="11" t="n">
        <v>-0.784734575747727</v>
      </c>
      <c r="I95" s="2" t="n">
        <v>0.783073797304735</v>
      </c>
      <c r="J95" s="2" t="n">
        <v>0.999994014269548</v>
      </c>
      <c r="K95" s="12" t="s">
        <v>16</v>
      </c>
      <c r="L95" s="11" t="n">
        <v>-0.792278095113103</v>
      </c>
      <c r="M95" s="2" t="n">
        <v>0.785260191659352</v>
      </c>
      <c r="N95" s="2" t="n">
        <v>0.999999746696441</v>
      </c>
      <c r="O95" s="12" t="s">
        <v>16</v>
      </c>
      <c r="P95" s="11" t="n">
        <v>-0.911098196160937</v>
      </c>
      <c r="Q95" s="2" t="n">
        <v>0.818165269799759</v>
      </c>
      <c r="R95" s="2" t="n">
        <v>0.999705178282398</v>
      </c>
      <c r="S95" s="12" t="s">
        <v>16</v>
      </c>
      <c r="T95" s="11" t="n">
        <v>-1.46202681836545</v>
      </c>
      <c r="U95" s="2" t="n">
        <v>0.926887085885139</v>
      </c>
      <c r="V95" s="2" t="n">
        <v>0.999997205030346</v>
      </c>
      <c r="W95" s="12" t="s">
        <v>16</v>
      </c>
      <c r="X95" s="11" t="n">
        <v>-0.964322793127604</v>
      </c>
      <c r="Y95" s="2" t="n">
        <v>0.831796205529495</v>
      </c>
      <c r="Z95" s="2" t="n">
        <v>0.999995812659327</v>
      </c>
      <c r="AA95" s="12" t="s">
        <v>16</v>
      </c>
    </row>
    <row r="96" customFormat="false" ht="12.8" hidden="false" customHeight="false" outlineLevel="0" collapsed="false">
      <c r="A96" s="10" t="s">
        <v>201</v>
      </c>
      <c r="B96" s="10" t="s">
        <v>202</v>
      </c>
      <c r="C96" s="10" t="n">
        <v>93</v>
      </c>
      <c r="D96" s="11" t="n">
        <v>0.216915860290296</v>
      </c>
      <c r="E96" s="2" t="n">
        <v>0.414258660464651</v>
      </c>
      <c r="F96" s="2" t="n">
        <v>0.968167830391445</v>
      </c>
      <c r="G96" s="12" t="s">
        <v>16</v>
      </c>
      <c r="H96" s="11" t="n">
        <v>1.17765270891339</v>
      </c>
      <c r="I96" s="2" t="n">
        <v>0.120366607101999</v>
      </c>
      <c r="J96" s="2" t="n">
        <v>0.414201507711489</v>
      </c>
      <c r="K96" s="12" t="s">
        <v>16</v>
      </c>
      <c r="L96" s="11" t="n">
        <v>1.64011643069418</v>
      </c>
      <c r="M96" s="2" t="n">
        <v>0.0515708451303548</v>
      </c>
      <c r="N96" s="2" t="n">
        <v>0.252675103290089</v>
      </c>
      <c r="O96" s="12" t="s">
        <v>16</v>
      </c>
      <c r="P96" s="11" t="n">
        <v>1.11765889430093</v>
      </c>
      <c r="Q96" s="2" t="n">
        <v>0.132808350309967</v>
      </c>
      <c r="R96" s="2" t="n">
        <v>0.492567678997727</v>
      </c>
      <c r="S96" s="12" t="s">
        <v>16</v>
      </c>
      <c r="T96" s="11" t="n">
        <v>1.35894253917425</v>
      </c>
      <c r="U96" s="2" t="n">
        <v>0.0881759537427703</v>
      </c>
      <c r="V96" s="2" t="n">
        <v>0.331225057008099</v>
      </c>
      <c r="W96" s="12" t="s">
        <v>16</v>
      </c>
      <c r="X96" s="11" t="n">
        <v>-0.340634170767443</v>
      </c>
      <c r="Y96" s="2" t="n">
        <v>0.633115831075144</v>
      </c>
      <c r="Z96" s="2" t="n">
        <v>0.999995812659327</v>
      </c>
      <c r="AA96" s="12" t="s">
        <v>16</v>
      </c>
    </row>
    <row r="97" customFormat="false" ht="12.8" hidden="false" customHeight="false" outlineLevel="0" collapsed="false">
      <c r="A97" s="10" t="s">
        <v>203</v>
      </c>
      <c r="B97" s="10" t="s">
        <v>204</v>
      </c>
      <c r="C97" s="10" t="n">
        <v>29</v>
      </c>
      <c r="D97" s="11" t="n">
        <v>0.623332554982274</v>
      </c>
      <c r="E97" s="2" t="n">
        <v>0.267852485007792</v>
      </c>
      <c r="F97" s="2" t="n">
        <v>0.8918270239464</v>
      </c>
      <c r="G97" s="12" t="s">
        <v>16</v>
      </c>
      <c r="H97" s="11" t="n">
        <v>0.009150093947983</v>
      </c>
      <c r="I97" s="2" t="n">
        <v>0.496365971379725</v>
      </c>
      <c r="J97" s="2" t="n">
        <v>0.962093884383491</v>
      </c>
      <c r="K97" s="12" t="s">
        <v>16</v>
      </c>
      <c r="L97" s="11" t="n">
        <v>0.313014671206461</v>
      </c>
      <c r="M97" s="2" t="n">
        <v>0.377716820584736</v>
      </c>
      <c r="N97" s="2" t="n">
        <v>0.825903197248714</v>
      </c>
      <c r="O97" s="12" t="s">
        <v>16</v>
      </c>
      <c r="P97" s="11" t="n">
        <v>-0.493585977147565</v>
      </c>
      <c r="Q97" s="2" t="n">
        <v>0.688160683228953</v>
      </c>
      <c r="R97" s="2" t="n">
        <v>0.999705178282398</v>
      </c>
      <c r="S97" s="12" t="s">
        <v>16</v>
      </c>
      <c r="T97" s="11" t="n">
        <v>0.145603144940755</v>
      </c>
      <c r="U97" s="2" t="n">
        <v>0.442385334275048</v>
      </c>
      <c r="V97" s="2" t="n">
        <v>0.821497385725001</v>
      </c>
      <c r="W97" s="12" t="s">
        <v>16</v>
      </c>
      <c r="X97" s="11" t="n">
        <v>0.0762978771825272</v>
      </c>
      <c r="Y97" s="2" t="n">
        <v>0.469730935860016</v>
      </c>
      <c r="Z97" s="2" t="n">
        <v>0.999995812659327</v>
      </c>
      <c r="AA97" s="12" t="s">
        <v>16</v>
      </c>
    </row>
    <row r="98" customFormat="false" ht="12.8" hidden="false" customHeight="false" outlineLevel="0" collapsed="false">
      <c r="A98" s="10" t="s">
        <v>205</v>
      </c>
      <c r="B98" s="10" t="s">
        <v>206</v>
      </c>
      <c r="C98" s="10" t="n">
        <v>78</v>
      </c>
      <c r="D98" s="11" t="n">
        <v>0.164479794320922</v>
      </c>
      <c r="E98" s="2" t="n">
        <v>0.434786813545464</v>
      </c>
      <c r="F98" s="2" t="n">
        <v>0.979942587452469</v>
      </c>
      <c r="G98" s="12" t="s">
        <v>16</v>
      </c>
      <c r="H98" s="11" t="n">
        <v>1.2821057597161</v>
      </c>
      <c r="I98" s="2" t="n">
        <v>0.100978905586662</v>
      </c>
      <c r="J98" s="2" t="n">
        <v>0.387249608188756</v>
      </c>
      <c r="K98" s="12" t="s">
        <v>16</v>
      </c>
      <c r="L98" s="11" t="n">
        <v>1.66885196192413</v>
      </c>
      <c r="M98" s="2" t="n">
        <v>0.0487786448948417</v>
      </c>
      <c r="N98" s="2" t="n">
        <v>0.252675103290089</v>
      </c>
      <c r="O98" s="12" t="s">
        <v>16</v>
      </c>
      <c r="P98" s="11" t="n">
        <v>0.933629875415287</v>
      </c>
      <c r="Q98" s="2" t="n">
        <v>0.176141936186851</v>
      </c>
      <c r="R98" s="2" t="n">
        <v>0.55678967857668</v>
      </c>
      <c r="S98" s="12" t="s">
        <v>16</v>
      </c>
      <c r="T98" s="11" t="n">
        <v>0.891251042820405</v>
      </c>
      <c r="U98" s="2" t="n">
        <v>0.187207717152534</v>
      </c>
      <c r="V98" s="2" t="n">
        <v>0.50788760301567</v>
      </c>
      <c r="W98" s="12" t="s">
        <v>16</v>
      </c>
      <c r="X98" s="11" t="n">
        <v>-0.125413929167995</v>
      </c>
      <c r="Y98" s="2" t="n">
        <v>0.549820126692355</v>
      </c>
      <c r="Z98" s="2" t="n">
        <v>0.999995812659327</v>
      </c>
      <c r="AA98" s="12" t="s">
        <v>16</v>
      </c>
    </row>
    <row r="99" customFormat="false" ht="12.8" hidden="false" customHeight="false" outlineLevel="0" collapsed="false">
      <c r="A99" s="10" t="s">
        <v>207</v>
      </c>
      <c r="B99" s="10" t="s">
        <v>208</v>
      </c>
      <c r="C99" s="10" t="n">
        <v>46</v>
      </c>
      <c r="D99" s="11" t="n">
        <v>-0.758509969819218</v>
      </c>
      <c r="E99" s="2" t="n">
        <v>0.774716892807619</v>
      </c>
      <c r="F99" s="2" t="n">
        <v>0.99999993128858</v>
      </c>
      <c r="G99" s="12" t="s">
        <v>16</v>
      </c>
      <c r="H99" s="11" t="n">
        <v>1.1804373509405</v>
      </c>
      <c r="I99" s="2" t="n">
        <v>0.120704255617125</v>
      </c>
      <c r="J99" s="2" t="n">
        <v>0.414201507711489</v>
      </c>
      <c r="K99" s="12" t="s">
        <v>16</v>
      </c>
      <c r="L99" s="11" t="n">
        <v>0.351754219150904</v>
      </c>
      <c r="M99" s="2" t="n">
        <v>0.36292973011368</v>
      </c>
      <c r="N99" s="2" t="n">
        <v>0.805594022146275</v>
      </c>
      <c r="O99" s="12" t="s">
        <v>16</v>
      </c>
      <c r="P99" s="11" t="n">
        <v>0.986499983154939</v>
      </c>
      <c r="Q99" s="2" t="n">
        <v>0.163611648373842</v>
      </c>
      <c r="R99" s="2" t="n">
        <v>0.544752420153816</v>
      </c>
      <c r="S99" s="12" t="s">
        <v>16</v>
      </c>
      <c r="T99" s="11" t="n">
        <v>-1.21708531639527</v>
      </c>
      <c r="U99" s="2" t="n">
        <v>0.886186818824308</v>
      </c>
      <c r="V99" s="2" t="n">
        <v>0.999997205030346</v>
      </c>
      <c r="W99" s="12" t="s">
        <v>16</v>
      </c>
      <c r="X99" s="11" t="n">
        <v>1.61910468773205</v>
      </c>
      <c r="Y99" s="2" t="n">
        <v>0.0550189877468144</v>
      </c>
      <c r="Z99" s="2" t="n">
        <v>0.310010834804166</v>
      </c>
      <c r="AA99" s="12" t="s">
        <v>16</v>
      </c>
    </row>
    <row r="100" customFormat="false" ht="12.8" hidden="false" customHeight="false" outlineLevel="0" collapsed="false">
      <c r="A100" s="10" t="s">
        <v>209</v>
      </c>
      <c r="B100" s="10" t="s">
        <v>210</v>
      </c>
      <c r="C100" s="10" t="n">
        <v>78</v>
      </c>
      <c r="D100" s="11" t="n">
        <v>-3.32829300125999</v>
      </c>
      <c r="E100" s="2" t="n">
        <v>0.999384971276619</v>
      </c>
      <c r="F100" s="2" t="n">
        <v>0.99999993128858</v>
      </c>
      <c r="G100" s="12" t="s">
        <v>16</v>
      </c>
      <c r="H100" s="11" t="n">
        <v>-2.30398446577013</v>
      </c>
      <c r="I100" s="2" t="n">
        <v>0.988385122545728</v>
      </c>
      <c r="J100" s="2" t="n">
        <v>0.999994014269548</v>
      </c>
      <c r="K100" s="12" t="s">
        <v>16</v>
      </c>
      <c r="L100" s="11" t="n">
        <v>-2.82739940124826</v>
      </c>
      <c r="M100" s="2" t="n">
        <v>0.997150176232502</v>
      </c>
      <c r="N100" s="2" t="n">
        <v>0.999999746696441</v>
      </c>
      <c r="O100" s="12" t="s">
        <v>16</v>
      </c>
      <c r="P100" s="11" t="n">
        <v>-1.37861162319883</v>
      </c>
      <c r="Q100" s="2" t="n">
        <v>0.914797422447735</v>
      </c>
      <c r="R100" s="2" t="n">
        <v>0.999705178282398</v>
      </c>
      <c r="S100" s="12" t="s">
        <v>16</v>
      </c>
      <c r="T100" s="11" t="n">
        <v>-2.78570962390557</v>
      </c>
      <c r="U100" s="2" t="n">
        <v>0.99678612665412</v>
      </c>
      <c r="V100" s="2" t="n">
        <v>0.999997205030346</v>
      </c>
      <c r="W100" s="12" t="s">
        <v>16</v>
      </c>
      <c r="X100" s="11" t="n">
        <v>-2.22590701563722</v>
      </c>
      <c r="Y100" s="2" t="n">
        <v>0.986056545733455</v>
      </c>
      <c r="Z100" s="2" t="n">
        <v>0.999995812659327</v>
      </c>
      <c r="AA100" s="12" t="s">
        <v>16</v>
      </c>
    </row>
    <row r="101" customFormat="false" ht="15" hidden="false" customHeight="false" outlineLevel="0" collapsed="false">
      <c r="A101" s="10" t="s">
        <v>211</v>
      </c>
      <c r="B101" s="10" t="s">
        <v>212</v>
      </c>
      <c r="C101" s="10" t="n">
        <v>135</v>
      </c>
      <c r="D101" s="11" t="n">
        <v>-0.585488108483081</v>
      </c>
      <c r="E101" s="2" t="n">
        <v>0.72054054377273</v>
      </c>
      <c r="F101" s="2" t="n">
        <v>0.99999993128858</v>
      </c>
      <c r="G101" s="12" t="s">
        <v>16</v>
      </c>
      <c r="H101" s="11" t="n">
        <v>5.99647582553273</v>
      </c>
      <c r="I101" s="2" t="n">
        <v>3.39751398229125E-009</v>
      </c>
      <c r="J101" s="2" t="n">
        <v>2.49717277698407E-007</v>
      </c>
      <c r="K101" s="12" t="s">
        <v>15</v>
      </c>
      <c r="L101" s="11" t="n">
        <v>-0.176961086468445</v>
      </c>
      <c r="M101" s="2" t="n">
        <v>0.570138283004468</v>
      </c>
      <c r="N101" s="2" t="n">
        <v>0.954153030471674</v>
      </c>
      <c r="O101" s="12" t="s">
        <v>16</v>
      </c>
      <c r="P101" s="11" t="n">
        <v>7.4217141488345</v>
      </c>
      <c r="Q101" s="2" t="n">
        <v>8.6347839603723E-013</v>
      </c>
      <c r="R101" s="2" t="n">
        <v>2.52999170038909E-010</v>
      </c>
      <c r="S101" s="12" t="s">
        <v>15</v>
      </c>
      <c r="T101" s="11" t="n">
        <v>-4.52859420140106</v>
      </c>
      <c r="U101" s="2" t="n">
        <v>0.999994416062916</v>
      </c>
      <c r="V101" s="2" t="n">
        <v>0.999997205030346</v>
      </c>
      <c r="W101" s="12" t="s">
        <v>16</v>
      </c>
      <c r="X101" s="11" t="n">
        <v>7.37963563707462</v>
      </c>
      <c r="Y101" s="2" t="n">
        <v>1.01985611720964E-012</v>
      </c>
      <c r="Z101" s="2" t="n">
        <v>2.98817842342426E-010</v>
      </c>
      <c r="AA101" s="12" t="s">
        <v>15</v>
      </c>
    </row>
    <row r="102" customFormat="false" ht="12.8" hidden="false" customHeight="false" outlineLevel="0" collapsed="false">
      <c r="A102" s="10" t="s">
        <v>213</v>
      </c>
      <c r="B102" s="10" t="s">
        <v>214</v>
      </c>
      <c r="C102" s="10" t="n">
        <v>170</v>
      </c>
      <c r="D102" s="11" t="n">
        <v>-2.4232253606029</v>
      </c>
      <c r="E102" s="2" t="n">
        <v>0.992023527046863</v>
      </c>
      <c r="F102" s="2" t="n">
        <v>0.99999993128858</v>
      </c>
      <c r="G102" s="12" t="s">
        <v>16</v>
      </c>
      <c r="H102" s="11" t="n">
        <v>-4.4674809972963</v>
      </c>
      <c r="I102" s="2" t="n">
        <v>0.999994014269548</v>
      </c>
      <c r="J102" s="2" t="n">
        <v>0.999994014269548</v>
      </c>
      <c r="K102" s="12" t="s">
        <v>16</v>
      </c>
      <c r="L102" s="11" t="n">
        <v>-4.70925786666393</v>
      </c>
      <c r="M102" s="2" t="n">
        <v>0.999997838426195</v>
      </c>
      <c r="N102" s="2" t="n">
        <v>0.999999746696441</v>
      </c>
      <c r="O102" s="12" t="s">
        <v>16</v>
      </c>
      <c r="P102" s="11" t="n">
        <v>-3.32088897072722</v>
      </c>
      <c r="Q102" s="2" t="n">
        <v>0.999495428648754</v>
      </c>
      <c r="R102" s="2" t="n">
        <v>0.999705178282398</v>
      </c>
      <c r="S102" s="12" t="s">
        <v>16</v>
      </c>
      <c r="T102" s="11" t="n">
        <v>-4.3325534439767</v>
      </c>
      <c r="U102" s="2" t="n">
        <v>0.999989234558651</v>
      </c>
      <c r="V102" s="2" t="n">
        <v>0.999997205030346</v>
      </c>
      <c r="W102" s="12" t="s">
        <v>16</v>
      </c>
      <c r="X102" s="11" t="n">
        <v>-4.55301696995801</v>
      </c>
      <c r="Y102" s="2" t="n">
        <v>0.999995812659327</v>
      </c>
      <c r="Z102" s="2" t="n">
        <v>0.999995812659327</v>
      </c>
      <c r="AA102" s="12" t="s">
        <v>16</v>
      </c>
    </row>
    <row r="103" customFormat="false" ht="12.8" hidden="false" customHeight="false" outlineLevel="0" collapsed="false">
      <c r="A103" s="10" t="s">
        <v>215</v>
      </c>
      <c r="B103" s="10" t="s">
        <v>216</v>
      </c>
      <c r="C103" s="10" t="n">
        <v>87</v>
      </c>
      <c r="D103" s="11" t="n">
        <v>-2.85122133061872</v>
      </c>
      <c r="E103" s="2" t="n">
        <v>0.997474747002848</v>
      </c>
      <c r="F103" s="2" t="n">
        <v>0.99999993128858</v>
      </c>
      <c r="G103" s="12" t="s">
        <v>16</v>
      </c>
      <c r="H103" s="11" t="n">
        <v>-3.44957181500136</v>
      </c>
      <c r="I103" s="2" t="n">
        <v>0.999626650503735</v>
      </c>
      <c r="J103" s="2" t="n">
        <v>0.999994014269548</v>
      </c>
      <c r="K103" s="12" t="s">
        <v>16</v>
      </c>
      <c r="L103" s="11" t="n">
        <v>-3.32305514715295</v>
      </c>
      <c r="M103" s="2" t="n">
        <v>0.999388207416736</v>
      </c>
      <c r="N103" s="2" t="n">
        <v>0.999999746696441</v>
      </c>
      <c r="O103" s="12" t="s">
        <v>16</v>
      </c>
      <c r="P103" s="11" t="n">
        <v>-2.7333677832631</v>
      </c>
      <c r="Q103" s="2" t="n">
        <v>0.996438991707828</v>
      </c>
      <c r="R103" s="2" t="n">
        <v>0.999705178282398</v>
      </c>
      <c r="S103" s="12" t="s">
        <v>16</v>
      </c>
      <c r="T103" s="11" t="n">
        <v>-3.08450028137179</v>
      </c>
      <c r="U103" s="2" t="n">
        <v>0.998724183887402</v>
      </c>
      <c r="V103" s="2" t="n">
        <v>0.999997205030346</v>
      </c>
      <c r="W103" s="12" t="s">
        <v>16</v>
      </c>
      <c r="X103" s="11" t="n">
        <v>-3.00996879345236</v>
      </c>
      <c r="Y103" s="2" t="n">
        <v>0.998448684500347</v>
      </c>
      <c r="Z103" s="2" t="n">
        <v>0.999995812659327</v>
      </c>
      <c r="AA103" s="12" t="s">
        <v>16</v>
      </c>
    </row>
    <row r="104" customFormat="false" ht="12.8" hidden="false" customHeight="false" outlineLevel="0" collapsed="false">
      <c r="A104" s="10" t="s">
        <v>217</v>
      </c>
      <c r="B104" s="10" t="s">
        <v>218</v>
      </c>
      <c r="C104" s="10" t="n">
        <v>77</v>
      </c>
      <c r="D104" s="11" t="n">
        <v>-2.86088102129128</v>
      </c>
      <c r="E104" s="2" t="n">
        <v>0.997518290445005</v>
      </c>
      <c r="F104" s="2" t="n">
        <v>0.99999993128858</v>
      </c>
      <c r="G104" s="12" t="s">
        <v>16</v>
      </c>
      <c r="H104" s="11" t="n">
        <v>-1.89177025157407</v>
      </c>
      <c r="I104" s="2" t="n">
        <v>0.969668258278635</v>
      </c>
      <c r="J104" s="2" t="n">
        <v>0.999994014269548</v>
      </c>
      <c r="K104" s="12" t="s">
        <v>16</v>
      </c>
      <c r="L104" s="11" t="n">
        <v>-2.81778977209912</v>
      </c>
      <c r="M104" s="2" t="n">
        <v>0.997098559707268</v>
      </c>
      <c r="N104" s="2" t="n">
        <v>0.999999746696441</v>
      </c>
      <c r="O104" s="12" t="s">
        <v>16</v>
      </c>
      <c r="P104" s="11" t="n">
        <v>-0.682694603946184</v>
      </c>
      <c r="Q104" s="2" t="n">
        <v>0.752040957765667</v>
      </c>
      <c r="R104" s="2" t="n">
        <v>0.999705178282398</v>
      </c>
      <c r="S104" s="12" t="s">
        <v>16</v>
      </c>
      <c r="T104" s="11" t="n">
        <v>-1.42699963231149</v>
      </c>
      <c r="U104" s="2" t="n">
        <v>0.921999882915742</v>
      </c>
      <c r="V104" s="2" t="n">
        <v>0.999997205030346</v>
      </c>
      <c r="W104" s="12" t="s">
        <v>16</v>
      </c>
      <c r="X104" s="11" t="n">
        <v>-1.95389828064137</v>
      </c>
      <c r="Y104" s="2" t="n">
        <v>0.973477132986588</v>
      </c>
      <c r="Z104" s="2" t="n">
        <v>0.999995812659327</v>
      </c>
      <c r="AA104" s="12" t="s">
        <v>16</v>
      </c>
    </row>
    <row r="105" customFormat="false" ht="12.8" hidden="false" customHeight="false" outlineLevel="0" collapsed="false">
      <c r="A105" s="10" t="s">
        <v>219</v>
      </c>
      <c r="B105" s="10" t="s">
        <v>220</v>
      </c>
      <c r="C105" s="10" t="n">
        <v>28</v>
      </c>
      <c r="D105" s="11" t="n">
        <v>-1.60797881345874</v>
      </c>
      <c r="E105" s="2" t="n">
        <v>0.941563164733362</v>
      </c>
      <c r="F105" s="2" t="n">
        <v>0.99999993128858</v>
      </c>
      <c r="G105" s="12" t="s">
        <v>16</v>
      </c>
      <c r="H105" s="11" t="n">
        <v>-1.87513935098079</v>
      </c>
      <c r="I105" s="2" t="n">
        <v>0.965349088953102</v>
      </c>
      <c r="J105" s="2" t="n">
        <v>0.999994014269548</v>
      </c>
      <c r="K105" s="12" t="s">
        <v>16</v>
      </c>
      <c r="L105" s="11" t="n">
        <v>-1.59642442550769</v>
      </c>
      <c r="M105" s="2" t="n">
        <v>0.940111979073205</v>
      </c>
      <c r="N105" s="2" t="n">
        <v>0.999999746696441</v>
      </c>
      <c r="O105" s="12" t="s">
        <v>16</v>
      </c>
      <c r="P105" s="11" t="n">
        <v>-1.31034217567598</v>
      </c>
      <c r="Q105" s="2" t="n">
        <v>0.90126365471056</v>
      </c>
      <c r="R105" s="2" t="n">
        <v>0.999705178282398</v>
      </c>
      <c r="S105" s="12" t="s">
        <v>16</v>
      </c>
      <c r="T105" s="11" t="n">
        <v>-1.34010023791029</v>
      </c>
      <c r="U105" s="2" t="n">
        <v>0.905770796464196</v>
      </c>
      <c r="V105" s="2" t="n">
        <v>0.999997205030346</v>
      </c>
      <c r="W105" s="12" t="s">
        <v>16</v>
      </c>
      <c r="X105" s="11" t="n">
        <v>-2.21441178849969</v>
      </c>
      <c r="Y105" s="2" t="n">
        <v>0.983648054575546</v>
      </c>
      <c r="Z105" s="2" t="n">
        <v>0.999995812659327</v>
      </c>
      <c r="AA105" s="12" t="s">
        <v>16</v>
      </c>
    </row>
    <row r="106" customFormat="false" ht="12.8" hidden="false" customHeight="false" outlineLevel="0" collapsed="false">
      <c r="A106" s="10" t="s">
        <v>221</v>
      </c>
      <c r="B106" s="10" t="s">
        <v>222</v>
      </c>
      <c r="C106" s="10" t="n">
        <v>41</v>
      </c>
      <c r="D106" s="11" t="n">
        <v>-1.85954726310563</v>
      </c>
      <c r="E106" s="2" t="n">
        <v>0.965926064005678</v>
      </c>
      <c r="F106" s="2" t="n">
        <v>0.99999993128858</v>
      </c>
      <c r="G106" s="12" t="s">
        <v>16</v>
      </c>
      <c r="H106" s="11" t="n">
        <v>-2.85967047985607</v>
      </c>
      <c r="I106" s="2" t="n">
        <v>0.99686614405086</v>
      </c>
      <c r="J106" s="2" t="n">
        <v>0.999994014269548</v>
      </c>
      <c r="K106" s="12" t="s">
        <v>16</v>
      </c>
      <c r="L106" s="11" t="n">
        <v>-2.16546045713218</v>
      </c>
      <c r="M106" s="2" t="n">
        <v>0.982732818112404</v>
      </c>
      <c r="N106" s="2" t="n">
        <v>0.999999746696441</v>
      </c>
      <c r="O106" s="12" t="s">
        <v>16</v>
      </c>
      <c r="P106" s="11" t="n">
        <v>-1.78868720255093</v>
      </c>
      <c r="Q106" s="2" t="n">
        <v>0.960386459659394</v>
      </c>
      <c r="R106" s="2" t="n">
        <v>0.999705178282398</v>
      </c>
      <c r="S106" s="12" t="s">
        <v>16</v>
      </c>
      <c r="T106" s="11" t="n">
        <v>-1.52066435462767</v>
      </c>
      <c r="U106" s="2" t="n">
        <v>0.933401888315073</v>
      </c>
      <c r="V106" s="2" t="n">
        <v>0.999997205030346</v>
      </c>
      <c r="W106" s="12" t="s">
        <v>16</v>
      </c>
      <c r="X106" s="11" t="n">
        <v>-2.15800635080312</v>
      </c>
      <c r="Y106" s="2" t="n">
        <v>0.982484348907241</v>
      </c>
      <c r="Z106" s="2" t="n">
        <v>0.999995812659327</v>
      </c>
      <c r="AA106" s="12" t="s">
        <v>16</v>
      </c>
    </row>
    <row r="107" customFormat="false" ht="12.8" hidden="false" customHeight="false" outlineLevel="0" collapsed="false">
      <c r="A107" s="10" t="s">
        <v>223</v>
      </c>
      <c r="B107" s="10" t="s">
        <v>224</v>
      </c>
      <c r="C107" s="10" t="n">
        <v>35</v>
      </c>
      <c r="D107" s="11" t="n">
        <v>-0.196065268181579</v>
      </c>
      <c r="E107" s="2" t="n">
        <v>0.577384352492821</v>
      </c>
      <c r="F107" s="2" t="n">
        <v>0.99999993128858</v>
      </c>
      <c r="G107" s="12" t="s">
        <v>16</v>
      </c>
      <c r="H107" s="11" t="n">
        <v>-0.732759754768278</v>
      </c>
      <c r="I107" s="2" t="n">
        <v>0.766538476064693</v>
      </c>
      <c r="J107" s="2" t="n">
        <v>0.999994014269548</v>
      </c>
      <c r="K107" s="12" t="s">
        <v>16</v>
      </c>
      <c r="L107" s="11" t="n">
        <v>-0.985744922138951</v>
      </c>
      <c r="M107" s="2" t="n">
        <v>0.835701079093425</v>
      </c>
      <c r="N107" s="2" t="n">
        <v>0.999999746696441</v>
      </c>
      <c r="O107" s="12" t="s">
        <v>16</v>
      </c>
      <c r="P107" s="11" t="n">
        <v>-1.20740567638827</v>
      </c>
      <c r="Q107" s="2" t="n">
        <v>0.88379966545508</v>
      </c>
      <c r="R107" s="2" t="n">
        <v>0.999705178282398</v>
      </c>
      <c r="S107" s="12" t="s">
        <v>16</v>
      </c>
      <c r="T107" s="11" t="n">
        <v>-1.6168809127407</v>
      </c>
      <c r="U107" s="2" t="n">
        <v>0.94413855594836</v>
      </c>
      <c r="V107" s="2" t="n">
        <v>0.999997205030346</v>
      </c>
      <c r="W107" s="12" t="s">
        <v>16</v>
      </c>
      <c r="X107" s="11" t="n">
        <v>-1.76342418448653</v>
      </c>
      <c r="Y107" s="2" t="n">
        <v>0.95791094176403</v>
      </c>
      <c r="Z107" s="2" t="n">
        <v>0.999995812659327</v>
      </c>
      <c r="AA107" s="12" t="s">
        <v>16</v>
      </c>
    </row>
    <row r="108" customFormat="false" ht="12.8" hidden="false" customHeight="false" outlineLevel="0" collapsed="false">
      <c r="A108" s="10" t="s">
        <v>225</v>
      </c>
      <c r="B108" s="10" t="s">
        <v>226</v>
      </c>
      <c r="C108" s="10" t="n">
        <v>141</v>
      </c>
      <c r="D108" s="11" t="n">
        <v>-4.0602105046625</v>
      </c>
      <c r="E108" s="2" t="n">
        <v>0.999963308706486</v>
      </c>
      <c r="F108" s="2" t="n">
        <v>0.99999993128858</v>
      </c>
      <c r="G108" s="12" t="s">
        <v>16</v>
      </c>
      <c r="H108" s="11" t="n">
        <v>-3.07954363181141</v>
      </c>
      <c r="I108" s="2" t="n">
        <v>0.998849045859113</v>
      </c>
      <c r="J108" s="2" t="n">
        <v>0.999994014269548</v>
      </c>
      <c r="K108" s="12" t="s">
        <v>16</v>
      </c>
      <c r="L108" s="11" t="n">
        <v>-2.6941206730237</v>
      </c>
      <c r="M108" s="2" t="n">
        <v>0.99625388507955</v>
      </c>
      <c r="N108" s="2" t="n">
        <v>0.999999746696441</v>
      </c>
      <c r="O108" s="12" t="s">
        <v>16</v>
      </c>
      <c r="P108" s="11" t="n">
        <v>-3.49000498774584</v>
      </c>
      <c r="Q108" s="2" t="n">
        <v>0.999705178282398</v>
      </c>
      <c r="R108" s="2" t="n">
        <v>0.999705178282398</v>
      </c>
      <c r="S108" s="12" t="s">
        <v>16</v>
      </c>
      <c r="T108" s="11" t="n">
        <v>-3.62976410408167</v>
      </c>
      <c r="U108" s="2" t="n">
        <v>0.999820450246373</v>
      </c>
      <c r="V108" s="2" t="n">
        <v>0.999997205030346</v>
      </c>
      <c r="W108" s="12" t="s">
        <v>16</v>
      </c>
      <c r="X108" s="11" t="n">
        <v>-3.16103902795831</v>
      </c>
      <c r="Y108" s="2" t="n">
        <v>0.999108984761493</v>
      </c>
      <c r="Z108" s="2" t="n">
        <v>0.999995812659327</v>
      </c>
      <c r="AA108" s="12" t="s">
        <v>16</v>
      </c>
    </row>
    <row r="109" customFormat="false" ht="12.8" hidden="false" customHeight="false" outlineLevel="0" collapsed="false">
      <c r="A109" s="10" t="s">
        <v>227</v>
      </c>
      <c r="B109" s="10" t="s">
        <v>228</v>
      </c>
      <c r="C109" s="10" t="n">
        <v>47</v>
      </c>
      <c r="D109" s="11" t="n">
        <v>-3.55151380118886</v>
      </c>
      <c r="E109" s="2" t="n">
        <v>0.999583852406445</v>
      </c>
      <c r="F109" s="2" t="n">
        <v>0.99999993128858</v>
      </c>
      <c r="G109" s="12" t="s">
        <v>16</v>
      </c>
      <c r="H109" s="11" t="n">
        <v>-1.53001189396776</v>
      </c>
      <c r="I109" s="2" t="n">
        <v>0.935202063399874</v>
      </c>
      <c r="J109" s="2" t="n">
        <v>0.999994014269548</v>
      </c>
      <c r="K109" s="12" t="s">
        <v>16</v>
      </c>
      <c r="L109" s="11" t="n">
        <v>-2.44643390763351</v>
      </c>
      <c r="M109" s="2" t="n">
        <v>0.991824255643361</v>
      </c>
      <c r="N109" s="2" t="n">
        <v>0.999999746696441</v>
      </c>
      <c r="O109" s="12" t="s">
        <v>16</v>
      </c>
      <c r="P109" s="11" t="n">
        <v>-0.352410267256635</v>
      </c>
      <c r="Q109" s="2" t="n">
        <v>0.637328859651961</v>
      </c>
      <c r="R109" s="2" t="n">
        <v>0.999705178282398</v>
      </c>
      <c r="S109" s="12" t="s">
        <v>16</v>
      </c>
      <c r="T109" s="11" t="n">
        <v>-1.92798896869691</v>
      </c>
      <c r="U109" s="2" t="n">
        <v>0.971479587930724</v>
      </c>
      <c r="V109" s="2" t="n">
        <v>0.999997205030346</v>
      </c>
      <c r="W109" s="12" t="s">
        <v>16</v>
      </c>
      <c r="X109" s="11" t="n">
        <v>-0.882403146807943</v>
      </c>
      <c r="Y109" s="2" t="n">
        <v>0.809839737303178</v>
      </c>
      <c r="Z109" s="2" t="n">
        <v>0.999995812659327</v>
      </c>
      <c r="AA109" s="12" t="s">
        <v>16</v>
      </c>
    </row>
    <row r="110" customFormat="false" ht="12.8" hidden="false" customHeight="false" outlineLevel="0" collapsed="false">
      <c r="A110" s="10" t="s">
        <v>229</v>
      </c>
      <c r="B110" s="10" t="s">
        <v>230</v>
      </c>
      <c r="C110" s="10" t="n">
        <v>27</v>
      </c>
      <c r="D110" s="11" t="n">
        <v>-1.48452815487892</v>
      </c>
      <c r="E110" s="2" t="n">
        <v>0.926716612173623</v>
      </c>
      <c r="F110" s="2" t="n">
        <v>0.99999993128858</v>
      </c>
      <c r="G110" s="12" t="s">
        <v>16</v>
      </c>
      <c r="H110" s="11" t="n">
        <v>-1.18474559676971</v>
      </c>
      <c r="I110" s="2" t="n">
        <v>0.878234674147996</v>
      </c>
      <c r="J110" s="2" t="n">
        <v>0.999994014269548</v>
      </c>
      <c r="K110" s="12" t="s">
        <v>16</v>
      </c>
      <c r="L110" s="11" t="n">
        <v>-1.17466498264908</v>
      </c>
      <c r="M110" s="2" t="n">
        <v>0.876121297078042</v>
      </c>
      <c r="N110" s="2" t="n">
        <v>0.999999746696441</v>
      </c>
      <c r="O110" s="12" t="s">
        <v>16</v>
      </c>
      <c r="P110" s="11" t="n">
        <v>-0.615864174266865</v>
      </c>
      <c r="Q110" s="2" t="n">
        <v>0.729471584353359</v>
      </c>
      <c r="R110" s="2" t="n">
        <v>0.999705178282398</v>
      </c>
      <c r="S110" s="12" t="s">
        <v>16</v>
      </c>
      <c r="T110" s="11" t="n">
        <v>-1.06989521817847</v>
      </c>
      <c r="U110" s="2" t="n">
        <v>0.854546934155592</v>
      </c>
      <c r="V110" s="2" t="n">
        <v>0.999997205030346</v>
      </c>
      <c r="W110" s="12" t="s">
        <v>16</v>
      </c>
      <c r="X110" s="11" t="n">
        <v>-0.427265655803313</v>
      </c>
      <c r="Y110" s="2" t="n">
        <v>0.664446365319768</v>
      </c>
      <c r="Z110" s="2" t="n">
        <v>0.999995812659327</v>
      </c>
      <c r="AA110" s="12" t="s">
        <v>16</v>
      </c>
    </row>
    <row r="111" customFormat="false" ht="12.8" hidden="false" customHeight="false" outlineLevel="0" collapsed="false">
      <c r="A111" s="10" t="s">
        <v>231</v>
      </c>
      <c r="B111" s="10" t="s">
        <v>232</v>
      </c>
      <c r="C111" s="10" t="n">
        <v>85</v>
      </c>
      <c r="D111" s="11" t="n">
        <v>-1.48736327435764</v>
      </c>
      <c r="E111" s="2" t="n">
        <v>0.930462919631954</v>
      </c>
      <c r="F111" s="2" t="n">
        <v>0.99999993128858</v>
      </c>
      <c r="G111" s="12" t="s">
        <v>16</v>
      </c>
      <c r="H111" s="11" t="n">
        <v>-0.987700187530959</v>
      </c>
      <c r="I111" s="2" t="n">
        <v>0.837597598745463</v>
      </c>
      <c r="J111" s="2" t="n">
        <v>0.999994014269548</v>
      </c>
      <c r="K111" s="12" t="s">
        <v>16</v>
      </c>
      <c r="L111" s="11" t="n">
        <v>0.215329272416971</v>
      </c>
      <c r="M111" s="2" t="n">
        <v>0.414888802708665</v>
      </c>
      <c r="N111" s="2" t="n">
        <v>0.856073374603092</v>
      </c>
      <c r="O111" s="12" t="s">
        <v>16</v>
      </c>
      <c r="P111" s="11" t="n">
        <v>0.0193501724949479</v>
      </c>
      <c r="Q111" s="2" t="n">
        <v>0.492292699850799</v>
      </c>
      <c r="R111" s="2" t="n">
        <v>0.918737331568688</v>
      </c>
      <c r="S111" s="12" t="s">
        <v>16</v>
      </c>
      <c r="T111" s="11" t="n">
        <v>0.79234341240219</v>
      </c>
      <c r="U111" s="2" t="n">
        <v>0.214643089225329</v>
      </c>
      <c r="V111" s="2" t="n">
        <v>0.558143916558277</v>
      </c>
      <c r="W111" s="12" t="s">
        <v>16</v>
      </c>
      <c r="X111" s="11" t="n">
        <v>-1.20018715027197</v>
      </c>
      <c r="Y111" s="2" t="n">
        <v>0.883956575247355</v>
      </c>
      <c r="Z111" s="2" t="n">
        <v>0.999995812659327</v>
      </c>
      <c r="AA111" s="12" t="s">
        <v>16</v>
      </c>
    </row>
    <row r="112" customFormat="false" ht="12.8" hidden="false" customHeight="false" outlineLevel="0" collapsed="false">
      <c r="A112" s="10" t="s">
        <v>233</v>
      </c>
      <c r="B112" s="10" t="s">
        <v>234</v>
      </c>
      <c r="C112" s="10" t="n">
        <v>34</v>
      </c>
      <c r="D112" s="11" t="n">
        <v>-1.02293423474136</v>
      </c>
      <c r="E112" s="2" t="n">
        <v>0.844266830138493</v>
      </c>
      <c r="F112" s="2" t="n">
        <v>0.99999993128858</v>
      </c>
      <c r="G112" s="12" t="s">
        <v>16</v>
      </c>
      <c r="H112" s="11" t="n">
        <v>-1.10301112510489</v>
      </c>
      <c r="I112" s="2" t="n">
        <v>0.862680903851362</v>
      </c>
      <c r="J112" s="2" t="n">
        <v>0.999994014269548</v>
      </c>
      <c r="K112" s="12" t="s">
        <v>16</v>
      </c>
      <c r="L112" s="11" t="n">
        <v>-1.30290230682592</v>
      </c>
      <c r="M112" s="2" t="n">
        <v>0.900663589756433</v>
      </c>
      <c r="N112" s="2" t="n">
        <v>0.999999746696441</v>
      </c>
      <c r="O112" s="12" t="s">
        <v>16</v>
      </c>
      <c r="P112" s="11" t="n">
        <v>-1.0954985514778</v>
      </c>
      <c r="Q112" s="2" t="n">
        <v>0.861094205724073</v>
      </c>
      <c r="R112" s="2" t="n">
        <v>0.999705178282398</v>
      </c>
      <c r="S112" s="12" t="s">
        <v>16</v>
      </c>
      <c r="T112" s="11" t="n">
        <v>-0.865101558022265</v>
      </c>
      <c r="U112" s="2" t="n">
        <v>0.804646152218943</v>
      </c>
      <c r="V112" s="2" t="n">
        <v>0.999997205030346</v>
      </c>
      <c r="W112" s="12" t="s">
        <v>16</v>
      </c>
      <c r="X112" s="11" t="n">
        <v>-2.24552501735232</v>
      </c>
      <c r="Y112" s="2" t="n">
        <v>0.98534752373885</v>
      </c>
      <c r="Z112" s="2" t="n">
        <v>0.999995812659327</v>
      </c>
      <c r="AA112" s="12" t="s">
        <v>16</v>
      </c>
    </row>
    <row r="113" customFormat="false" ht="12.8" hidden="false" customHeight="false" outlineLevel="0" collapsed="false">
      <c r="A113" s="10" t="s">
        <v>235</v>
      </c>
      <c r="B113" s="10" t="s">
        <v>236</v>
      </c>
      <c r="C113" s="10" t="n">
        <v>43</v>
      </c>
      <c r="D113" s="11" t="n">
        <v>-1.35761929639317</v>
      </c>
      <c r="E113" s="2" t="n">
        <v>0.910468237223363</v>
      </c>
      <c r="F113" s="2" t="n">
        <v>0.99999993128858</v>
      </c>
      <c r="G113" s="12" t="s">
        <v>16</v>
      </c>
      <c r="H113" s="11" t="n">
        <v>-2.25003281772083</v>
      </c>
      <c r="I113" s="2" t="n">
        <v>0.985927253937955</v>
      </c>
      <c r="J113" s="2" t="n">
        <v>0.999994014269548</v>
      </c>
      <c r="K113" s="12" t="s">
        <v>16</v>
      </c>
      <c r="L113" s="11" t="n">
        <v>-1.88784254650877</v>
      </c>
      <c r="M113" s="2" t="n">
        <v>0.96819989927594</v>
      </c>
      <c r="N113" s="2" t="n">
        <v>0.999999746696441</v>
      </c>
      <c r="O113" s="12" t="s">
        <v>16</v>
      </c>
      <c r="P113" s="11" t="n">
        <v>-1.96383115890471</v>
      </c>
      <c r="Q113" s="2" t="n">
        <v>0.97291918210629</v>
      </c>
      <c r="R113" s="2" t="n">
        <v>0.999705178282398</v>
      </c>
      <c r="S113" s="12" t="s">
        <v>16</v>
      </c>
      <c r="T113" s="11" t="n">
        <v>-2.03828214447484</v>
      </c>
      <c r="U113" s="2" t="n">
        <v>0.977082087730539</v>
      </c>
      <c r="V113" s="2" t="n">
        <v>0.999997205030346</v>
      </c>
      <c r="W113" s="12" t="s">
        <v>16</v>
      </c>
      <c r="X113" s="11" t="n">
        <v>-2.05480643206176</v>
      </c>
      <c r="Y113" s="2" t="n">
        <v>0.977843664268357</v>
      </c>
      <c r="Z113" s="2" t="n">
        <v>0.999995812659327</v>
      </c>
      <c r="AA113" s="12" t="s">
        <v>16</v>
      </c>
    </row>
    <row r="114" customFormat="false" ht="12.8" hidden="false" customHeight="false" outlineLevel="0" collapsed="false">
      <c r="A114" s="10" t="s">
        <v>237</v>
      </c>
      <c r="B114" s="10" t="s">
        <v>238</v>
      </c>
      <c r="C114" s="10" t="n">
        <v>22</v>
      </c>
      <c r="D114" s="11" t="n">
        <v>0.0918970943325405</v>
      </c>
      <c r="E114" s="2" t="n">
        <v>0.463625754313368</v>
      </c>
      <c r="F114" s="2" t="n">
        <v>0.99999993128858</v>
      </c>
      <c r="G114" s="12" t="s">
        <v>16</v>
      </c>
      <c r="H114" s="11" t="n">
        <v>-0.501291011071594</v>
      </c>
      <c r="I114" s="2" t="n">
        <v>0.690425675768511</v>
      </c>
      <c r="J114" s="2" t="n">
        <v>0.999994014269548</v>
      </c>
      <c r="K114" s="12" t="s">
        <v>16</v>
      </c>
      <c r="L114" s="11" t="n">
        <v>-0.067166829239059</v>
      </c>
      <c r="M114" s="2" t="n">
        <v>0.526592968424221</v>
      </c>
      <c r="N114" s="2" t="n">
        <v>0.954153030471674</v>
      </c>
      <c r="O114" s="12" t="s">
        <v>16</v>
      </c>
      <c r="P114" s="11" t="n">
        <v>-1.51234729845012</v>
      </c>
      <c r="Q114" s="2" t="n">
        <v>0.930334615523328</v>
      </c>
      <c r="R114" s="2" t="n">
        <v>0.999705178282398</v>
      </c>
      <c r="S114" s="12" t="s">
        <v>16</v>
      </c>
      <c r="T114" s="11" t="n">
        <v>-0.765588379946183</v>
      </c>
      <c r="U114" s="2" t="n">
        <v>0.77525889741256</v>
      </c>
      <c r="V114" s="2" t="n">
        <v>0.999997205030346</v>
      </c>
      <c r="W114" s="12" t="s">
        <v>16</v>
      </c>
      <c r="X114" s="11" t="n">
        <v>-1.46281969506553</v>
      </c>
      <c r="Y114" s="2" t="n">
        <v>0.923034758729511</v>
      </c>
      <c r="Z114" s="2" t="n">
        <v>0.999995812659327</v>
      </c>
      <c r="AA114" s="12" t="s">
        <v>16</v>
      </c>
    </row>
    <row r="115" customFormat="false" ht="12.8" hidden="false" customHeight="false" outlineLevel="0" collapsed="false">
      <c r="A115" s="10" t="s">
        <v>239</v>
      </c>
      <c r="B115" s="10" t="s">
        <v>240</v>
      </c>
      <c r="C115" s="10" t="n">
        <v>40</v>
      </c>
      <c r="D115" s="11" t="n">
        <v>-1.23155097956556</v>
      </c>
      <c r="E115" s="2" t="n">
        <v>0.888714454802649</v>
      </c>
      <c r="F115" s="2" t="n">
        <v>0.99999993128858</v>
      </c>
      <c r="G115" s="12" t="s">
        <v>16</v>
      </c>
      <c r="H115" s="11" t="n">
        <v>-0.0236040528546838</v>
      </c>
      <c r="I115" s="2" t="n">
        <v>0.509385384349674</v>
      </c>
      <c r="J115" s="2" t="n">
        <v>0.974871917111047</v>
      </c>
      <c r="K115" s="12" t="s">
        <v>16</v>
      </c>
      <c r="L115" s="11" t="n">
        <v>-0.546150275427611</v>
      </c>
      <c r="M115" s="2" t="n">
        <v>0.706738256098126</v>
      </c>
      <c r="N115" s="2" t="n">
        <v>0.999999746696441</v>
      </c>
      <c r="O115" s="12" t="s">
        <v>16</v>
      </c>
      <c r="P115" s="11" t="n">
        <v>-0.203964695330801</v>
      </c>
      <c r="Q115" s="2" t="n">
        <v>0.580531002534668</v>
      </c>
      <c r="R115" s="2" t="n">
        <v>0.999705178282398</v>
      </c>
      <c r="S115" s="12" t="s">
        <v>16</v>
      </c>
      <c r="T115" s="11" t="n">
        <v>-0.12947995670246</v>
      </c>
      <c r="U115" s="2" t="n">
        <v>0.551336987328026</v>
      </c>
      <c r="V115" s="2" t="n">
        <v>0.908943652593623</v>
      </c>
      <c r="W115" s="12" t="s">
        <v>16</v>
      </c>
      <c r="X115" s="11" t="n">
        <v>0.277671611727386</v>
      </c>
      <c r="Y115" s="2" t="n">
        <v>0.391044452511406</v>
      </c>
      <c r="Z115" s="2" t="n">
        <v>0.999995812659327</v>
      </c>
      <c r="AA115" s="12" t="s">
        <v>16</v>
      </c>
    </row>
    <row r="116" customFormat="false" ht="12.8" hidden="false" customHeight="false" outlineLevel="0" collapsed="false">
      <c r="A116" s="10" t="s">
        <v>241</v>
      </c>
      <c r="B116" s="10" t="s">
        <v>242</v>
      </c>
      <c r="C116" s="10" t="n">
        <v>51</v>
      </c>
      <c r="D116" s="11" t="n">
        <v>-0.798918067004786</v>
      </c>
      <c r="E116" s="2" t="n">
        <v>0.7868095918315</v>
      </c>
      <c r="F116" s="2" t="n">
        <v>0.99999993128858</v>
      </c>
      <c r="G116" s="12" t="s">
        <v>16</v>
      </c>
      <c r="H116" s="11" t="n">
        <v>-0.649786964813885</v>
      </c>
      <c r="I116" s="2" t="n">
        <v>0.741307670139157</v>
      </c>
      <c r="J116" s="2" t="n">
        <v>0.999994014269548</v>
      </c>
      <c r="K116" s="12" t="s">
        <v>16</v>
      </c>
      <c r="L116" s="11" t="n">
        <v>-0.637778037663189</v>
      </c>
      <c r="M116" s="2" t="n">
        <v>0.737421447783821</v>
      </c>
      <c r="N116" s="2" t="n">
        <v>0.999999746696441</v>
      </c>
      <c r="O116" s="12" t="s">
        <v>16</v>
      </c>
      <c r="P116" s="11" t="n">
        <v>-0.592334561365166</v>
      </c>
      <c r="Q116" s="2" t="n">
        <v>0.722469202224183</v>
      </c>
      <c r="R116" s="2" t="n">
        <v>0.999705178282398</v>
      </c>
      <c r="S116" s="12" t="s">
        <v>16</v>
      </c>
      <c r="T116" s="11" t="n">
        <v>-0.379014276852403</v>
      </c>
      <c r="U116" s="2" t="n">
        <v>0.647167542335512</v>
      </c>
      <c r="V116" s="2" t="n">
        <v>0.984919982922169</v>
      </c>
      <c r="W116" s="12" t="s">
        <v>16</v>
      </c>
      <c r="X116" s="11" t="n">
        <v>0.375759918603468</v>
      </c>
      <c r="Y116" s="2" t="n">
        <v>0.35398459385003</v>
      </c>
      <c r="Z116" s="2" t="n">
        <v>0.999995812659327</v>
      </c>
      <c r="AA116" s="12" t="s">
        <v>16</v>
      </c>
    </row>
    <row r="117" customFormat="false" ht="15" hidden="false" customHeight="false" outlineLevel="0" collapsed="false">
      <c r="A117" s="10" t="s">
        <v>243</v>
      </c>
      <c r="B117" s="10" t="s">
        <v>244</v>
      </c>
      <c r="C117" s="10" t="n">
        <v>285</v>
      </c>
      <c r="D117" s="11" t="n">
        <v>0.956864853821534</v>
      </c>
      <c r="E117" s="2" t="n">
        <v>0.169523010261322</v>
      </c>
      <c r="F117" s="2" t="n">
        <v>0.699580873331933</v>
      </c>
      <c r="G117" s="12" t="s">
        <v>16</v>
      </c>
      <c r="H117" s="11" t="n">
        <v>2.4934495594192</v>
      </c>
      <c r="I117" s="2" t="n">
        <v>0.00648292854999616</v>
      </c>
      <c r="J117" s="2" t="n">
        <v>0.0501573945710229</v>
      </c>
      <c r="K117" s="12" t="s">
        <v>15</v>
      </c>
      <c r="L117" s="11" t="n">
        <v>2.4866519846204</v>
      </c>
      <c r="M117" s="2" t="n">
        <v>0.00661672461321628</v>
      </c>
      <c r="N117" s="2" t="n">
        <v>0.0745653966027835</v>
      </c>
      <c r="O117" s="12" t="s">
        <v>15</v>
      </c>
      <c r="P117" s="11" t="n">
        <v>2.11507284199194</v>
      </c>
      <c r="Q117" s="2" t="n">
        <v>0.0174670167378343</v>
      </c>
      <c r="R117" s="2" t="n">
        <v>0.108890125620967</v>
      </c>
      <c r="S117" s="12" t="s">
        <v>16</v>
      </c>
      <c r="T117" s="11" t="n">
        <v>1.59452371733633</v>
      </c>
      <c r="U117" s="2" t="n">
        <v>0.0557147007954882</v>
      </c>
      <c r="V117" s="2" t="n">
        <v>0.247599573250502</v>
      </c>
      <c r="W117" s="12" t="s">
        <v>16</v>
      </c>
      <c r="X117" s="11" t="n">
        <v>0.988658265817165</v>
      </c>
      <c r="Y117" s="2" t="n">
        <v>0.161626832143444</v>
      </c>
      <c r="Z117" s="2" t="n">
        <v>0.653689759245556</v>
      </c>
      <c r="AA117" s="12" t="s">
        <v>16</v>
      </c>
    </row>
    <row r="118" customFormat="false" ht="12.8" hidden="false" customHeight="false" outlineLevel="0" collapsed="false">
      <c r="A118" s="10" t="s">
        <v>245</v>
      </c>
      <c r="B118" s="10" t="s">
        <v>246</v>
      </c>
      <c r="C118" s="10" t="n">
        <v>81</v>
      </c>
      <c r="D118" s="11" t="n">
        <v>-1.6503891049311</v>
      </c>
      <c r="E118" s="2" t="n">
        <v>0.949360742778612</v>
      </c>
      <c r="F118" s="2" t="n">
        <v>0.99999993128858</v>
      </c>
      <c r="G118" s="12" t="s">
        <v>16</v>
      </c>
      <c r="H118" s="11" t="n">
        <v>-1.02758849084553</v>
      </c>
      <c r="I118" s="2" t="n">
        <v>0.847124252192474</v>
      </c>
      <c r="J118" s="2" t="n">
        <v>0.999994014269548</v>
      </c>
      <c r="K118" s="12" t="s">
        <v>16</v>
      </c>
      <c r="L118" s="11" t="n">
        <v>-0.473013193719388</v>
      </c>
      <c r="M118" s="2" t="n">
        <v>0.68156236936689</v>
      </c>
      <c r="N118" s="2" t="n">
        <v>0.999999746696441</v>
      </c>
      <c r="O118" s="12" t="s">
        <v>16</v>
      </c>
      <c r="P118" s="11" t="n">
        <v>0.353530452496485</v>
      </c>
      <c r="Q118" s="2" t="n">
        <v>0.362132319527291</v>
      </c>
      <c r="R118" s="2" t="n">
        <v>0.796163206671176</v>
      </c>
      <c r="S118" s="12" t="s">
        <v>16</v>
      </c>
      <c r="T118" s="11" t="n">
        <v>0.905258303618549</v>
      </c>
      <c r="U118" s="2" t="n">
        <v>0.183504746437494</v>
      </c>
      <c r="V118" s="2" t="n">
        <v>0.502494305665286</v>
      </c>
      <c r="W118" s="12" t="s">
        <v>16</v>
      </c>
      <c r="X118" s="11" t="n">
        <v>-0.905608424243261</v>
      </c>
      <c r="Y118" s="2" t="n">
        <v>0.81674229555099</v>
      </c>
      <c r="Z118" s="2" t="n">
        <v>0.999995812659327</v>
      </c>
      <c r="AA118" s="12" t="s">
        <v>16</v>
      </c>
    </row>
    <row r="119" customFormat="false" ht="12.8" hidden="false" customHeight="false" outlineLevel="0" collapsed="false">
      <c r="A119" s="10" t="s">
        <v>247</v>
      </c>
      <c r="B119" s="10" t="s">
        <v>248</v>
      </c>
      <c r="C119" s="10" t="n">
        <v>222</v>
      </c>
      <c r="D119" s="11" t="n">
        <v>-0.324315025703461</v>
      </c>
      <c r="E119" s="2" t="n">
        <v>0.627073241251999</v>
      </c>
      <c r="F119" s="2" t="n">
        <v>0.99999993128858</v>
      </c>
      <c r="G119" s="12" t="s">
        <v>16</v>
      </c>
      <c r="H119" s="11" t="n">
        <v>-0.739550085327701</v>
      </c>
      <c r="I119" s="2" t="n">
        <v>0.770016430776233</v>
      </c>
      <c r="J119" s="2" t="n">
        <v>0.999994014269548</v>
      </c>
      <c r="K119" s="12" t="s">
        <v>16</v>
      </c>
      <c r="L119" s="11" t="n">
        <v>-1.60522807631791</v>
      </c>
      <c r="M119" s="2" t="n">
        <v>0.945357361496358</v>
      </c>
      <c r="N119" s="2" t="n">
        <v>0.999999746696441</v>
      </c>
      <c r="O119" s="12" t="s">
        <v>16</v>
      </c>
      <c r="P119" s="11" t="n">
        <v>0.317177673179759</v>
      </c>
      <c r="Q119" s="2" t="n">
        <v>0.375633372950655</v>
      </c>
      <c r="R119" s="2" t="n">
        <v>0.796163206671176</v>
      </c>
      <c r="S119" s="12" t="s">
        <v>16</v>
      </c>
      <c r="T119" s="11" t="n">
        <v>-1.38032230114432</v>
      </c>
      <c r="U119" s="2" t="n">
        <v>0.915854843290395</v>
      </c>
      <c r="V119" s="2" t="n">
        <v>0.999997205030346</v>
      </c>
      <c r="W119" s="12" t="s">
        <v>16</v>
      </c>
      <c r="X119" s="11" t="n">
        <v>-0.49607491311097</v>
      </c>
      <c r="Y119" s="2" t="n">
        <v>0.689955800608669</v>
      </c>
      <c r="Z119" s="2" t="n">
        <v>0.999995812659327</v>
      </c>
      <c r="AA119" s="12" t="s">
        <v>16</v>
      </c>
    </row>
    <row r="120" customFormat="false" ht="12.8" hidden="false" customHeight="false" outlineLevel="0" collapsed="false">
      <c r="A120" s="10" t="s">
        <v>249</v>
      </c>
      <c r="B120" s="10" t="s">
        <v>250</v>
      </c>
      <c r="C120" s="10" t="n">
        <v>206</v>
      </c>
      <c r="D120" s="11" t="n">
        <v>1.61834503103109</v>
      </c>
      <c r="E120" s="2" t="n">
        <v>0.0531809497384225</v>
      </c>
      <c r="F120" s="2" t="n">
        <v>0.380049226179458</v>
      </c>
      <c r="G120" s="12" t="s">
        <v>16</v>
      </c>
      <c r="H120" s="11" t="n">
        <v>-0.159343674762593</v>
      </c>
      <c r="I120" s="2" t="n">
        <v>0.563261671898062</v>
      </c>
      <c r="J120" s="2" t="n">
        <v>0.979875334544558</v>
      </c>
      <c r="K120" s="12" t="s">
        <v>16</v>
      </c>
      <c r="L120" s="11" t="n">
        <v>0.160159455754958</v>
      </c>
      <c r="M120" s="2" t="n">
        <v>0.436418824894516</v>
      </c>
      <c r="N120" s="2" t="n">
        <v>0.88186700478685</v>
      </c>
      <c r="O120" s="12" t="s">
        <v>16</v>
      </c>
      <c r="P120" s="11" t="n">
        <v>-0.4565435774992</v>
      </c>
      <c r="Q120" s="2" t="n">
        <v>0.675879452258973</v>
      </c>
      <c r="R120" s="2" t="n">
        <v>0.999705178282398</v>
      </c>
      <c r="S120" s="12" t="s">
        <v>16</v>
      </c>
      <c r="T120" s="11" t="n">
        <v>-0.18631508183871</v>
      </c>
      <c r="U120" s="2" t="n">
        <v>0.573851630877041</v>
      </c>
      <c r="V120" s="2" t="n">
        <v>0.91878976965559</v>
      </c>
      <c r="W120" s="12" t="s">
        <v>16</v>
      </c>
      <c r="X120" s="11" t="n">
        <v>-0.692070112375366</v>
      </c>
      <c r="Y120" s="2" t="n">
        <v>0.75535747938781</v>
      </c>
      <c r="Z120" s="2" t="n">
        <v>0.999995812659327</v>
      </c>
      <c r="AA120" s="12" t="s">
        <v>16</v>
      </c>
    </row>
    <row r="121" customFormat="false" ht="12.8" hidden="false" customHeight="false" outlineLevel="0" collapsed="false">
      <c r="A121" s="10" t="s">
        <v>251</v>
      </c>
      <c r="B121" s="10" t="s">
        <v>252</v>
      </c>
      <c r="C121" s="10" t="n">
        <v>183</v>
      </c>
      <c r="D121" s="11" t="n">
        <v>1.86721273415069</v>
      </c>
      <c r="E121" s="2" t="n">
        <v>0.0313377751247381</v>
      </c>
      <c r="F121" s="2" t="n">
        <v>0.286936503485884</v>
      </c>
      <c r="G121" s="12" t="s">
        <v>16</v>
      </c>
      <c r="H121" s="11" t="n">
        <v>0.643646017366811</v>
      </c>
      <c r="I121" s="2" t="n">
        <v>0.260106309085776</v>
      </c>
      <c r="J121" s="2" t="n">
        <v>0.670800481326475</v>
      </c>
      <c r="K121" s="12" t="s">
        <v>16</v>
      </c>
      <c r="L121" s="11" t="n">
        <v>0.93902048479003</v>
      </c>
      <c r="M121" s="2" t="n">
        <v>0.174171508301601</v>
      </c>
      <c r="N121" s="2" t="n">
        <v>0.52073726461601</v>
      </c>
      <c r="O121" s="12" t="s">
        <v>16</v>
      </c>
      <c r="P121" s="11" t="n">
        <v>0.58024473068536</v>
      </c>
      <c r="Q121" s="2" t="n">
        <v>0.281054323364204</v>
      </c>
      <c r="R121" s="2" t="n">
        <v>0.692829925076878</v>
      </c>
      <c r="S121" s="12" t="s">
        <v>16</v>
      </c>
      <c r="T121" s="11" t="n">
        <v>1.8097735933234</v>
      </c>
      <c r="U121" s="2" t="n">
        <v>0.0355784480332066</v>
      </c>
      <c r="V121" s="2" t="n">
        <v>0.199091823983147</v>
      </c>
      <c r="W121" s="12" t="s">
        <v>16</v>
      </c>
      <c r="X121" s="11" t="n">
        <v>0.297515552083323</v>
      </c>
      <c r="Y121" s="2" t="n">
        <v>0.383121329967315</v>
      </c>
      <c r="Z121" s="2" t="n">
        <v>0.999995812659327</v>
      </c>
      <c r="AA121" s="12" t="s">
        <v>16</v>
      </c>
    </row>
    <row r="122" customFormat="false" ht="12.8" hidden="false" customHeight="false" outlineLevel="0" collapsed="false">
      <c r="A122" s="10" t="s">
        <v>253</v>
      </c>
      <c r="B122" s="10" t="s">
        <v>254</v>
      </c>
      <c r="C122" s="10" t="n">
        <v>162</v>
      </c>
      <c r="D122" s="11" t="n">
        <v>0.585974427904533</v>
      </c>
      <c r="E122" s="2" t="n">
        <v>0.27915168130201</v>
      </c>
      <c r="F122" s="2" t="n">
        <v>0.919004973275156</v>
      </c>
      <c r="G122" s="12" t="s">
        <v>16</v>
      </c>
      <c r="H122" s="11" t="n">
        <v>-0.0896942341317408</v>
      </c>
      <c r="I122" s="2" t="n">
        <v>0.535706991830044</v>
      </c>
      <c r="J122" s="2" t="n">
        <v>0.974871917111047</v>
      </c>
      <c r="K122" s="12" t="s">
        <v>16</v>
      </c>
      <c r="L122" s="11" t="n">
        <v>0.470253105378773</v>
      </c>
      <c r="M122" s="2" t="n">
        <v>0.319246885285517</v>
      </c>
      <c r="N122" s="2" t="n">
        <v>0.768182629148172</v>
      </c>
      <c r="O122" s="12" t="s">
        <v>16</v>
      </c>
      <c r="P122" s="11" t="n">
        <v>-0.433812851364431</v>
      </c>
      <c r="Q122" s="2" t="n">
        <v>0.667642221061145</v>
      </c>
      <c r="R122" s="2" t="n">
        <v>0.999705178282398</v>
      </c>
      <c r="S122" s="12" t="s">
        <v>16</v>
      </c>
      <c r="T122" s="11" t="n">
        <v>0.758054317803023</v>
      </c>
      <c r="U122" s="2" t="n">
        <v>0.224494133781978</v>
      </c>
      <c r="V122" s="2" t="n">
        <v>0.571972010418432</v>
      </c>
      <c r="W122" s="12" t="s">
        <v>16</v>
      </c>
      <c r="X122" s="11" t="n">
        <v>-1.19769338400619</v>
      </c>
      <c r="Y122" s="2" t="n">
        <v>0.884035547542279</v>
      </c>
      <c r="Z122" s="2" t="n">
        <v>0.999995812659327</v>
      </c>
      <c r="AA122" s="12" t="s">
        <v>16</v>
      </c>
    </row>
    <row r="123" customFormat="false" ht="12.8" hidden="false" customHeight="false" outlineLevel="0" collapsed="false">
      <c r="A123" s="10" t="s">
        <v>255</v>
      </c>
      <c r="B123" s="10" t="s">
        <v>256</v>
      </c>
      <c r="C123" s="10" t="n">
        <v>197</v>
      </c>
      <c r="D123" s="11" t="n">
        <v>-0.0910783151652288</v>
      </c>
      <c r="E123" s="2" t="n">
        <v>0.536260919071141</v>
      </c>
      <c r="F123" s="2" t="n">
        <v>0.99999993128858</v>
      </c>
      <c r="G123" s="12" t="s">
        <v>16</v>
      </c>
      <c r="H123" s="11" t="n">
        <v>1.04816945194925</v>
      </c>
      <c r="I123" s="2" t="n">
        <v>0.147611823774893</v>
      </c>
      <c r="J123" s="2" t="n">
        <v>0.487616586402457</v>
      </c>
      <c r="K123" s="12" t="s">
        <v>16</v>
      </c>
      <c r="L123" s="11" t="n">
        <v>0.798522124919957</v>
      </c>
      <c r="M123" s="2" t="n">
        <v>0.212539532559167</v>
      </c>
      <c r="N123" s="2" t="n">
        <v>0.597004849303523</v>
      </c>
      <c r="O123" s="12" t="s">
        <v>16</v>
      </c>
      <c r="P123" s="11" t="n">
        <v>1.6326378251147</v>
      </c>
      <c r="Q123" s="2" t="n">
        <v>0.0517170529629501</v>
      </c>
      <c r="R123" s="2" t="n">
        <v>0.252335982993714</v>
      </c>
      <c r="S123" s="12" t="s">
        <v>16</v>
      </c>
      <c r="T123" s="11" t="n">
        <v>1.80821798494112</v>
      </c>
      <c r="U123" s="2" t="n">
        <v>0.0357014263121168</v>
      </c>
      <c r="V123" s="2" t="n">
        <v>0.199091823983147</v>
      </c>
      <c r="W123" s="12" t="s">
        <v>16</v>
      </c>
      <c r="X123" s="11" t="n">
        <v>0.150461045960533</v>
      </c>
      <c r="Y123" s="2" t="n">
        <v>0.440239135827962</v>
      </c>
      <c r="Z123" s="2" t="n">
        <v>0.999995812659327</v>
      </c>
      <c r="AA123" s="12" t="s">
        <v>16</v>
      </c>
    </row>
    <row r="124" customFormat="false" ht="15" hidden="false" customHeight="false" outlineLevel="0" collapsed="false">
      <c r="A124" s="10" t="s">
        <v>257</v>
      </c>
      <c r="B124" s="10" t="s">
        <v>258</v>
      </c>
      <c r="C124" s="10" t="n">
        <v>173</v>
      </c>
      <c r="D124" s="11" t="n">
        <v>1.07967110508593</v>
      </c>
      <c r="E124" s="2" t="n">
        <v>0.140540246477934</v>
      </c>
      <c r="F124" s="2" t="n">
        <v>0.623913518455071</v>
      </c>
      <c r="G124" s="12" t="s">
        <v>16</v>
      </c>
      <c r="H124" s="11" t="n">
        <v>1.28471110320574</v>
      </c>
      <c r="I124" s="2" t="n">
        <v>0.0999253750560488</v>
      </c>
      <c r="J124" s="2" t="n">
        <v>0.387249608188756</v>
      </c>
      <c r="K124" s="12" t="s">
        <v>16</v>
      </c>
      <c r="L124" s="11" t="n">
        <v>1.62517796519506</v>
      </c>
      <c r="M124" s="2" t="n">
        <v>0.0526047143368446</v>
      </c>
      <c r="N124" s="2" t="n">
        <v>0.252675103290089</v>
      </c>
      <c r="O124" s="12" t="s">
        <v>16</v>
      </c>
      <c r="P124" s="11" t="n">
        <v>1.5117495311815</v>
      </c>
      <c r="Q124" s="2" t="n">
        <v>0.0658283220322363</v>
      </c>
      <c r="R124" s="2" t="n">
        <v>0.306153942149924</v>
      </c>
      <c r="S124" s="12" t="s">
        <v>16</v>
      </c>
      <c r="T124" s="11" t="n">
        <v>2.4164989115949</v>
      </c>
      <c r="U124" s="2" t="n">
        <v>0.00812136214663841</v>
      </c>
      <c r="V124" s="2" t="n">
        <v>0.0743612221551579</v>
      </c>
      <c r="W124" s="12" t="s">
        <v>15</v>
      </c>
      <c r="X124" s="11" t="n">
        <v>0.484071159129331</v>
      </c>
      <c r="Y124" s="2" t="n">
        <v>0.314341900750919</v>
      </c>
      <c r="Z124" s="2" t="n">
        <v>0.921021769200193</v>
      </c>
      <c r="AA124" s="12" t="s">
        <v>16</v>
      </c>
    </row>
    <row r="125" customFormat="false" ht="15" hidden="false" customHeight="false" outlineLevel="0" collapsed="false">
      <c r="A125" s="10" t="s">
        <v>259</v>
      </c>
      <c r="B125" s="10" t="s">
        <v>260</v>
      </c>
      <c r="C125" s="10" t="n">
        <v>99</v>
      </c>
      <c r="D125" s="11" t="n">
        <v>1.90538632595238</v>
      </c>
      <c r="E125" s="2" t="n">
        <v>0.0292287173066816</v>
      </c>
      <c r="F125" s="2" t="n">
        <v>0.28546713902859</v>
      </c>
      <c r="G125" s="12" t="s">
        <v>16</v>
      </c>
      <c r="H125" s="11" t="n">
        <v>2.62527122684351</v>
      </c>
      <c r="I125" s="2" t="n">
        <v>0.00470566725038499</v>
      </c>
      <c r="J125" s="2" t="n">
        <v>0.0384296158781441</v>
      </c>
      <c r="K125" s="12" t="s">
        <v>15</v>
      </c>
      <c r="L125" s="11" t="n">
        <v>1.96236515878526</v>
      </c>
      <c r="M125" s="2" t="n">
        <v>0.0255935571882387</v>
      </c>
      <c r="N125" s="2" t="n">
        <v>0.178545529908427</v>
      </c>
      <c r="O125" s="12" t="s">
        <v>16</v>
      </c>
      <c r="P125" s="11" t="n">
        <v>2.45314662887653</v>
      </c>
      <c r="Q125" s="2" t="n">
        <v>0.00759430665087475</v>
      </c>
      <c r="R125" s="2" t="n">
        <v>0.0585561012817448</v>
      </c>
      <c r="S125" s="12" t="s">
        <v>15</v>
      </c>
      <c r="T125" s="11" t="n">
        <v>1.30845502733577</v>
      </c>
      <c r="U125" s="2" t="n">
        <v>0.0961792186960462</v>
      </c>
      <c r="V125" s="2" t="n">
        <v>0.339524229854717</v>
      </c>
      <c r="W125" s="12" t="s">
        <v>16</v>
      </c>
      <c r="X125" s="11" t="n">
        <v>2.48682200923902</v>
      </c>
      <c r="Y125" s="2" t="n">
        <v>0.00689225825973563</v>
      </c>
      <c r="Z125" s="2" t="n">
        <v>0.069635574831122</v>
      </c>
      <c r="AA125" s="12" t="s">
        <v>15</v>
      </c>
    </row>
    <row r="126" customFormat="false" ht="12.8" hidden="false" customHeight="false" outlineLevel="0" collapsed="false">
      <c r="A126" s="10" t="s">
        <v>261</v>
      </c>
      <c r="B126" s="10" t="s">
        <v>262</v>
      </c>
      <c r="C126" s="10" t="n">
        <v>109</v>
      </c>
      <c r="D126" s="11" t="n">
        <v>1.10441852266562</v>
      </c>
      <c r="E126" s="2" t="n">
        <v>0.135393382872545</v>
      </c>
      <c r="F126" s="2" t="n">
        <v>0.623913518455071</v>
      </c>
      <c r="G126" s="12" t="s">
        <v>16</v>
      </c>
      <c r="H126" s="11" t="n">
        <v>1.26155290130587</v>
      </c>
      <c r="I126" s="2" t="n">
        <v>0.104379840219116</v>
      </c>
      <c r="J126" s="2" t="n">
        <v>0.388451557271142</v>
      </c>
      <c r="K126" s="12" t="s">
        <v>16</v>
      </c>
      <c r="L126" s="11" t="n">
        <v>1.78171931285094</v>
      </c>
      <c r="M126" s="2" t="n">
        <v>0.0383427637646927</v>
      </c>
      <c r="N126" s="2" t="n">
        <v>0.224688595661099</v>
      </c>
      <c r="O126" s="12" t="s">
        <v>16</v>
      </c>
      <c r="P126" s="11" t="n">
        <v>1.2981604876641</v>
      </c>
      <c r="Q126" s="2" t="n">
        <v>0.0979584639322592</v>
      </c>
      <c r="R126" s="2" t="n">
        <v>0.422917050658021</v>
      </c>
      <c r="S126" s="12" t="s">
        <v>16</v>
      </c>
      <c r="T126" s="11" t="n">
        <v>1.05132534323841</v>
      </c>
      <c r="U126" s="2" t="n">
        <v>0.147266673192561</v>
      </c>
      <c r="V126" s="2" t="n">
        <v>0.438150216334129</v>
      </c>
      <c r="W126" s="12" t="s">
        <v>16</v>
      </c>
      <c r="X126" s="11" t="n">
        <v>-0.0884633822711596</v>
      </c>
      <c r="Y126" s="2" t="n">
        <v>0.53520479642433</v>
      </c>
      <c r="Z126" s="2" t="n">
        <v>0.999995812659327</v>
      </c>
      <c r="AA126" s="12" t="s">
        <v>16</v>
      </c>
    </row>
    <row r="127" customFormat="false" ht="12.8" hidden="false" customHeight="false" outlineLevel="0" collapsed="false">
      <c r="A127" s="10" t="s">
        <v>263</v>
      </c>
      <c r="B127" s="10" t="s">
        <v>264</v>
      </c>
      <c r="C127" s="10" t="n">
        <v>128</v>
      </c>
      <c r="D127" s="11" t="n">
        <v>0.898975910681022</v>
      </c>
      <c r="E127" s="2" t="n">
        <v>0.184779124496536</v>
      </c>
      <c r="F127" s="2" t="n">
        <v>0.751948381631736</v>
      </c>
      <c r="G127" s="12" t="s">
        <v>16</v>
      </c>
      <c r="H127" s="11" t="n">
        <v>1.66161139511978</v>
      </c>
      <c r="I127" s="2" t="n">
        <v>0.049094305736916</v>
      </c>
      <c r="J127" s="2" t="n">
        <v>0.245050562889819</v>
      </c>
      <c r="K127" s="12" t="s">
        <v>16</v>
      </c>
      <c r="L127" s="11" t="n">
        <v>1.57964507394191</v>
      </c>
      <c r="M127" s="2" t="n">
        <v>0.0578661434674631</v>
      </c>
      <c r="N127" s="2" t="n">
        <v>0.269123492634392</v>
      </c>
      <c r="O127" s="12" t="s">
        <v>16</v>
      </c>
      <c r="P127" s="11" t="n">
        <v>1.80899719002413</v>
      </c>
      <c r="Q127" s="2" t="n">
        <v>0.0359845345467992</v>
      </c>
      <c r="R127" s="2" t="n">
        <v>0.195249418929855</v>
      </c>
      <c r="S127" s="12" t="s">
        <v>16</v>
      </c>
      <c r="T127" s="11" t="n">
        <v>1.51091150948466</v>
      </c>
      <c r="U127" s="2" t="n">
        <v>0.0660755713591906</v>
      </c>
      <c r="V127" s="2" t="n">
        <v>0.272678062087927</v>
      </c>
      <c r="W127" s="12" t="s">
        <v>16</v>
      </c>
      <c r="X127" s="11" t="n">
        <v>0.890144052445818</v>
      </c>
      <c r="Y127" s="2" t="n">
        <v>0.187175759591529</v>
      </c>
      <c r="Z127" s="2" t="n">
        <v>0.703108943081001</v>
      </c>
      <c r="AA127" s="12" t="s">
        <v>16</v>
      </c>
    </row>
    <row r="128" customFormat="false" ht="12.8" hidden="false" customHeight="false" outlineLevel="0" collapsed="false">
      <c r="A128" s="10" t="s">
        <v>265</v>
      </c>
      <c r="B128" s="10" t="s">
        <v>266</v>
      </c>
      <c r="C128" s="10" t="n">
        <v>94</v>
      </c>
      <c r="D128" s="11" t="n">
        <v>-1.47479589984377</v>
      </c>
      <c r="E128" s="2" t="n">
        <v>0.928715595657453</v>
      </c>
      <c r="F128" s="2" t="n">
        <v>0.99999993128858</v>
      </c>
      <c r="G128" s="12" t="s">
        <v>16</v>
      </c>
      <c r="H128" s="11" t="n">
        <v>-1.88883074070968</v>
      </c>
      <c r="I128" s="2" t="n">
        <v>0.969519171463412</v>
      </c>
      <c r="J128" s="2" t="n">
        <v>0.999994014269548</v>
      </c>
      <c r="K128" s="12" t="s">
        <v>16</v>
      </c>
      <c r="L128" s="11" t="n">
        <v>-1.85399289595583</v>
      </c>
      <c r="M128" s="2" t="n">
        <v>0.967073976515507</v>
      </c>
      <c r="N128" s="2" t="n">
        <v>0.999999746696441</v>
      </c>
      <c r="O128" s="12" t="s">
        <v>16</v>
      </c>
      <c r="P128" s="11" t="n">
        <v>-1.46552843650031</v>
      </c>
      <c r="Q128" s="2" t="n">
        <v>0.927690046053971</v>
      </c>
      <c r="R128" s="2" t="n">
        <v>0.999705178282398</v>
      </c>
      <c r="S128" s="12" t="s">
        <v>16</v>
      </c>
      <c r="T128" s="11" t="n">
        <v>-1.84278841197829</v>
      </c>
      <c r="U128" s="2" t="n">
        <v>0.966340496608555</v>
      </c>
      <c r="V128" s="2" t="n">
        <v>0.999997205030346</v>
      </c>
      <c r="W128" s="12" t="s">
        <v>16</v>
      </c>
      <c r="X128" s="11" t="n">
        <v>-1.27191670365529</v>
      </c>
      <c r="Y128" s="2" t="n">
        <v>0.897341277644579</v>
      </c>
      <c r="Z128" s="2" t="n">
        <v>0.999995812659327</v>
      </c>
      <c r="AA128" s="12" t="s">
        <v>16</v>
      </c>
    </row>
    <row r="129" customFormat="false" ht="12.8" hidden="false" customHeight="false" outlineLevel="0" collapsed="false">
      <c r="A129" s="10" t="s">
        <v>267</v>
      </c>
      <c r="B129" s="10" t="s">
        <v>268</v>
      </c>
      <c r="C129" s="10" t="n">
        <v>116</v>
      </c>
      <c r="D129" s="11" t="n">
        <v>-1.07906385744709</v>
      </c>
      <c r="E129" s="2" t="n">
        <v>0.859133047143918</v>
      </c>
      <c r="F129" s="2" t="n">
        <v>0.99999993128858</v>
      </c>
      <c r="G129" s="12" t="s">
        <v>16</v>
      </c>
      <c r="H129" s="11" t="n">
        <v>-2.08409452192684</v>
      </c>
      <c r="I129" s="2" t="n">
        <v>0.980812349757091</v>
      </c>
      <c r="J129" s="2" t="n">
        <v>0.999994014269548</v>
      </c>
      <c r="K129" s="12" t="s">
        <v>16</v>
      </c>
      <c r="L129" s="11" t="n">
        <v>-1.36826355188719</v>
      </c>
      <c r="M129" s="2" t="n">
        <v>0.913654121342707</v>
      </c>
      <c r="N129" s="2" t="n">
        <v>0.999999746696441</v>
      </c>
      <c r="O129" s="12" t="s">
        <v>16</v>
      </c>
      <c r="P129" s="11" t="n">
        <v>-2.38882058046603</v>
      </c>
      <c r="Q129" s="2" t="n">
        <v>0.99113396063357</v>
      </c>
      <c r="R129" s="2" t="n">
        <v>0.999705178282398</v>
      </c>
      <c r="S129" s="12" t="s">
        <v>16</v>
      </c>
      <c r="T129" s="11" t="n">
        <v>-1.58650575261561</v>
      </c>
      <c r="U129" s="2" t="n">
        <v>0.9428914458929</v>
      </c>
      <c r="V129" s="2" t="n">
        <v>0.999997205030346</v>
      </c>
      <c r="W129" s="12" t="s">
        <v>16</v>
      </c>
      <c r="X129" s="11" t="n">
        <v>-1.40109915926301</v>
      </c>
      <c r="Y129" s="2" t="n">
        <v>0.918733568754848</v>
      </c>
      <c r="Z129" s="2" t="n">
        <v>0.999995812659327</v>
      </c>
      <c r="AA129" s="12" t="s">
        <v>16</v>
      </c>
    </row>
    <row r="130" customFormat="false" ht="12.8" hidden="false" customHeight="false" outlineLevel="0" collapsed="false">
      <c r="A130" s="10" t="s">
        <v>269</v>
      </c>
      <c r="B130" s="10" t="s">
        <v>270</v>
      </c>
      <c r="C130" s="10" t="n">
        <v>143</v>
      </c>
      <c r="D130" s="11" t="n">
        <v>0.421522775069858</v>
      </c>
      <c r="E130" s="2" t="n">
        <v>0.336852635266154</v>
      </c>
      <c r="F130" s="2" t="n">
        <v>0.929989064357765</v>
      </c>
      <c r="G130" s="12" t="s">
        <v>16</v>
      </c>
      <c r="H130" s="11" t="n">
        <v>-0.390713238025689</v>
      </c>
      <c r="I130" s="2" t="n">
        <v>0.651848846849533</v>
      </c>
      <c r="J130" s="2" t="n">
        <v>0.999994014269548</v>
      </c>
      <c r="K130" s="12" t="s">
        <v>16</v>
      </c>
      <c r="L130" s="11" t="n">
        <v>-0.134197498306947</v>
      </c>
      <c r="M130" s="2" t="n">
        <v>0.553327864860649</v>
      </c>
      <c r="N130" s="2" t="n">
        <v>0.954153030471674</v>
      </c>
      <c r="O130" s="12" t="s">
        <v>16</v>
      </c>
      <c r="P130" s="11" t="n">
        <v>-0.336643749196927</v>
      </c>
      <c r="Q130" s="2" t="n">
        <v>0.631682859580341</v>
      </c>
      <c r="R130" s="2" t="n">
        <v>0.999705178282398</v>
      </c>
      <c r="S130" s="12" t="s">
        <v>16</v>
      </c>
      <c r="T130" s="11" t="n">
        <v>-0.953506873583489</v>
      </c>
      <c r="U130" s="2" t="n">
        <v>0.829361419753727</v>
      </c>
      <c r="V130" s="2" t="n">
        <v>0.999997205030346</v>
      </c>
      <c r="W130" s="12" t="s">
        <v>16</v>
      </c>
      <c r="X130" s="11" t="n">
        <v>-1.7027104529819</v>
      </c>
      <c r="Y130" s="2" t="n">
        <v>0.955137135806039</v>
      </c>
      <c r="Z130" s="2" t="n">
        <v>0.999995812659327</v>
      </c>
      <c r="AA130" s="12" t="s">
        <v>16</v>
      </c>
    </row>
    <row r="131" customFormat="false" ht="12.8" hidden="false" customHeight="false" outlineLevel="0" collapsed="false">
      <c r="A131" s="10" t="s">
        <v>271</v>
      </c>
      <c r="B131" s="10" t="s">
        <v>272</v>
      </c>
      <c r="C131" s="10" t="n">
        <v>122</v>
      </c>
      <c r="D131" s="11" t="n">
        <v>1.41781339020117</v>
      </c>
      <c r="E131" s="2" t="n">
        <v>0.0787972308720652</v>
      </c>
      <c r="F131" s="2" t="n">
        <v>0.480991430114898</v>
      </c>
      <c r="G131" s="12" t="s">
        <v>16</v>
      </c>
      <c r="H131" s="11" t="n">
        <v>1.49369653867129</v>
      </c>
      <c r="I131" s="2" t="n">
        <v>0.0683327700275767</v>
      </c>
      <c r="J131" s="2" t="n">
        <v>0.304391430122842</v>
      </c>
      <c r="K131" s="12" t="s">
        <v>16</v>
      </c>
      <c r="L131" s="11" t="n">
        <v>1.80300975921457</v>
      </c>
      <c r="M131" s="2" t="n">
        <v>0.0364162373673988</v>
      </c>
      <c r="N131" s="2" t="n">
        <v>0.222290782263497</v>
      </c>
      <c r="O131" s="12" t="s">
        <v>16</v>
      </c>
      <c r="P131" s="11" t="n">
        <v>0.317623878419358</v>
      </c>
      <c r="Q131" s="2" t="n">
        <v>0.375536089739674</v>
      </c>
      <c r="R131" s="2" t="n">
        <v>0.796163206671176</v>
      </c>
      <c r="S131" s="12" t="s">
        <v>16</v>
      </c>
      <c r="T131" s="11" t="n">
        <v>1.33979753138484</v>
      </c>
      <c r="U131" s="2" t="n">
        <v>0.090819197426336</v>
      </c>
      <c r="V131" s="2" t="n">
        <v>0.332625310573955</v>
      </c>
      <c r="W131" s="12" t="s">
        <v>16</v>
      </c>
      <c r="X131" s="11" t="n">
        <v>-0.405868527269838</v>
      </c>
      <c r="Y131" s="2" t="n">
        <v>0.65740103895385</v>
      </c>
      <c r="Z131" s="2" t="n">
        <v>0.999995812659327</v>
      </c>
      <c r="AA131" s="12" t="s">
        <v>16</v>
      </c>
    </row>
    <row r="132" customFormat="false" ht="12.8" hidden="false" customHeight="false" outlineLevel="0" collapsed="false">
      <c r="A132" s="10" t="s">
        <v>273</v>
      </c>
      <c r="B132" s="10" t="s">
        <v>274</v>
      </c>
      <c r="C132" s="10" t="n">
        <v>114</v>
      </c>
      <c r="D132" s="11" t="n">
        <v>-0.653871974174305</v>
      </c>
      <c r="E132" s="2" t="n">
        <v>0.743068465070741</v>
      </c>
      <c r="F132" s="2" t="n">
        <v>0.99999993128858</v>
      </c>
      <c r="G132" s="12" t="s">
        <v>16</v>
      </c>
      <c r="H132" s="11" t="n">
        <v>-1.34885735072132</v>
      </c>
      <c r="I132" s="2" t="n">
        <v>0.910612949399236</v>
      </c>
      <c r="J132" s="2" t="n">
        <v>0.999994014269548</v>
      </c>
      <c r="K132" s="12" t="s">
        <v>16</v>
      </c>
      <c r="L132" s="11" t="n">
        <v>0.0627052913636903</v>
      </c>
      <c r="M132" s="2" t="n">
        <v>0.475028419945147</v>
      </c>
      <c r="N132" s="2" t="n">
        <v>0.92788884695952</v>
      </c>
      <c r="O132" s="12" t="s">
        <v>16</v>
      </c>
      <c r="P132" s="11" t="n">
        <v>-0.990539714265603</v>
      </c>
      <c r="Q132" s="2" t="n">
        <v>0.838500463915867</v>
      </c>
      <c r="R132" s="2" t="n">
        <v>0.999705178282398</v>
      </c>
      <c r="S132" s="12" t="s">
        <v>16</v>
      </c>
      <c r="T132" s="11" t="n">
        <v>-0.161698546562039</v>
      </c>
      <c r="U132" s="2" t="n">
        <v>0.564154896650766</v>
      </c>
      <c r="V132" s="2" t="n">
        <v>0.912388180086643</v>
      </c>
      <c r="W132" s="12" t="s">
        <v>16</v>
      </c>
      <c r="X132" s="11" t="n">
        <v>-2.02352037569247</v>
      </c>
      <c r="Y132" s="2" t="n">
        <v>0.977794337777082</v>
      </c>
      <c r="Z132" s="2" t="n">
        <v>0.999995812659327</v>
      </c>
      <c r="AA132" s="12" t="s">
        <v>16</v>
      </c>
    </row>
    <row r="133" customFormat="false" ht="15" hidden="false" customHeight="false" outlineLevel="0" collapsed="false">
      <c r="A133" s="10" t="s">
        <v>275</v>
      </c>
      <c r="B133" s="10" t="s">
        <v>276</v>
      </c>
      <c r="C133" s="10" t="n">
        <v>71</v>
      </c>
      <c r="D133" s="11" t="n">
        <v>1.58970919741258</v>
      </c>
      <c r="E133" s="2" t="n">
        <v>0.0571414090543682</v>
      </c>
      <c r="F133" s="2" t="n">
        <v>0.398629353641188</v>
      </c>
      <c r="G133" s="12" t="s">
        <v>16</v>
      </c>
      <c r="H133" s="11" t="n">
        <v>2.71996857480933</v>
      </c>
      <c r="I133" s="2" t="n">
        <v>0.00376395134257009</v>
      </c>
      <c r="J133" s="2" t="n">
        <v>0.0330253534900349</v>
      </c>
      <c r="K133" s="12" t="s">
        <v>15</v>
      </c>
      <c r="L133" s="11" t="n">
        <v>2.56338677955628</v>
      </c>
      <c r="M133" s="2" t="n">
        <v>0.0058453880096925</v>
      </c>
      <c r="N133" s="2" t="n">
        <v>0.0713624452849959</v>
      </c>
      <c r="O133" s="12" t="s">
        <v>15</v>
      </c>
      <c r="P133" s="11" t="n">
        <v>2.23825618972567</v>
      </c>
      <c r="Q133" s="2" t="n">
        <v>0.0136331414624959</v>
      </c>
      <c r="R133" s="2" t="n">
        <v>0.0951073916312215</v>
      </c>
      <c r="S133" s="12" t="s">
        <v>15</v>
      </c>
      <c r="T133" s="11" t="n">
        <v>1.75189411777437</v>
      </c>
      <c r="U133" s="2" t="n">
        <v>0.0412474398846215</v>
      </c>
      <c r="V133" s="2" t="n">
        <v>0.207923164352516</v>
      </c>
      <c r="W133" s="12" t="s">
        <v>16</v>
      </c>
      <c r="X133" s="11" t="n">
        <v>1.39274676533467</v>
      </c>
      <c r="Y133" s="2" t="n">
        <v>0.082988494851429</v>
      </c>
      <c r="Z133" s="2" t="n">
        <v>0.412129304940147</v>
      </c>
      <c r="AA133" s="12" t="s">
        <v>16</v>
      </c>
    </row>
    <row r="134" customFormat="false" ht="12.8" hidden="false" customHeight="false" outlineLevel="0" collapsed="false">
      <c r="A134" s="10" t="s">
        <v>277</v>
      </c>
      <c r="B134" s="10" t="s">
        <v>278</v>
      </c>
      <c r="C134" s="10" t="n">
        <v>139</v>
      </c>
      <c r="D134" s="11" t="n">
        <v>-3.56124834453603</v>
      </c>
      <c r="E134" s="2" t="n">
        <v>0.999768263388842</v>
      </c>
      <c r="F134" s="2" t="n">
        <v>0.99999993128858</v>
      </c>
      <c r="G134" s="12" t="s">
        <v>16</v>
      </c>
      <c r="H134" s="11" t="n">
        <v>-3.35058832865544</v>
      </c>
      <c r="I134" s="2" t="n">
        <v>0.999530768044173</v>
      </c>
      <c r="J134" s="2" t="n">
        <v>0.999994014269548</v>
      </c>
      <c r="K134" s="12" t="s">
        <v>16</v>
      </c>
      <c r="L134" s="11" t="n">
        <v>-3.06758586406055</v>
      </c>
      <c r="M134" s="2" t="n">
        <v>0.998780589437777</v>
      </c>
      <c r="N134" s="2" t="n">
        <v>0.999999746696441</v>
      </c>
      <c r="O134" s="12" t="s">
        <v>16</v>
      </c>
      <c r="P134" s="11" t="n">
        <v>-2.47278597101509</v>
      </c>
      <c r="Q134" s="2" t="n">
        <v>0.992977741972574</v>
      </c>
      <c r="R134" s="2" t="n">
        <v>0.999705178282398</v>
      </c>
      <c r="S134" s="12" t="s">
        <v>16</v>
      </c>
      <c r="T134" s="11" t="n">
        <v>-2.3930718751921</v>
      </c>
      <c r="U134" s="2" t="n">
        <v>0.991258182559653</v>
      </c>
      <c r="V134" s="2" t="n">
        <v>0.999997205030346</v>
      </c>
      <c r="W134" s="12" t="s">
        <v>16</v>
      </c>
      <c r="X134" s="11" t="n">
        <v>-3.36394456549898</v>
      </c>
      <c r="Y134" s="2" t="n">
        <v>0.999551412770428</v>
      </c>
      <c r="Z134" s="2" t="n">
        <v>0.999995812659327</v>
      </c>
      <c r="AA134" s="12" t="s">
        <v>16</v>
      </c>
    </row>
    <row r="135" customFormat="false" ht="12.8" hidden="false" customHeight="false" outlineLevel="0" collapsed="false">
      <c r="A135" s="10" t="s">
        <v>279</v>
      </c>
      <c r="B135" s="10" t="s">
        <v>280</v>
      </c>
      <c r="C135" s="10" t="n">
        <v>33</v>
      </c>
      <c r="D135" s="11" t="n">
        <v>-0.524403753051314</v>
      </c>
      <c r="E135" s="2" t="n">
        <v>0.699031564798528</v>
      </c>
      <c r="F135" s="2" t="n">
        <v>0.99999993128858</v>
      </c>
      <c r="G135" s="12" t="s">
        <v>16</v>
      </c>
      <c r="H135" s="11" t="n">
        <v>-1.34535774446475</v>
      </c>
      <c r="I135" s="2" t="n">
        <v>0.908102165929124</v>
      </c>
      <c r="J135" s="2" t="n">
        <v>0.999994014269548</v>
      </c>
      <c r="K135" s="12" t="s">
        <v>16</v>
      </c>
      <c r="L135" s="11" t="n">
        <v>-0.350941084544494</v>
      </c>
      <c r="M135" s="2" t="n">
        <v>0.636606363989772</v>
      </c>
      <c r="N135" s="2" t="n">
        <v>0.997743134600397</v>
      </c>
      <c r="O135" s="12" t="s">
        <v>16</v>
      </c>
      <c r="P135" s="11" t="n">
        <v>-1.75629342095215</v>
      </c>
      <c r="Q135" s="2" t="n">
        <v>0.957445068828896</v>
      </c>
      <c r="R135" s="2" t="n">
        <v>0.999705178282398</v>
      </c>
      <c r="S135" s="12" t="s">
        <v>16</v>
      </c>
      <c r="T135" s="11" t="n">
        <v>-1.30337827966318</v>
      </c>
      <c r="U135" s="2" t="n">
        <v>0.90126796250778</v>
      </c>
      <c r="V135" s="2" t="n">
        <v>0.999997205030346</v>
      </c>
      <c r="W135" s="12" t="s">
        <v>16</v>
      </c>
      <c r="X135" s="11" t="n">
        <v>-1.42556780288858</v>
      </c>
      <c r="Y135" s="2" t="n">
        <v>0.919976650993335</v>
      </c>
      <c r="Z135" s="2" t="n">
        <v>0.999995812659327</v>
      </c>
      <c r="AA135" s="12" t="s">
        <v>16</v>
      </c>
    </row>
    <row r="136" customFormat="false" ht="12.8" hidden="false" customHeight="false" outlineLevel="0" collapsed="false">
      <c r="A136" s="10" t="s">
        <v>281</v>
      </c>
      <c r="B136" s="10" t="s">
        <v>282</v>
      </c>
      <c r="C136" s="10" t="n">
        <v>32</v>
      </c>
      <c r="D136" s="11" t="n">
        <v>-1.92667831774725</v>
      </c>
      <c r="E136" s="2" t="n">
        <v>0.969632967775617</v>
      </c>
      <c r="F136" s="2" t="n">
        <v>0.99999993128858</v>
      </c>
      <c r="G136" s="12" t="s">
        <v>16</v>
      </c>
      <c r="H136" s="11" t="n">
        <v>-1.6945399330132</v>
      </c>
      <c r="I136" s="2" t="n">
        <v>0.951821042521854</v>
      </c>
      <c r="J136" s="2" t="n">
        <v>0.999994014269548</v>
      </c>
      <c r="K136" s="12" t="s">
        <v>16</v>
      </c>
      <c r="L136" s="11" t="n">
        <v>-1.9137773820998</v>
      </c>
      <c r="M136" s="2" t="n">
        <v>0.96894216879954</v>
      </c>
      <c r="N136" s="2" t="n">
        <v>0.999999746696441</v>
      </c>
      <c r="O136" s="12" t="s">
        <v>16</v>
      </c>
      <c r="P136" s="11" t="n">
        <v>-1.4487051498589</v>
      </c>
      <c r="Q136" s="2" t="n">
        <v>0.923121037346683</v>
      </c>
      <c r="R136" s="2" t="n">
        <v>0.999705178282398</v>
      </c>
      <c r="S136" s="12" t="s">
        <v>16</v>
      </c>
      <c r="T136" s="11" t="n">
        <v>-1.66359196158361</v>
      </c>
      <c r="U136" s="2" t="n">
        <v>0.948056391969001</v>
      </c>
      <c r="V136" s="2" t="n">
        <v>0.999997205030346</v>
      </c>
      <c r="W136" s="12" t="s">
        <v>16</v>
      </c>
      <c r="X136" s="11" t="n">
        <v>-1.24146025901045</v>
      </c>
      <c r="Y136" s="2" t="n">
        <v>0.890124666032639</v>
      </c>
      <c r="Z136" s="2" t="n">
        <v>0.999995812659327</v>
      </c>
      <c r="AA136" s="12" t="s">
        <v>16</v>
      </c>
    </row>
    <row r="137" customFormat="false" ht="12.8" hidden="false" customHeight="false" outlineLevel="0" collapsed="false">
      <c r="A137" s="10" t="s">
        <v>283</v>
      </c>
      <c r="B137" s="10" t="s">
        <v>284</v>
      </c>
      <c r="C137" s="10" t="n">
        <v>65</v>
      </c>
      <c r="D137" s="11" t="n">
        <v>-1.05310066032311</v>
      </c>
      <c r="E137" s="2" t="n">
        <v>0.852749168437274</v>
      </c>
      <c r="F137" s="2" t="n">
        <v>0.99999993128858</v>
      </c>
      <c r="G137" s="12" t="s">
        <v>16</v>
      </c>
      <c r="H137" s="11" t="n">
        <v>-0.0511325827168437</v>
      </c>
      <c r="I137" s="2" t="n">
        <v>0.520350176194792</v>
      </c>
      <c r="J137" s="2" t="n">
        <v>0.974871917111047</v>
      </c>
      <c r="K137" s="12" t="s">
        <v>16</v>
      </c>
      <c r="L137" s="11" t="n">
        <v>-0.505609291900661</v>
      </c>
      <c r="M137" s="2" t="n">
        <v>0.692997963498613</v>
      </c>
      <c r="N137" s="2" t="n">
        <v>0.999999746696441</v>
      </c>
      <c r="O137" s="12" t="s">
        <v>16</v>
      </c>
      <c r="P137" s="11" t="n">
        <v>0.605562074117198</v>
      </c>
      <c r="Q137" s="2" t="n">
        <v>0.272944746635141</v>
      </c>
      <c r="R137" s="2" t="n">
        <v>0.689420782449107</v>
      </c>
      <c r="S137" s="12" t="s">
        <v>16</v>
      </c>
      <c r="T137" s="11" t="n">
        <v>0.585265899749162</v>
      </c>
      <c r="U137" s="2" t="n">
        <v>0.279714734999743</v>
      </c>
      <c r="V137" s="2" t="n">
        <v>0.661510413839159</v>
      </c>
      <c r="W137" s="12" t="s">
        <v>16</v>
      </c>
      <c r="X137" s="11" t="n">
        <v>-1.10143273811427</v>
      </c>
      <c r="Y137" s="2" t="n">
        <v>0.863540065041733</v>
      </c>
      <c r="Z137" s="2" t="n">
        <v>0.999995812659327</v>
      </c>
      <c r="AA137" s="12" t="s">
        <v>16</v>
      </c>
    </row>
    <row r="138" customFormat="false" ht="12.8" hidden="false" customHeight="false" outlineLevel="0" collapsed="false">
      <c r="A138" s="10" t="s">
        <v>285</v>
      </c>
      <c r="B138" s="10" t="s">
        <v>286</v>
      </c>
      <c r="C138" s="10" t="n">
        <v>140</v>
      </c>
      <c r="D138" s="11" t="n">
        <v>-2.14699320107267</v>
      </c>
      <c r="E138" s="2" t="n">
        <v>0.983574488533294</v>
      </c>
      <c r="F138" s="2" t="n">
        <v>0.99999993128858</v>
      </c>
      <c r="G138" s="12" t="s">
        <v>16</v>
      </c>
      <c r="H138" s="11" t="n">
        <v>-2.30004926638833</v>
      </c>
      <c r="I138" s="2" t="n">
        <v>0.988870739488865</v>
      </c>
      <c r="J138" s="2" t="n">
        <v>0.999994014269548</v>
      </c>
      <c r="K138" s="12" t="s">
        <v>16</v>
      </c>
      <c r="L138" s="11" t="n">
        <v>-1.28574414053658</v>
      </c>
      <c r="M138" s="2" t="n">
        <v>0.900186027905376</v>
      </c>
      <c r="N138" s="2" t="n">
        <v>0.999999746696441</v>
      </c>
      <c r="O138" s="12" t="s">
        <v>16</v>
      </c>
      <c r="P138" s="11" t="n">
        <v>-1.74590110153916</v>
      </c>
      <c r="Q138" s="2" t="n">
        <v>0.959022681253746</v>
      </c>
      <c r="R138" s="2" t="n">
        <v>0.999705178282398</v>
      </c>
      <c r="S138" s="12" t="s">
        <v>16</v>
      </c>
      <c r="T138" s="11" t="n">
        <v>-0.622643428517742</v>
      </c>
      <c r="U138" s="2" t="n">
        <v>0.732983127331897</v>
      </c>
      <c r="V138" s="2" t="n">
        <v>0.999997205030346</v>
      </c>
      <c r="W138" s="12" t="s">
        <v>16</v>
      </c>
      <c r="X138" s="11" t="n">
        <v>-2.35847347127806</v>
      </c>
      <c r="Y138" s="2" t="n">
        <v>0.990436299501872</v>
      </c>
      <c r="Z138" s="2" t="n">
        <v>0.999995812659327</v>
      </c>
      <c r="AA138" s="12" t="s">
        <v>16</v>
      </c>
    </row>
    <row r="139" customFormat="false" ht="12.8" hidden="false" customHeight="false" outlineLevel="0" collapsed="false">
      <c r="A139" s="10" t="s">
        <v>287</v>
      </c>
      <c r="B139" s="10" t="s">
        <v>288</v>
      </c>
      <c r="C139" s="10" t="n">
        <v>161</v>
      </c>
      <c r="D139" s="11" t="n">
        <v>-3.00718825071091</v>
      </c>
      <c r="E139" s="2" t="n">
        <v>0.998548020346416</v>
      </c>
      <c r="F139" s="2" t="n">
        <v>0.99999993128858</v>
      </c>
      <c r="G139" s="12" t="s">
        <v>16</v>
      </c>
      <c r="H139" s="11" t="n">
        <v>-2.28888425741143</v>
      </c>
      <c r="I139" s="2" t="n">
        <v>0.988621817975274</v>
      </c>
      <c r="J139" s="2" t="n">
        <v>0.999994014269548</v>
      </c>
      <c r="K139" s="12" t="s">
        <v>16</v>
      </c>
      <c r="L139" s="11" t="n">
        <v>-1.81340537452639</v>
      </c>
      <c r="M139" s="2" t="n">
        <v>0.964640600912596</v>
      </c>
      <c r="N139" s="2" t="n">
        <v>0.999999746696441</v>
      </c>
      <c r="O139" s="12" t="s">
        <v>16</v>
      </c>
      <c r="P139" s="11" t="n">
        <v>-1.79259213908509</v>
      </c>
      <c r="Q139" s="2" t="n">
        <v>0.963007041700232</v>
      </c>
      <c r="R139" s="2" t="n">
        <v>0.999705178282398</v>
      </c>
      <c r="S139" s="12" t="s">
        <v>16</v>
      </c>
      <c r="T139" s="11" t="n">
        <v>-1.60789236829658</v>
      </c>
      <c r="U139" s="2" t="n">
        <v>0.945563516366929</v>
      </c>
      <c r="V139" s="2" t="n">
        <v>0.999997205030346</v>
      </c>
      <c r="W139" s="12" t="s">
        <v>16</v>
      </c>
      <c r="X139" s="11" t="n">
        <v>-3.0273526726821</v>
      </c>
      <c r="Y139" s="2" t="n">
        <v>0.998657154574393</v>
      </c>
      <c r="Z139" s="2" t="n">
        <v>0.999995812659327</v>
      </c>
      <c r="AA139" s="12" t="s">
        <v>16</v>
      </c>
    </row>
    <row r="140" customFormat="false" ht="12.8" hidden="false" customHeight="false" outlineLevel="0" collapsed="false">
      <c r="A140" s="10" t="s">
        <v>289</v>
      </c>
      <c r="B140" s="10" t="s">
        <v>290</v>
      </c>
      <c r="C140" s="10" t="n">
        <v>125</v>
      </c>
      <c r="D140" s="11" t="n">
        <v>0.203646907426912</v>
      </c>
      <c r="E140" s="2" t="n">
        <v>0.419400093155422</v>
      </c>
      <c r="F140" s="2" t="n">
        <v>0.968167830391445</v>
      </c>
      <c r="G140" s="12" t="s">
        <v>16</v>
      </c>
      <c r="H140" s="11" t="n">
        <v>-0.609679036264842</v>
      </c>
      <c r="I140" s="2" t="n">
        <v>0.728662947207949</v>
      </c>
      <c r="J140" s="2" t="n">
        <v>0.999994014269548</v>
      </c>
      <c r="K140" s="12" t="s">
        <v>16</v>
      </c>
      <c r="L140" s="11" t="n">
        <v>-0.752794496557262</v>
      </c>
      <c r="M140" s="2" t="n">
        <v>0.773845553462862</v>
      </c>
      <c r="N140" s="2" t="n">
        <v>0.999999746696441</v>
      </c>
      <c r="O140" s="12" t="s">
        <v>16</v>
      </c>
      <c r="P140" s="11" t="n">
        <v>-0.594273196229919</v>
      </c>
      <c r="Q140" s="2" t="n">
        <v>0.723557828221627</v>
      </c>
      <c r="R140" s="2" t="n">
        <v>0.999705178282398</v>
      </c>
      <c r="S140" s="12" t="s">
        <v>16</v>
      </c>
      <c r="T140" s="11" t="n">
        <v>0.109593398927603</v>
      </c>
      <c r="U140" s="2" t="n">
        <v>0.456410425102458</v>
      </c>
      <c r="V140" s="2" t="n">
        <v>0.827761021361141</v>
      </c>
      <c r="W140" s="12" t="s">
        <v>16</v>
      </c>
      <c r="X140" s="11" t="n">
        <v>0.202615925244274</v>
      </c>
      <c r="Y140" s="2" t="n">
        <v>0.419802662935761</v>
      </c>
      <c r="Z140" s="2" t="n">
        <v>0.999995812659327</v>
      </c>
      <c r="AA140" s="12" t="s">
        <v>16</v>
      </c>
    </row>
    <row r="141" customFormat="false" ht="12.8" hidden="false" customHeight="false" outlineLevel="0" collapsed="false">
      <c r="A141" s="10" t="s">
        <v>291</v>
      </c>
      <c r="B141" s="10" t="s">
        <v>292</v>
      </c>
      <c r="C141" s="10" t="n">
        <v>254</v>
      </c>
      <c r="D141" s="11" t="n">
        <v>-2.59472946523936</v>
      </c>
      <c r="E141" s="2" t="n">
        <v>0.995118361733591</v>
      </c>
      <c r="F141" s="2" t="n">
        <v>0.99999993128858</v>
      </c>
      <c r="G141" s="12" t="s">
        <v>16</v>
      </c>
      <c r="H141" s="11" t="n">
        <v>-1.65111864949294</v>
      </c>
      <c r="I141" s="2" t="n">
        <v>0.950332550176047</v>
      </c>
      <c r="J141" s="2" t="n">
        <v>0.999994014269548</v>
      </c>
      <c r="K141" s="12" t="s">
        <v>16</v>
      </c>
      <c r="L141" s="11" t="n">
        <v>-1.2277604670682</v>
      </c>
      <c r="M141" s="2" t="n">
        <v>0.889946024617915</v>
      </c>
      <c r="N141" s="2" t="n">
        <v>0.999999746696441</v>
      </c>
      <c r="O141" s="12" t="s">
        <v>16</v>
      </c>
      <c r="P141" s="11" t="n">
        <v>-1.14402007617735</v>
      </c>
      <c r="Q141" s="2" t="n">
        <v>0.873421828530967</v>
      </c>
      <c r="R141" s="2" t="n">
        <v>0.999705178282398</v>
      </c>
      <c r="S141" s="12" t="s">
        <v>16</v>
      </c>
      <c r="T141" s="11" t="n">
        <v>-0.824098554343591</v>
      </c>
      <c r="U141" s="2" t="n">
        <v>0.794861941413575</v>
      </c>
      <c r="V141" s="2" t="n">
        <v>0.999997205030346</v>
      </c>
      <c r="W141" s="12" t="s">
        <v>16</v>
      </c>
      <c r="X141" s="11" t="n">
        <v>-1.41176783226993</v>
      </c>
      <c r="Y141" s="2" t="n">
        <v>0.920678907399427</v>
      </c>
      <c r="Z141" s="2" t="n">
        <v>0.999995812659327</v>
      </c>
      <c r="AA141" s="12" t="s">
        <v>16</v>
      </c>
    </row>
    <row r="142" customFormat="false" ht="15" hidden="false" customHeight="false" outlineLevel="0" collapsed="false">
      <c r="A142" s="10" t="s">
        <v>293</v>
      </c>
      <c r="B142" s="10" t="s">
        <v>294</v>
      </c>
      <c r="C142" s="10" t="n">
        <v>167</v>
      </c>
      <c r="D142" s="11" t="n">
        <v>0.284276894612788</v>
      </c>
      <c r="E142" s="2" t="n">
        <v>0.388187757450735</v>
      </c>
      <c r="F142" s="2" t="n">
        <v>0.968167830391445</v>
      </c>
      <c r="G142" s="12" t="s">
        <v>16</v>
      </c>
      <c r="H142" s="11" t="n">
        <v>0.659028339519292</v>
      </c>
      <c r="I142" s="2" t="n">
        <v>0.255167354822418</v>
      </c>
      <c r="J142" s="2" t="n">
        <v>0.66895262544922</v>
      </c>
      <c r="K142" s="12" t="s">
        <v>16</v>
      </c>
      <c r="L142" s="11" t="n">
        <v>0.325048367254346</v>
      </c>
      <c r="M142" s="2" t="n">
        <v>0.372677627163758</v>
      </c>
      <c r="N142" s="2" t="n">
        <v>0.82101161472918</v>
      </c>
      <c r="O142" s="12" t="s">
        <v>16</v>
      </c>
      <c r="P142" s="11" t="n">
        <v>1.07851838700304</v>
      </c>
      <c r="Q142" s="2" t="n">
        <v>0.140800298498161</v>
      </c>
      <c r="R142" s="2" t="n">
        <v>0.50931465999952</v>
      </c>
      <c r="S142" s="12" t="s">
        <v>16</v>
      </c>
      <c r="T142" s="11" t="n">
        <v>1.81125486580813</v>
      </c>
      <c r="U142" s="2" t="n">
        <v>0.0355322642118798</v>
      </c>
      <c r="V142" s="2" t="n">
        <v>0.199091823983147</v>
      </c>
      <c r="W142" s="12" t="s">
        <v>16</v>
      </c>
      <c r="X142" s="11" t="n">
        <v>2.63475149514894</v>
      </c>
      <c r="Y142" s="2" t="n">
        <v>0.00446449096747276</v>
      </c>
      <c r="Z142" s="2" t="n">
        <v>0.0484479945729451</v>
      </c>
      <c r="AA142" s="12" t="s">
        <v>15</v>
      </c>
    </row>
    <row r="143" customFormat="false" ht="12.8" hidden="false" customHeight="false" outlineLevel="0" collapsed="false">
      <c r="A143" s="10" t="s">
        <v>295</v>
      </c>
      <c r="B143" s="10" t="s">
        <v>296</v>
      </c>
      <c r="C143" s="10" t="n">
        <v>85</v>
      </c>
      <c r="D143" s="11" t="n">
        <v>-1.05958048164676</v>
      </c>
      <c r="E143" s="2" t="n">
        <v>0.85453727667278</v>
      </c>
      <c r="F143" s="2" t="n">
        <v>0.99999993128858</v>
      </c>
      <c r="G143" s="12" t="s">
        <v>16</v>
      </c>
      <c r="H143" s="11" t="n">
        <v>-1.11662696425223</v>
      </c>
      <c r="I143" s="2" t="n">
        <v>0.867025388950742</v>
      </c>
      <c r="J143" s="2" t="n">
        <v>0.999994014269548</v>
      </c>
      <c r="K143" s="12" t="s">
        <v>16</v>
      </c>
      <c r="L143" s="11" t="n">
        <v>-1.0137274762798</v>
      </c>
      <c r="M143" s="2" t="n">
        <v>0.84384293908385</v>
      </c>
      <c r="N143" s="2" t="n">
        <v>0.999999746696441</v>
      </c>
      <c r="O143" s="12" t="s">
        <v>16</v>
      </c>
      <c r="P143" s="11" t="n">
        <v>-2.02670221991648</v>
      </c>
      <c r="Q143" s="2" t="n">
        <v>0.977676374033728</v>
      </c>
      <c r="R143" s="2" t="n">
        <v>0.999705178282398</v>
      </c>
      <c r="S143" s="12" t="s">
        <v>16</v>
      </c>
      <c r="T143" s="11" t="n">
        <v>-2.35831137650197</v>
      </c>
      <c r="U143" s="2" t="n">
        <v>0.990035886843212</v>
      </c>
      <c r="V143" s="2" t="n">
        <v>0.999997205030346</v>
      </c>
      <c r="W143" s="12" t="s">
        <v>16</v>
      </c>
      <c r="X143" s="11" t="n">
        <v>-1.80865122833637</v>
      </c>
      <c r="Y143" s="2" t="n">
        <v>0.963611305188828</v>
      </c>
      <c r="Z143" s="2" t="n">
        <v>0.999995812659327</v>
      </c>
      <c r="AA143" s="12" t="s">
        <v>16</v>
      </c>
    </row>
    <row r="144" customFormat="false" ht="12.8" hidden="false" customHeight="false" outlineLevel="0" collapsed="false">
      <c r="A144" s="10" t="s">
        <v>297</v>
      </c>
      <c r="B144" s="10" t="s">
        <v>298</v>
      </c>
      <c r="C144" s="10" t="n">
        <v>150</v>
      </c>
      <c r="D144" s="11" t="n">
        <v>-2.35159708033141</v>
      </c>
      <c r="E144" s="2" t="n">
        <v>0.990278492524794</v>
      </c>
      <c r="F144" s="2" t="n">
        <v>0.99999993128858</v>
      </c>
      <c r="G144" s="12" t="s">
        <v>16</v>
      </c>
      <c r="H144" s="11" t="n">
        <v>-2.63276117754373</v>
      </c>
      <c r="I144" s="2" t="n">
        <v>0.995523780663321</v>
      </c>
      <c r="J144" s="2" t="n">
        <v>0.999994014269548</v>
      </c>
      <c r="K144" s="12" t="s">
        <v>16</v>
      </c>
      <c r="L144" s="11" t="n">
        <v>-3.08588382067988</v>
      </c>
      <c r="M144" s="2" t="n">
        <v>0.998851449069698</v>
      </c>
      <c r="N144" s="2" t="n">
        <v>0.999999746696441</v>
      </c>
      <c r="O144" s="12" t="s">
        <v>16</v>
      </c>
      <c r="P144" s="11" t="n">
        <v>-2.62887653498594</v>
      </c>
      <c r="Q144" s="2" t="n">
        <v>0.995477981950159</v>
      </c>
      <c r="R144" s="2" t="n">
        <v>0.999705178282398</v>
      </c>
      <c r="S144" s="12" t="s">
        <v>16</v>
      </c>
      <c r="T144" s="11" t="n">
        <v>-2.42316341746368</v>
      </c>
      <c r="U144" s="2" t="n">
        <v>0.991967855334894</v>
      </c>
      <c r="V144" s="2" t="n">
        <v>0.999997205030346</v>
      </c>
      <c r="W144" s="12" t="s">
        <v>16</v>
      </c>
      <c r="X144" s="11" t="n">
        <v>-2.69398735934363</v>
      </c>
      <c r="Y144" s="2" t="n">
        <v>0.996234800231638</v>
      </c>
      <c r="Z144" s="2" t="n">
        <v>0.999995812659327</v>
      </c>
      <c r="AA144" s="12" t="s">
        <v>16</v>
      </c>
    </row>
    <row r="145" customFormat="false" ht="12.8" hidden="false" customHeight="false" outlineLevel="0" collapsed="false">
      <c r="A145" s="10" t="s">
        <v>299</v>
      </c>
      <c r="B145" s="10" t="s">
        <v>300</v>
      </c>
      <c r="C145" s="10" t="n">
        <v>324</v>
      </c>
      <c r="D145" s="11" t="n">
        <v>1.32654471331465</v>
      </c>
      <c r="E145" s="2" t="n">
        <v>0.0925668132633148</v>
      </c>
      <c r="F145" s="2" t="n">
        <v>0.498142018283778</v>
      </c>
      <c r="G145" s="12" t="s">
        <v>16</v>
      </c>
      <c r="H145" s="11" t="n">
        <v>1.54273827678924</v>
      </c>
      <c r="I145" s="2" t="n">
        <v>0.0617087443886418</v>
      </c>
      <c r="J145" s="2" t="n">
        <v>0.281178064517374</v>
      </c>
      <c r="K145" s="12" t="s">
        <v>16</v>
      </c>
      <c r="L145" s="11" t="n">
        <v>1.29761981433998</v>
      </c>
      <c r="M145" s="2" t="n">
        <v>0.0974502679187853</v>
      </c>
      <c r="N145" s="2" t="n">
        <v>0.366063185900052</v>
      </c>
      <c r="O145" s="12" t="s">
        <v>16</v>
      </c>
      <c r="P145" s="11" t="n">
        <v>2.00366547462203</v>
      </c>
      <c r="Q145" s="2" t="n">
        <v>0.022792891519743</v>
      </c>
      <c r="R145" s="2" t="n">
        <v>0.139131608651765</v>
      </c>
      <c r="S145" s="12" t="s">
        <v>16</v>
      </c>
      <c r="T145" s="11" t="n">
        <v>1.79348117110031</v>
      </c>
      <c r="U145" s="2" t="n">
        <v>0.036692691109522</v>
      </c>
      <c r="V145" s="2" t="n">
        <v>0.199091823983147</v>
      </c>
      <c r="W145" s="12" t="s">
        <v>16</v>
      </c>
      <c r="X145" s="11" t="n">
        <v>-0.388709780186963</v>
      </c>
      <c r="Y145" s="2" t="n">
        <v>0.65119044959197</v>
      </c>
      <c r="Z145" s="2" t="n">
        <v>0.999995812659327</v>
      </c>
      <c r="AA145" s="12" t="s">
        <v>16</v>
      </c>
    </row>
    <row r="146" customFormat="false" ht="12.8" hidden="false" customHeight="false" outlineLevel="0" collapsed="false">
      <c r="A146" s="10" t="s">
        <v>301</v>
      </c>
      <c r="B146" s="10" t="s">
        <v>302</v>
      </c>
      <c r="C146" s="10" t="n">
        <v>122</v>
      </c>
      <c r="D146" s="11" t="n">
        <v>-1.99238469483844</v>
      </c>
      <c r="E146" s="2" t="n">
        <v>0.976215579462341</v>
      </c>
      <c r="F146" s="2" t="n">
        <v>0.99999993128858</v>
      </c>
      <c r="G146" s="12" t="s">
        <v>16</v>
      </c>
      <c r="H146" s="11" t="n">
        <v>-2.34508935571733</v>
      </c>
      <c r="I146" s="2" t="n">
        <v>0.990051069667391</v>
      </c>
      <c r="J146" s="2" t="n">
        <v>0.999994014269548</v>
      </c>
      <c r="K146" s="12" t="s">
        <v>16</v>
      </c>
      <c r="L146" s="11" t="n">
        <v>-0.527789178152982</v>
      </c>
      <c r="M146" s="2" t="n">
        <v>0.700927548864018</v>
      </c>
      <c r="N146" s="2" t="n">
        <v>0.999999746696441</v>
      </c>
      <c r="O146" s="12" t="s">
        <v>16</v>
      </c>
      <c r="P146" s="11" t="n">
        <v>-2.49671790900034</v>
      </c>
      <c r="Q146" s="2" t="n">
        <v>0.99335388577526</v>
      </c>
      <c r="R146" s="2" t="n">
        <v>0.999705178282398</v>
      </c>
      <c r="S146" s="12" t="s">
        <v>16</v>
      </c>
      <c r="T146" s="11" t="n">
        <v>-1.08680869038762</v>
      </c>
      <c r="U146" s="2" t="n">
        <v>0.860848609436484</v>
      </c>
      <c r="V146" s="2" t="n">
        <v>0.999997205030346</v>
      </c>
      <c r="W146" s="12" t="s">
        <v>16</v>
      </c>
      <c r="X146" s="11" t="n">
        <v>-3.78734820510669</v>
      </c>
      <c r="Y146" s="2" t="n">
        <v>0.999894487099707</v>
      </c>
      <c r="Z146" s="2" t="n">
        <v>0.999995812659327</v>
      </c>
      <c r="AA146" s="12" t="s">
        <v>16</v>
      </c>
    </row>
    <row r="147" customFormat="false" ht="15" hidden="false" customHeight="false" outlineLevel="0" collapsed="false">
      <c r="A147" s="10" t="s">
        <v>303</v>
      </c>
      <c r="B147" s="10" t="s">
        <v>304</v>
      </c>
      <c r="C147" s="10" t="n">
        <v>138</v>
      </c>
      <c r="D147" s="11" t="n">
        <v>1.04328749416339</v>
      </c>
      <c r="E147" s="2" t="n">
        <v>0.148883297033634</v>
      </c>
      <c r="F147" s="2" t="n">
        <v>0.651086657176935</v>
      </c>
      <c r="G147" s="12" t="s">
        <v>16</v>
      </c>
      <c r="H147" s="11" t="n">
        <v>1.69424565200823</v>
      </c>
      <c r="I147" s="2" t="n">
        <v>0.0457497539237452</v>
      </c>
      <c r="J147" s="2" t="n">
        <v>0.240186208099662</v>
      </c>
      <c r="K147" s="12" t="s">
        <v>16</v>
      </c>
      <c r="L147" s="11" t="n">
        <v>1.96764080996752</v>
      </c>
      <c r="M147" s="2" t="n">
        <v>0.02511914660999</v>
      </c>
      <c r="N147" s="2" t="n">
        <v>0.178545529908427</v>
      </c>
      <c r="O147" s="12" t="s">
        <v>16</v>
      </c>
      <c r="P147" s="11" t="n">
        <v>2.2785482197265</v>
      </c>
      <c r="Q147" s="2" t="n">
        <v>0.0118277301875953</v>
      </c>
      <c r="R147" s="2" t="n">
        <v>0.0845249986576934</v>
      </c>
      <c r="S147" s="12" t="s">
        <v>15</v>
      </c>
      <c r="T147" s="11" t="n">
        <v>2.31476986913582</v>
      </c>
      <c r="U147" s="2" t="n">
        <v>0.0107934508712578</v>
      </c>
      <c r="V147" s="2" t="n">
        <v>0.0878466973688485</v>
      </c>
      <c r="W147" s="12" t="s">
        <v>15</v>
      </c>
      <c r="X147" s="11" t="n">
        <v>1.24225339130025</v>
      </c>
      <c r="Y147" s="2" t="n">
        <v>0.10768837426132</v>
      </c>
      <c r="Z147" s="2" t="n">
        <v>0.493010838415103</v>
      </c>
      <c r="AA147" s="12" t="s">
        <v>16</v>
      </c>
    </row>
    <row r="148" customFormat="false" ht="12.8" hidden="false" customHeight="false" outlineLevel="0" collapsed="false">
      <c r="A148" s="10" t="s">
        <v>305</v>
      </c>
      <c r="B148" s="10" t="s">
        <v>306</v>
      </c>
      <c r="C148" s="10" t="n">
        <v>89</v>
      </c>
      <c r="D148" s="11" t="n">
        <v>-1.92421618033325</v>
      </c>
      <c r="E148" s="2" t="n">
        <v>0.971744290615096</v>
      </c>
      <c r="F148" s="2" t="n">
        <v>0.99999993128858</v>
      </c>
      <c r="G148" s="12" t="s">
        <v>16</v>
      </c>
      <c r="H148" s="11" t="n">
        <v>-2.12503772219282</v>
      </c>
      <c r="I148" s="2" t="n">
        <v>0.982433239425855</v>
      </c>
      <c r="J148" s="2" t="n">
        <v>0.999994014269548</v>
      </c>
      <c r="K148" s="12" t="s">
        <v>16</v>
      </c>
      <c r="L148" s="11" t="n">
        <v>-0.130452910808751</v>
      </c>
      <c r="M148" s="2" t="n">
        <v>0.551820606108014</v>
      </c>
      <c r="N148" s="2" t="n">
        <v>0.954153030471674</v>
      </c>
      <c r="O148" s="12" t="s">
        <v>16</v>
      </c>
      <c r="P148" s="11" t="n">
        <v>-2.10676213664581</v>
      </c>
      <c r="Q148" s="2" t="n">
        <v>0.981687934653802</v>
      </c>
      <c r="R148" s="2" t="n">
        <v>0.999705178282398</v>
      </c>
      <c r="S148" s="12" t="s">
        <v>16</v>
      </c>
      <c r="T148" s="11" t="n">
        <v>-0.555882289541853</v>
      </c>
      <c r="U148" s="2" t="n">
        <v>0.710460891611019</v>
      </c>
      <c r="V148" s="2" t="n">
        <v>0.999997205030346</v>
      </c>
      <c r="W148" s="12" t="s">
        <v>16</v>
      </c>
      <c r="X148" s="11" t="n">
        <v>-2.88665094821095</v>
      </c>
      <c r="Y148" s="2" t="n">
        <v>0.997737095560123</v>
      </c>
      <c r="Z148" s="2" t="n">
        <v>0.999995812659327</v>
      </c>
      <c r="AA148" s="12" t="s">
        <v>16</v>
      </c>
    </row>
    <row r="149" customFormat="false" ht="12.8" hidden="false" customHeight="false" outlineLevel="0" collapsed="false">
      <c r="A149" s="10" t="s">
        <v>307</v>
      </c>
      <c r="B149" s="10" t="s">
        <v>308</v>
      </c>
      <c r="C149" s="10" t="n">
        <v>62</v>
      </c>
      <c r="D149" s="11" t="n">
        <v>-1.31488032558273</v>
      </c>
      <c r="E149" s="2" t="n">
        <v>0.904136556515459</v>
      </c>
      <c r="F149" s="2" t="n">
        <v>0.99999993128858</v>
      </c>
      <c r="G149" s="12" t="s">
        <v>16</v>
      </c>
      <c r="H149" s="11" t="n">
        <v>-0.422003164260649</v>
      </c>
      <c r="I149" s="2" t="n">
        <v>0.66311577062428</v>
      </c>
      <c r="J149" s="2" t="n">
        <v>0.999994014269548</v>
      </c>
      <c r="K149" s="12" t="s">
        <v>16</v>
      </c>
      <c r="L149" s="11" t="n">
        <v>0.473434908035829</v>
      </c>
      <c r="M149" s="2" t="n">
        <v>0.318411974765552</v>
      </c>
      <c r="N149" s="2" t="n">
        <v>0.768182629148172</v>
      </c>
      <c r="O149" s="12" t="s">
        <v>16</v>
      </c>
      <c r="P149" s="11" t="n">
        <v>-1.98540972137435</v>
      </c>
      <c r="Q149" s="2" t="n">
        <v>0.975215673187508</v>
      </c>
      <c r="R149" s="2" t="n">
        <v>0.999705178282398</v>
      </c>
      <c r="S149" s="12" t="s">
        <v>16</v>
      </c>
      <c r="T149" s="11" t="n">
        <v>-0.597120840227832</v>
      </c>
      <c r="U149" s="2" t="n">
        <v>0.724174175419886</v>
      </c>
      <c r="V149" s="2" t="n">
        <v>0.999997205030346</v>
      </c>
      <c r="W149" s="12" t="s">
        <v>16</v>
      </c>
      <c r="X149" s="11" t="n">
        <v>-2.00971207460662</v>
      </c>
      <c r="Y149" s="2" t="n">
        <v>0.97638257711495</v>
      </c>
      <c r="Z149" s="2" t="n">
        <v>0.999995812659327</v>
      </c>
      <c r="AA149" s="12" t="s">
        <v>16</v>
      </c>
    </row>
    <row r="150" customFormat="false" ht="12.8" hidden="false" customHeight="false" outlineLevel="0" collapsed="false">
      <c r="A150" s="10" t="s">
        <v>309</v>
      </c>
      <c r="B150" s="10" t="s">
        <v>310</v>
      </c>
      <c r="C150" s="10" t="n">
        <v>31</v>
      </c>
      <c r="D150" s="11" t="n">
        <v>0.188413473956567</v>
      </c>
      <c r="E150" s="2" t="n">
        <v>0.425604297203593</v>
      </c>
      <c r="F150" s="2" t="n">
        <v>0.968167830391445</v>
      </c>
      <c r="G150" s="12" t="s">
        <v>16</v>
      </c>
      <c r="H150" s="11" t="n">
        <v>0.472630856420606</v>
      </c>
      <c r="I150" s="2" t="n">
        <v>0.319112399063045</v>
      </c>
      <c r="J150" s="2" t="n">
        <v>0.769520338159698</v>
      </c>
      <c r="K150" s="12" t="s">
        <v>16</v>
      </c>
      <c r="L150" s="11" t="n">
        <v>0.967470480564707</v>
      </c>
      <c r="M150" s="2" t="n">
        <v>0.168933203877765</v>
      </c>
      <c r="N150" s="2" t="n">
        <v>0.515598216001929</v>
      </c>
      <c r="O150" s="12" t="s">
        <v>16</v>
      </c>
      <c r="P150" s="11" t="n">
        <v>0.263745295967816</v>
      </c>
      <c r="Q150" s="2" t="n">
        <v>0.396453533663867</v>
      </c>
      <c r="R150" s="2" t="n">
        <v>0.806672815024396</v>
      </c>
      <c r="S150" s="12" t="s">
        <v>16</v>
      </c>
      <c r="T150" s="11" t="n">
        <v>1.05474399748775</v>
      </c>
      <c r="U150" s="2" t="n">
        <v>0.148043929751122</v>
      </c>
      <c r="V150" s="2" t="n">
        <v>0.438150216334129</v>
      </c>
      <c r="W150" s="12" t="s">
        <v>16</v>
      </c>
      <c r="X150" s="11" t="n">
        <v>-0.906908136542736</v>
      </c>
      <c r="Y150" s="2" t="n">
        <v>0.815742887760693</v>
      </c>
      <c r="Z150" s="2" t="n">
        <v>0.999995812659327</v>
      </c>
      <c r="AA150" s="12" t="s">
        <v>16</v>
      </c>
    </row>
    <row r="151" customFormat="false" ht="12.8" hidden="false" customHeight="false" outlineLevel="0" collapsed="false">
      <c r="A151" s="10" t="s">
        <v>311</v>
      </c>
      <c r="B151" s="10" t="s">
        <v>312</v>
      </c>
      <c r="C151" s="10" t="n">
        <v>40</v>
      </c>
      <c r="D151" s="11" t="n">
        <v>0.832201687725704</v>
      </c>
      <c r="E151" s="2" t="n">
        <v>0.204369682929456</v>
      </c>
      <c r="F151" s="2" t="n">
        <v>0.787898909188561</v>
      </c>
      <c r="G151" s="12" t="s">
        <v>16</v>
      </c>
      <c r="H151" s="11" t="n">
        <v>0.889988453117823</v>
      </c>
      <c r="I151" s="2" t="n">
        <v>0.188460570450708</v>
      </c>
      <c r="J151" s="2" t="n">
        <v>0.553743850225968</v>
      </c>
      <c r="K151" s="12" t="s">
        <v>16</v>
      </c>
      <c r="L151" s="11" t="n">
        <v>1.13708016233728</v>
      </c>
      <c r="M151" s="2" t="n">
        <v>0.130374341902313</v>
      </c>
      <c r="N151" s="2" t="n">
        <v>0.44764329684137</v>
      </c>
      <c r="O151" s="12" t="s">
        <v>16</v>
      </c>
      <c r="P151" s="11" t="n">
        <v>0.345289913875044</v>
      </c>
      <c r="Q151" s="2" t="n">
        <v>0.36541332565375</v>
      </c>
      <c r="R151" s="2" t="n">
        <v>0.796163206671176</v>
      </c>
      <c r="S151" s="12" t="s">
        <v>16</v>
      </c>
      <c r="T151" s="11" t="n">
        <v>0.911800050427627</v>
      </c>
      <c r="U151" s="2" t="n">
        <v>0.182625118521267</v>
      </c>
      <c r="V151" s="2" t="n">
        <v>0.502494305665286</v>
      </c>
      <c r="W151" s="12" t="s">
        <v>16</v>
      </c>
      <c r="X151" s="11" t="n">
        <v>-0.304191600517657</v>
      </c>
      <c r="Y151" s="2" t="n">
        <v>0.619081306231204</v>
      </c>
      <c r="Z151" s="2" t="n">
        <v>0.999995812659327</v>
      </c>
      <c r="AA151" s="12" t="s">
        <v>16</v>
      </c>
    </row>
    <row r="152" customFormat="false" ht="12.8" hidden="false" customHeight="false" outlineLevel="0" collapsed="false">
      <c r="A152" s="10" t="s">
        <v>313</v>
      </c>
      <c r="B152" s="10" t="s">
        <v>314</v>
      </c>
      <c r="C152" s="10" t="n">
        <v>139</v>
      </c>
      <c r="D152" s="11" t="n">
        <v>-1.82724092338906</v>
      </c>
      <c r="E152" s="2" t="n">
        <v>0.965613767051124</v>
      </c>
      <c r="F152" s="2" t="n">
        <v>0.99999993128858</v>
      </c>
      <c r="G152" s="12" t="s">
        <v>16</v>
      </c>
      <c r="H152" s="11" t="n">
        <v>-0.636851012372443</v>
      </c>
      <c r="I152" s="2" t="n">
        <v>0.737624910432335</v>
      </c>
      <c r="J152" s="2" t="n">
        <v>0.999994014269548</v>
      </c>
      <c r="K152" s="12" t="s">
        <v>16</v>
      </c>
      <c r="L152" s="11" t="n">
        <v>-0.425099916117665</v>
      </c>
      <c r="M152" s="2" t="n">
        <v>0.664452423252428</v>
      </c>
      <c r="N152" s="2" t="n">
        <v>0.999999746696441</v>
      </c>
      <c r="O152" s="12" t="s">
        <v>16</v>
      </c>
      <c r="P152" s="11" t="n">
        <v>0.0734656983084901</v>
      </c>
      <c r="Q152" s="2" t="n">
        <v>0.470745543206112</v>
      </c>
      <c r="R152" s="2" t="n">
        <v>0.895639247788253</v>
      </c>
      <c r="S152" s="12" t="s">
        <v>16</v>
      </c>
      <c r="T152" s="11" t="n">
        <v>0.555606925729021</v>
      </c>
      <c r="U152" s="2" t="n">
        <v>0.289479622001226</v>
      </c>
      <c r="V152" s="2" t="n">
        <v>0.66826272362957</v>
      </c>
      <c r="W152" s="12" t="s">
        <v>16</v>
      </c>
      <c r="X152" s="11" t="n">
        <v>-0.155983661960158</v>
      </c>
      <c r="Y152" s="2" t="n">
        <v>0.561919675675817</v>
      </c>
      <c r="Z152" s="2" t="n">
        <v>0.999995812659327</v>
      </c>
      <c r="AA152" s="12" t="s">
        <v>16</v>
      </c>
    </row>
    <row r="153" customFormat="false" ht="12.8" hidden="false" customHeight="false" outlineLevel="0" collapsed="false">
      <c r="A153" s="10" t="s">
        <v>315</v>
      </c>
      <c r="B153" s="10" t="s">
        <v>316</v>
      </c>
      <c r="C153" s="10" t="n">
        <v>169</v>
      </c>
      <c r="D153" s="11" t="n">
        <v>-0.117691339158866</v>
      </c>
      <c r="E153" s="2" t="n">
        <v>0.546808721106158</v>
      </c>
      <c r="F153" s="2" t="n">
        <v>0.99999993128858</v>
      </c>
      <c r="G153" s="12" t="s">
        <v>16</v>
      </c>
      <c r="H153" s="11" t="n">
        <v>0.109944435182503</v>
      </c>
      <c r="I153" s="2" t="n">
        <v>0.456260745161525</v>
      </c>
      <c r="J153" s="2" t="n">
        <v>0.938651405774377</v>
      </c>
      <c r="K153" s="12" t="s">
        <v>16</v>
      </c>
      <c r="L153" s="11" t="n">
        <v>0.509186579994431</v>
      </c>
      <c r="M153" s="2" t="n">
        <v>0.30548921180697</v>
      </c>
      <c r="N153" s="2" t="n">
        <v>0.768182629148172</v>
      </c>
      <c r="O153" s="12" t="s">
        <v>16</v>
      </c>
      <c r="P153" s="11" t="n">
        <v>-0.400842782594122</v>
      </c>
      <c r="Q153" s="2" t="n">
        <v>0.655598719752776</v>
      </c>
      <c r="R153" s="2" t="n">
        <v>0.999705178282398</v>
      </c>
      <c r="S153" s="12" t="s">
        <v>16</v>
      </c>
      <c r="T153" s="11" t="n">
        <v>0.414693004064979</v>
      </c>
      <c r="U153" s="2" t="n">
        <v>0.339316666045573</v>
      </c>
      <c r="V153" s="2" t="n">
        <v>0.73644283815817</v>
      </c>
      <c r="W153" s="12" t="s">
        <v>16</v>
      </c>
      <c r="X153" s="11" t="n">
        <v>-1.07326653963307</v>
      </c>
      <c r="Y153" s="2" t="n">
        <v>0.858035321502283</v>
      </c>
      <c r="Z153" s="2" t="n">
        <v>0.999995812659327</v>
      </c>
      <c r="AA153" s="12" t="s">
        <v>16</v>
      </c>
    </row>
    <row r="154" customFormat="false" ht="15" hidden="false" customHeight="false" outlineLevel="0" collapsed="false">
      <c r="A154" s="10" t="s">
        <v>317</v>
      </c>
      <c r="B154" s="10" t="s">
        <v>318</v>
      </c>
      <c r="C154" s="10" t="n">
        <v>81</v>
      </c>
      <c r="D154" s="11" t="n">
        <v>-1.76089354797281</v>
      </c>
      <c r="E154" s="2" t="n">
        <v>0.959904123832106</v>
      </c>
      <c r="F154" s="2" t="n">
        <v>0.99999993128858</v>
      </c>
      <c r="G154" s="12" t="s">
        <v>16</v>
      </c>
      <c r="H154" s="11" t="n">
        <v>0.816630568857197</v>
      </c>
      <c r="I154" s="2" t="n">
        <v>0.207691850656033</v>
      </c>
      <c r="J154" s="2" t="n">
        <v>0.592829165950231</v>
      </c>
      <c r="K154" s="12" t="s">
        <v>16</v>
      </c>
      <c r="L154" s="11" t="n">
        <v>-2.70231479533563</v>
      </c>
      <c r="M154" s="2" t="n">
        <v>0.996085648551866</v>
      </c>
      <c r="N154" s="2" t="n">
        <v>0.999999746696441</v>
      </c>
      <c r="O154" s="12" t="s">
        <v>16</v>
      </c>
      <c r="P154" s="11" t="n">
        <v>1.18723303367768</v>
      </c>
      <c r="Q154" s="2" t="n">
        <v>0.118507437905885</v>
      </c>
      <c r="R154" s="2" t="n">
        <v>0.46296905741899</v>
      </c>
      <c r="S154" s="12" t="s">
        <v>16</v>
      </c>
      <c r="T154" s="11" t="n">
        <v>-2.0381059944538</v>
      </c>
      <c r="U154" s="2" t="n">
        <v>0.978323936185542</v>
      </c>
      <c r="V154" s="2" t="n">
        <v>0.999997205030346</v>
      </c>
      <c r="W154" s="12" t="s">
        <v>16</v>
      </c>
      <c r="X154" s="11" t="n">
        <v>2.55596099345571</v>
      </c>
      <c r="Y154" s="2" t="n">
        <v>0.00577215857919341</v>
      </c>
      <c r="Z154" s="2" t="n">
        <v>0.0604015165608454</v>
      </c>
      <c r="AA154" s="12" t="s">
        <v>15</v>
      </c>
    </row>
    <row r="155" customFormat="false" ht="12.8" hidden="false" customHeight="false" outlineLevel="0" collapsed="false">
      <c r="A155" s="10" t="s">
        <v>319</v>
      </c>
      <c r="B155" s="10" t="s">
        <v>320</v>
      </c>
      <c r="C155" s="10" t="n">
        <v>142</v>
      </c>
      <c r="D155" s="11" t="n">
        <v>-0.036289122343556</v>
      </c>
      <c r="E155" s="2" t="n">
        <v>0.514461174177776</v>
      </c>
      <c r="F155" s="2" t="n">
        <v>0.99999993128858</v>
      </c>
      <c r="G155" s="12" t="s">
        <v>16</v>
      </c>
      <c r="H155" s="11" t="n">
        <v>0.176331356509108</v>
      </c>
      <c r="I155" s="2" t="n">
        <v>0.430080239172174</v>
      </c>
      <c r="J155" s="2" t="n">
        <v>0.909666117385749</v>
      </c>
      <c r="K155" s="12" t="s">
        <v>16</v>
      </c>
      <c r="L155" s="11" t="n">
        <v>0.382298821528944</v>
      </c>
      <c r="M155" s="2" t="n">
        <v>0.351266558130296</v>
      </c>
      <c r="N155" s="2" t="n">
        <v>0.797837996373463</v>
      </c>
      <c r="O155" s="12" t="s">
        <v>16</v>
      </c>
      <c r="P155" s="11" t="n">
        <v>-0.39431600640842</v>
      </c>
      <c r="Q155" s="2" t="n">
        <v>0.653176157488086</v>
      </c>
      <c r="R155" s="2" t="n">
        <v>0.999705178282398</v>
      </c>
      <c r="S155" s="12" t="s">
        <v>16</v>
      </c>
      <c r="T155" s="11" t="n">
        <v>0.289234460259042</v>
      </c>
      <c r="U155" s="2" t="n">
        <v>0.386307702582567</v>
      </c>
      <c r="V155" s="2" t="n">
        <v>0.754587712377947</v>
      </c>
      <c r="W155" s="12" t="s">
        <v>16</v>
      </c>
      <c r="X155" s="11" t="n">
        <v>-1.1619035886878</v>
      </c>
      <c r="Y155" s="2" t="n">
        <v>0.876856786509444</v>
      </c>
      <c r="Z155" s="2" t="n">
        <v>0.999995812659327</v>
      </c>
      <c r="AA155" s="12" t="s">
        <v>16</v>
      </c>
    </row>
    <row r="156" customFormat="false" ht="12.8" hidden="false" customHeight="false" outlineLevel="0" collapsed="false">
      <c r="A156" s="10" t="s">
        <v>321</v>
      </c>
      <c r="B156" s="10" t="s">
        <v>322</v>
      </c>
      <c r="C156" s="10" t="n">
        <v>134</v>
      </c>
      <c r="D156" s="11" t="n">
        <v>0.478927574863175</v>
      </c>
      <c r="E156" s="2" t="n">
        <v>0.316192714518999</v>
      </c>
      <c r="F156" s="2" t="n">
        <v>0.927463367674689</v>
      </c>
      <c r="G156" s="12" t="s">
        <v>16</v>
      </c>
      <c r="H156" s="11" t="n">
        <v>-0.374372827266814</v>
      </c>
      <c r="I156" s="2" t="n">
        <v>0.64578518339457</v>
      </c>
      <c r="J156" s="2" t="n">
        <v>0.999994014269548</v>
      </c>
      <c r="K156" s="12" t="s">
        <v>16</v>
      </c>
      <c r="L156" s="11" t="n">
        <v>0.418583711019178</v>
      </c>
      <c r="M156" s="2" t="n">
        <v>0.337929325787907</v>
      </c>
      <c r="N156" s="2" t="n">
        <v>0.785819781395688</v>
      </c>
      <c r="O156" s="12" t="s">
        <v>16</v>
      </c>
      <c r="P156" s="11" t="n">
        <v>0.7920099009964</v>
      </c>
      <c r="Q156" s="2" t="n">
        <v>0.214537333068236</v>
      </c>
      <c r="R156" s="2" t="n">
        <v>0.610285811543622</v>
      </c>
      <c r="S156" s="12" t="s">
        <v>16</v>
      </c>
      <c r="T156" s="11" t="n">
        <v>1.57520920592602</v>
      </c>
      <c r="U156" s="2" t="n">
        <v>0.0582400335746424</v>
      </c>
      <c r="V156" s="2" t="n">
        <v>0.25094602702015</v>
      </c>
      <c r="W156" s="12" t="s">
        <v>16</v>
      </c>
      <c r="X156" s="11" t="n">
        <v>-0.860067365543811</v>
      </c>
      <c r="Y156" s="2" t="n">
        <v>0.804733755536241</v>
      </c>
      <c r="Z156" s="2" t="n">
        <v>0.999995812659327</v>
      </c>
      <c r="AA156" s="12" t="s">
        <v>16</v>
      </c>
    </row>
    <row r="157" customFormat="false" ht="12.8" hidden="false" customHeight="false" outlineLevel="0" collapsed="false">
      <c r="A157" s="10" t="s">
        <v>323</v>
      </c>
      <c r="B157" s="10" t="s">
        <v>324</v>
      </c>
      <c r="C157" s="10" t="n">
        <v>151</v>
      </c>
      <c r="D157" s="11" t="n">
        <v>0.240504504532869</v>
      </c>
      <c r="E157" s="2" t="n">
        <v>0.405053822963009</v>
      </c>
      <c r="F157" s="2" t="n">
        <v>0.968167830391445</v>
      </c>
      <c r="G157" s="12" t="s">
        <v>16</v>
      </c>
      <c r="H157" s="11" t="n">
        <v>-0.109274949715614</v>
      </c>
      <c r="I157" s="2" t="n">
        <v>0.543470916518849</v>
      </c>
      <c r="J157" s="2" t="n">
        <v>0.974871917111047</v>
      </c>
      <c r="K157" s="12" t="s">
        <v>16</v>
      </c>
      <c r="L157" s="11" t="n">
        <v>-0.173413282413912</v>
      </c>
      <c r="M157" s="2" t="n">
        <v>0.568777610058625</v>
      </c>
      <c r="N157" s="2" t="n">
        <v>0.954153030471674</v>
      </c>
      <c r="O157" s="12" t="s">
        <v>16</v>
      </c>
      <c r="P157" s="11" t="n">
        <v>-0.073198718822102</v>
      </c>
      <c r="Q157" s="2" t="n">
        <v>0.529151480294778</v>
      </c>
      <c r="R157" s="2" t="n">
        <v>0.969008648289812</v>
      </c>
      <c r="S157" s="12" t="s">
        <v>16</v>
      </c>
      <c r="T157" s="11" t="n">
        <v>-0.94051465479879</v>
      </c>
      <c r="U157" s="2" t="n">
        <v>0.82614418862757</v>
      </c>
      <c r="V157" s="2" t="n">
        <v>0.999997205030346</v>
      </c>
      <c r="W157" s="12" t="s">
        <v>16</v>
      </c>
      <c r="X157" s="11" t="n">
        <v>-0.901703949844475</v>
      </c>
      <c r="Y157" s="2" t="n">
        <v>0.81601160318961</v>
      </c>
      <c r="Z157" s="2" t="n">
        <v>0.999995812659327</v>
      </c>
      <c r="AA157" s="12" t="s">
        <v>16</v>
      </c>
    </row>
    <row r="158" customFormat="false" ht="12.8" hidden="false" customHeight="false" outlineLevel="0" collapsed="false">
      <c r="A158" s="10" t="s">
        <v>325</v>
      </c>
      <c r="B158" s="10" t="s">
        <v>326</v>
      </c>
      <c r="C158" s="10" t="n">
        <v>54</v>
      </c>
      <c r="D158" s="11" t="n">
        <v>0.0110871184724094</v>
      </c>
      <c r="E158" s="2" t="n">
        <v>0.49558798164003</v>
      </c>
      <c r="F158" s="2" t="n">
        <v>0.99999993128858</v>
      </c>
      <c r="G158" s="12" t="s">
        <v>16</v>
      </c>
      <c r="H158" s="11" t="n">
        <v>0.114634075248843</v>
      </c>
      <c r="I158" s="2" t="n">
        <v>0.454479896690893</v>
      </c>
      <c r="J158" s="2" t="n">
        <v>0.938651405774377</v>
      </c>
      <c r="K158" s="12" t="s">
        <v>16</v>
      </c>
      <c r="L158" s="11" t="n">
        <v>-0.350907934330629</v>
      </c>
      <c r="M158" s="2" t="n">
        <v>0.636784867475338</v>
      </c>
      <c r="N158" s="2" t="n">
        <v>0.997743134600397</v>
      </c>
      <c r="O158" s="12" t="s">
        <v>16</v>
      </c>
      <c r="P158" s="11" t="n">
        <v>-0.640825413377026</v>
      </c>
      <c r="Q158" s="2" t="n">
        <v>0.738426342437869</v>
      </c>
      <c r="R158" s="2" t="n">
        <v>0.999705178282398</v>
      </c>
      <c r="S158" s="12" t="s">
        <v>16</v>
      </c>
      <c r="T158" s="11" t="n">
        <v>-1.12713360486817</v>
      </c>
      <c r="U158" s="2" t="n">
        <v>0.868721117837379</v>
      </c>
      <c r="V158" s="2" t="n">
        <v>0.999997205030346</v>
      </c>
      <c r="W158" s="12" t="s">
        <v>16</v>
      </c>
      <c r="X158" s="11" t="n">
        <v>-0.790190917725022</v>
      </c>
      <c r="Y158" s="2" t="n">
        <v>0.784337843660824</v>
      </c>
      <c r="Z158" s="2" t="n">
        <v>0.999995812659327</v>
      </c>
      <c r="AA158" s="12" t="s">
        <v>16</v>
      </c>
    </row>
    <row r="159" customFormat="false" ht="12.8" hidden="false" customHeight="false" outlineLevel="0" collapsed="false">
      <c r="A159" s="10" t="s">
        <v>327</v>
      </c>
      <c r="B159" s="10" t="s">
        <v>328</v>
      </c>
      <c r="C159" s="10" t="n">
        <v>48</v>
      </c>
      <c r="D159" s="11" t="n">
        <v>-2.46933814163943</v>
      </c>
      <c r="E159" s="2" t="n">
        <v>0.991694329895239</v>
      </c>
      <c r="F159" s="2" t="n">
        <v>0.99999993128858</v>
      </c>
      <c r="G159" s="12" t="s">
        <v>16</v>
      </c>
      <c r="H159" s="11" t="n">
        <v>-1.40597059525314</v>
      </c>
      <c r="I159" s="2" t="n">
        <v>0.918262075558308</v>
      </c>
      <c r="J159" s="2" t="n">
        <v>0.999994014269548</v>
      </c>
      <c r="K159" s="12" t="s">
        <v>16</v>
      </c>
      <c r="L159" s="11" t="n">
        <v>-1.30029246485966</v>
      </c>
      <c r="M159" s="2" t="n">
        <v>0.901110754838615</v>
      </c>
      <c r="N159" s="2" t="n">
        <v>0.999999746696441</v>
      </c>
      <c r="O159" s="12" t="s">
        <v>16</v>
      </c>
      <c r="P159" s="11" t="n">
        <v>-1.19808226412569</v>
      </c>
      <c r="Q159" s="2" t="n">
        <v>0.882977761222239</v>
      </c>
      <c r="R159" s="2" t="n">
        <v>0.999705178282398</v>
      </c>
      <c r="S159" s="12" t="s">
        <v>16</v>
      </c>
      <c r="T159" s="11" t="n">
        <v>-1.58081044044523</v>
      </c>
      <c r="U159" s="2" t="n">
        <v>0.940941183577601</v>
      </c>
      <c r="V159" s="2" t="n">
        <v>0.999997205030346</v>
      </c>
      <c r="W159" s="12" t="s">
        <v>16</v>
      </c>
      <c r="X159" s="11" t="n">
        <v>-0.681776439986263</v>
      </c>
      <c r="Y159" s="2" t="n">
        <v>0.751431742238293</v>
      </c>
      <c r="Z159" s="2" t="n">
        <v>0.999995812659327</v>
      </c>
      <c r="AA159" s="12" t="s">
        <v>16</v>
      </c>
    </row>
    <row r="160" customFormat="false" ht="12.8" hidden="false" customHeight="false" outlineLevel="0" collapsed="false">
      <c r="A160" s="10" t="s">
        <v>329</v>
      </c>
      <c r="B160" s="10" t="s">
        <v>330</v>
      </c>
      <c r="C160" s="10" t="n">
        <v>92</v>
      </c>
      <c r="D160" s="11" t="n">
        <v>0.109008705921898</v>
      </c>
      <c r="E160" s="2" t="n">
        <v>0.456657907684187</v>
      </c>
      <c r="F160" s="2" t="n">
        <v>0.99999993128858</v>
      </c>
      <c r="G160" s="12" t="s">
        <v>16</v>
      </c>
      <c r="H160" s="11" t="n">
        <v>1.60453581356188</v>
      </c>
      <c r="I160" s="2" t="n">
        <v>0.0552222103625636</v>
      </c>
      <c r="J160" s="2" t="n">
        <v>0.266152948304815</v>
      </c>
      <c r="K160" s="12" t="s">
        <v>16</v>
      </c>
      <c r="L160" s="11" t="n">
        <v>1.38662257355768</v>
      </c>
      <c r="M160" s="2" t="n">
        <v>0.0836589558157594</v>
      </c>
      <c r="N160" s="2" t="n">
        <v>0.326481264303537</v>
      </c>
      <c r="O160" s="12" t="s">
        <v>16</v>
      </c>
      <c r="P160" s="11" t="n">
        <v>1.28486440509627</v>
      </c>
      <c r="Q160" s="2" t="n">
        <v>0.100359307679519</v>
      </c>
      <c r="R160" s="2" t="n">
        <v>0.422917050658021</v>
      </c>
      <c r="S160" s="12" t="s">
        <v>16</v>
      </c>
      <c r="T160" s="11" t="n">
        <v>1.22971289268614</v>
      </c>
      <c r="U160" s="2" t="n">
        <v>0.110292487435978</v>
      </c>
      <c r="V160" s="2" t="n">
        <v>0.363097739536423</v>
      </c>
      <c r="W160" s="12" t="s">
        <v>16</v>
      </c>
      <c r="X160" s="11" t="n">
        <v>0.824352038037011</v>
      </c>
      <c r="Y160" s="2" t="n">
        <v>0.205409549219002</v>
      </c>
      <c r="Z160" s="2" t="n">
        <v>0.733091285072718</v>
      </c>
      <c r="AA160" s="12" t="s">
        <v>16</v>
      </c>
    </row>
    <row r="161" customFormat="false" ht="12.8" hidden="false" customHeight="false" outlineLevel="0" collapsed="false">
      <c r="A161" s="10" t="s">
        <v>331</v>
      </c>
      <c r="B161" s="10" t="s">
        <v>332</v>
      </c>
      <c r="C161" s="10" t="n">
        <v>174</v>
      </c>
      <c r="D161" s="11" t="n">
        <v>1.32208584743107</v>
      </c>
      <c r="E161" s="2" t="n">
        <v>0.0935078873911529</v>
      </c>
      <c r="F161" s="2" t="n">
        <v>0.498142018283778</v>
      </c>
      <c r="G161" s="12" t="s">
        <v>16</v>
      </c>
      <c r="H161" s="11" t="n">
        <v>0.916888071398802</v>
      </c>
      <c r="I161" s="2" t="n">
        <v>0.179924832238697</v>
      </c>
      <c r="J161" s="2" t="n">
        <v>0.5370195305247</v>
      </c>
      <c r="K161" s="12" t="s">
        <v>16</v>
      </c>
      <c r="L161" s="11" t="n">
        <v>0.257199537782617</v>
      </c>
      <c r="M161" s="2" t="n">
        <v>0.398589587181096</v>
      </c>
      <c r="N161" s="2" t="n">
        <v>0.840192439165907</v>
      </c>
      <c r="O161" s="12" t="s">
        <v>16</v>
      </c>
      <c r="P161" s="11" t="n">
        <v>0.315862102526478</v>
      </c>
      <c r="Q161" s="2" t="n">
        <v>0.376149384670144</v>
      </c>
      <c r="R161" s="2" t="n">
        <v>0.796163206671176</v>
      </c>
      <c r="S161" s="12" t="s">
        <v>16</v>
      </c>
      <c r="T161" s="11" t="n">
        <v>1.59581226954294</v>
      </c>
      <c r="U161" s="2" t="n">
        <v>0.0557732827117172</v>
      </c>
      <c r="V161" s="2" t="n">
        <v>0.247599573250502</v>
      </c>
      <c r="W161" s="12" t="s">
        <v>16</v>
      </c>
      <c r="X161" s="11" t="n">
        <v>1.68784329888074</v>
      </c>
      <c r="Y161" s="2" t="n">
        <v>0.0461954270872793</v>
      </c>
      <c r="Z161" s="2" t="n">
        <v>0.287984258224954</v>
      </c>
      <c r="AA161" s="12" t="s">
        <v>16</v>
      </c>
    </row>
    <row r="162" customFormat="false" ht="12.8" hidden="false" customHeight="false" outlineLevel="0" collapsed="false">
      <c r="A162" s="10" t="s">
        <v>333</v>
      </c>
      <c r="B162" s="10" t="s">
        <v>334</v>
      </c>
      <c r="C162" s="10" t="n">
        <v>56</v>
      </c>
      <c r="D162" s="11" t="n">
        <v>-1.07610070531745</v>
      </c>
      <c r="E162" s="2" t="n">
        <v>0.857781976188078</v>
      </c>
      <c r="F162" s="2" t="n">
        <v>0.99999993128858</v>
      </c>
      <c r="G162" s="12" t="s">
        <v>16</v>
      </c>
      <c r="H162" s="11" t="n">
        <v>-1.56462546874907</v>
      </c>
      <c r="I162" s="2" t="n">
        <v>0.939509484357796</v>
      </c>
      <c r="J162" s="2" t="n">
        <v>0.999994014269548</v>
      </c>
      <c r="K162" s="12" t="s">
        <v>16</v>
      </c>
      <c r="L162" s="11" t="n">
        <v>-1.24551803858734</v>
      </c>
      <c r="M162" s="2" t="n">
        <v>0.891920012180593</v>
      </c>
      <c r="N162" s="2" t="n">
        <v>0.999999746696441</v>
      </c>
      <c r="O162" s="12" t="s">
        <v>16</v>
      </c>
      <c r="P162" s="11" t="n">
        <v>-2.21821065521775</v>
      </c>
      <c r="Q162" s="2" t="n">
        <v>0.985554527387311</v>
      </c>
      <c r="R162" s="2" t="n">
        <v>0.999705178282398</v>
      </c>
      <c r="S162" s="12" t="s">
        <v>16</v>
      </c>
      <c r="T162" s="11" t="n">
        <v>-1.55231392447058</v>
      </c>
      <c r="U162" s="2" t="n">
        <v>0.93781947893936</v>
      </c>
      <c r="V162" s="2" t="n">
        <v>0.999997205030346</v>
      </c>
      <c r="W162" s="12" t="s">
        <v>16</v>
      </c>
      <c r="X162" s="11" t="n">
        <v>-2.01154502074708</v>
      </c>
      <c r="Y162" s="2" t="n">
        <v>0.97624850859563</v>
      </c>
      <c r="Z162" s="2" t="n">
        <v>0.999995812659327</v>
      </c>
      <c r="AA162" s="12" t="s">
        <v>16</v>
      </c>
    </row>
    <row r="163" customFormat="false" ht="12.8" hidden="false" customHeight="false" outlineLevel="0" collapsed="false">
      <c r="A163" s="10" t="s">
        <v>335</v>
      </c>
      <c r="B163" s="10" t="s">
        <v>336</v>
      </c>
      <c r="C163" s="10" t="n">
        <v>131</v>
      </c>
      <c r="D163" s="11" t="n">
        <v>-0.173255678566997</v>
      </c>
      <c r="E163" s="2" t="n">
        <v>0.56870726723629</v>
      </c>
      <c r="F163" s="2" t="n">
        <v>0.99999993128858</v>
      </c>
      <c r="G163" s="12" t="s">
        <v>16</v>
      </c>
      <c r="H163" s="11" t="n">
        <v>-0.0342694596539189</v>
      </c>
      <c r="I163" s="2" t="n">
        <v>0.513655671061492</v>
      </c>
      <c r="J163" s="2" t="n">
        <v>0.974871917111047</v>
      </c>
      <c r="K163" s="12" t="s">
        <v>16</v>
      </c>
      <c r="L163" s="11" t="n">
        <v>-0.656014386260586</v>
      </c>
      <c r="M163" s="2" t="n">
        <v>0.743779539164656</v>
      </c>
      <c r="N163" s="2" t="n">
        <v>0.999999746696441</v>
      </c>
      <c r="O163" s="12" t="s">
        <v>16</v>
      </c>
      <c r="P163" s="11" t="n">
        <v>-1.50643345335579</v>
      </c>
      <c r="Q163" s="2" t="n">
        <v>0.933383563498329</v>
      </c>
      <c r="R163" s="2" t="n">
        <v>0.999705178282398</v>
      </c>
      <c r="S163" s="12" t="s">
        <v>16</v>
      </c>
      <c r="T163" s="11" t="n">
        <v>-1.42194252293256</v>
      </c>
      <c r="U163" s="2" t="n">
        <v>0.921790715513423</v>
      </c>
      <c r="V163" s="2" t="n">
        <v>0.999997205030346</v>
      </c>
      <c r="W163" s="12" t="s">
        <v>16</v>
      </c>
      <c r="X163" s="11" t="n">
        <v>-0.98211594561626</v>
      </c>
      <c r="Y163" s="2" t="n">
        <v>0.836516852498938</v>
      </c>
      <c r="Z163" s="2" t="n">
        <v>0.999995812659327</v>
      </c>
      <c r="AA163" s="12" t="s">
        <v>16</v>
      </c>
    </row>
    <row r="164" customFormat="false" ht="15" hidden="false" customHeight="false" outlineLevel="0" collapsed="false">
      <c r="A164" s="10" t="s">
        <v>337</v>
      </c>
      <c r="B164" s="10" t="s">
        <v>338</v>
      </c>
      <c r="C164" s="10" t="n">
        <v>124</v>
      </c>
      <c r="D164" s="11" t="n">
        <v>0.356142931323822</v>
      </c>
      <c r="E164" s="2" t="n">
        <v>0.361019497597</v>
      </c>
      <c r="F164" s="2" t="n">
        <v>0.944452792820724</v>
      </c>
      <c r="G164" s="12" t="s">
        <v>16</v>
      </c>
      <c r="H164" s="11" t="n">
        <v>1.2773871381635</v>
      </c>
      <c r="I164" s="2" t="n">
        <v>0.101422516430388</v>
      </c>
      <c r="J164" s="2" t="n">
        <v>0.387249608188756</v>
      </c>
      <c r="K164" s="12" t="s">
        <v>16</v>
      </c>
      <c r="L164" s="11" t="n">
        <v>2.46729298286724</v>
      </c>
      <c r="M164" s="2" t="n">
        <v>0.00726883172800238</v>
      </c>
      <c r="N164" s="2" t="n">
        <v>0.0772867270105156</v>
      </c>
      <c r="O164" s="12" t="s">
        <v>15</v>
      </c>
      <c r="P164" s="11" t="n">
        <v>1.88002397150578</v>
      </c>
      <c r="Q164" s="2" t="n">
        <v>0.0308319919782787</v>
      </c>
      <c r="R164" s="2" t="n">
        <v>0.179626175055297</v>
      </c>
      <c r="S164" s="12" t="s">
        <v>16</v>
      </c>
      <c r="T164" s="11" t="n">
        <v>2.75134487977632</v>
      </c>
      <c r="U164" s="2" t="n">
        <v>0.00330579984301744</v>
      </c>
      <c r="V164" s="2" t="n">
        <v>0.0372538213078504</v>
      </c>
      <c r="W164" s="12" t="s">
        <v>15</v>
      </c>
      <c r="X164" s="11" t="n">
        <v>0.958496034510748</v>
      </c>
      <c r="Y164" s="2" t="n">
        <v>0.16943776327456</v>
      </c>
      <c r="Z164" s="2" t="n">
        <v>0.653689759245556</v>
      </c>
      <c r="AA164" s="12" t="s">
        <v>16</v>
      </c>
    </row>
    <row r="165" customFormat="false" ht="12.8" hidden="false" customHeight="false" outlineLevel="0" collapsed="false">
      <c r="A165" s="10" t="s">
        <v>339</v>
      </c>
      <c r="B165" s="10" t="s">
        <v>340</v>
      </c>
      <c r="C165" s="10" t="n">
        <v>149</v>
      </c>
      <c r="D165" s="11" t="n">
        <v>-1.02161678252628</v>
      </c>
      <c r="E165" s="2" t="n">
        <v>0.846090177287188</v>
      </c>
      <c r="F165" s="2" t="n">
        <v>0.99999993128858</v>
      </c>
      <c r="G165" s="12" t="s">
        <v>16</v>
      </c>
      <c r="H165" s="11" t="n">
        <v>0.467629263814676</v>
      </c>
      <c r="I165" s="2" t="n">
        <v>0.32019691520538</v>
      </c>
      <c r="J165" s="2" t="n">
        <v>0.769520338159698</v>
      </c>
      <c r="K165" s="12" t="s">
        <v>16</v>
      </c>
      <c r="L165" s="11" t="n">
        <v>-0.813355871980361</v>
      </c>
      <c r="M165" s="2" t="n">
        <v>0.791665968507064</v>
      </c>
      <c r="N165" s="2" t="n">
        <v>0.999999746696441</v>
      </c>
      <c r="O165" s="12" t="s">
        <v>16</v>
      </c>
      <c r="P165" s="11" t="n">
        <v>0.332042450510526</v>
      </c>
      <c r="Q165" s="2" t="n">
        <v>0.370047699083878</v>
      </c>
      <c r="R165" s="2" t="n">
        <v>0.796163206671176</v>
      </c>
      <c r="S165" s="12" t="s">
        <v>16</v>
      </c>
      <c r="T165" s="11" t="n">
        <v>0.143511980197509</v>
      </c>
      <c r="U165" s="2" t="n">
        <v>0.442991764315871</v>
      </c>
      <c r="V165" s="2" t="n">
        <v>0.821497385725001</v>
      </c>
      <c r="W165" s="12" t="s">
        <v>16</v>
      </c>
      <c r="X165" s="11" t="n">
        <v>-0.510498656128794</v>
      </c>
      <c r="Y165" s="2" t="n">
        <v>0.694945982694754</v>
      </c>
      <c r="Z165" s="2" t="n">
        <v>0.999995812659327</v>
      </c>
      <c r="AA165" s="12" t="s">
        <v>16</v>
      </c>
    </row>
    <row r="166" customFormat="false" ht="12.8" hidden="false" customHeight="false" outlineLevel="0" collapsed="false">
      <c r="A166" s="10" t="s">
        <v>341</v>
      </c>
      <c r="B166" s="10" t="s">
        <v>342</v>
      </c>
      <c r="C166" s="10" t="n">
        <v>26</v>
      </c>
      <c r="D166" s="11" t="n">
        <v>-1.1067221733624</v>
      </c>
      <c r="E166" s="2" t="n">
        <v>0.861988277634738</v>
      </c>
      <c r="F166" s="2" t="n">
        <v>0.99999993128858</v>
      </c>
      <c r="G166" s="12" t="s">
        <v>16</v>
      </c>
      <c r="H166" s="11" t="n">
        <v>0.956598450768864</v>
      </c>
      <c r="I166" s="2" t="n">
        <v>0.171729534931849</v>
      </c>
      <c r="J166" s="2" t="n">
        <v>0.520499827525399</v>
      </c>
      <c r="K166" s="12" t="s">
        <v>16</v>
      </c>
      <c r="L166" s="11" t="n">
        <v>-0.0411524215955443</v>
      </c>
      <c r="M166" s="2" t="n">
        <v>0.516326940293895</v>
      </c>
      <c r="N166" s="2" t="n">
        <v>0.954153030471674</v>
      </c>
      <c r="O166" s="12" t="s">
        <v>16</v>
      </c>
      <c r="P166" s="11" t="n">
        <v>1.02573248297449</v>
      </c>
      <c r="Q166" s="2" t="n">
        <v>0.154982498125052</v>
      </c>
      <c r="R166" s="2" t="n">
        <v>0.540593713698098</v>
      </c>
      <c r="S166" s="12" t="s">
        <v>16</v>
      </c>
      <c r="T166" s="11" t="n">
        <v>-0.805342327302757</v>
      </c>
      <c r="U166" s="2" t="n">
        <v>0.787235233775684</v>
      </c>
      <c r="V166" s="2" t="n">
        <v>0.999997205030346</v>
      </c>
      <c r="W166" s="12" t="s">
        <v>16</v>
      </c>
      <c r="X166" s="11" t="n">
        <v>0.633863269021189</v>
      </c>
      <c r="Y166" s="2" t="n">
        <v>0.264533527973357</v>
      </c>
      <c r="Z166" s="2" t="n">
        <v>0.842481779306451</v>
      </c>
      <c r="AA166" s="12" t="s">
        <v>16</v>
      </c>
    </row>
    <row r="167" customFormat="false" ht="12.8" hidden="false" customHeight="false" outlineLevel="0" collapsed="false">
      <c r="A167" s="10" t="s">
        <v>343</v>
      </c>
      <c r="B167" s="10" t="s">
        <v>344</v>
      </c>
      <c r="C167" s="10" t="n">
        <v>196</v>
      </c>
      <c r="D167" s="11" t="n">
        <v>0.231257255355849</v>
      </c>
      <c r="E167" s="2" t="n">
        <v>0.408618872708951</v>
      </c>
      <c r="F167" s="2" t="n">
        <v>0.968167830391445</v>
      </c>
      <c r="G167" s="12" t="s">
        <v>16</v>
      </c>
      <c r="H167" s="11" t="n">
        <v>-0.295908265833874</v>
      </c>
      <c r="I167" s="2" t="n">
        <v>0.61627116294067</v>
      </c>
      <c r="J167" s="2" t="n">
        <v>0.999994014269548</v>
      </c>
      <c r="K167" s="12" t="s">
        <v>16</v>
      </c>
      <c r="L167" s="11" t="n">
        <v>-0.512790890225121</v>
      </c>
      <c r="M167" s="2" t="n">
        <v>0.695805118830589</v>
      </c>
      <c r="N167" s="2" t="n">
        <v>0.999999746696441</v>
      </c>
      <c r="O167" s="12" t="s">
        <v>16</v>
      </c>
      <c r="P167" s="11" t="n">
        <v>1.26984363510479</v>
      </c>
      <c r="Q167" s="2" t="n">
        <v>0.102481606132148</v>
      </c>
      <c r="R167" s="2" t="n">
        <v>0.422917050658021</v>
      </c>
      <c r="S167" s="12" t="s">
        <v>16</v>
      </c>
      <c r="T167" s="11" t="n">
        <v>1.74993022346527</v>
      </c>
      <c r="U167" s="2" t="n">
        <v>0.0404718428018551</v>
      </c>
      <c r="V167" s="2" t="n">
        <v>0.207923164352516</v>
      </c>
      <c r="W167" s="12" t="s">
        <v>16</v>
      </c>
      <c r="X167" s="11" t="n">
        <v>-0.706060114636857</v>
      </c>
      <c r="Y167" s="2" t="n">
        <v>0.759713790842292</v>
      </c>
      <c r="Z167" s="2" t="n">
        <v>0.999995812659327</v>
      </c>
      <c r="AA167" s="12" t="s">
        <v>16</v>
      </c>
    </row>
    <row r="168" customFormat="false" ht="12.8" hidden="false" customHeight="false" outlineLevel="0" collapsed="false">
      <c r="A168" s="10" t="s">
        <v>345</v>
      </c>
      <c r="B168" s="10" t="s">
        <v>346</v>
      </c>
      <c r="C168" s="10" t="n">
        <v>71</v>
      </c>
      <c r="D168" s="11" t="n">
        <v>-0.64909883933392</v>
      </c>
      <c r="E168" s="2" t="n">
        <v>0.741287839080731</v>
      </c>
      <c r="F168" s="2" t="n">
        <v>0.99999993128858</v>
      </c>
      <c r="G168" s="12" t="s">
        <v>16</v>
      </c>
      <c r="H168" s="11" t="n">
        <v>0.737539147987122</v>
      </c>
      <c r="I168" s="2" t="n">
        <v>0.231014476780212</v>
      </c>
      <c r="J168" s="2" t="n">
        <v>0.623103267645709</v>
      </c>
      <c r="K168" s="12" t="s">
        <v>16</v>
      </c>
      <c r="L168" s="11" t="n">
        <v>-0.465708850816373</v>
      </c>
      <c r="M168" s="2" t="n">
        <v>0.678898123264607</v>
      </c>
      <c r="N168" s="2" t="n">
        <v>0.999999746696441</v>
      </c>
      <c r="O168" s="12" t="s">
        <v>16</v>
      </c>
      <c r="P168" s="11" t="n">
        <v>-0.280796096550922</v>
      </c>
      <c r="Q168" s="2" t="n">
        <v>0.610355644409966</v>
      </c>
      <c r="R168" s="2" t="n">
        <v>0.999705178282398</v>
      </c>
      <c r="S168" s="12" t="s">
        <v>16</v>
      </c>
      <c r="T168" s="11" t="n">
        <v>-0.138707496310399</v>
      </c>
      <c r="U168" s="2" t="n">
        <v>0.555041255808874</v>
      </c>
      <c r="V168" s="2" t="n">
        <v>0.908943652593623</v>
      </c>
      <c r="W168" s="12" t="s">
        <v>16</v>
      </c>
      <c r="X168" s="11" t="n">
        <v>-0.392671261237869</v>
      </c>
      <c r="Y168" s="2" t="n">
        <v>0.652416882754916</v>
      </c>
      <c r="Z168" s="2" t="n">
        <v>0.999995812659327</v>
      </c>
      <c r="AA168" s="12" t="s">
        <v>16</v>
      </c>
    </row>
    <row r="169" customFormat="false" ht="12.8" hidden="false" customHeight="false" outlineLevel="0" collapsed="false">
      <c r="A169" s="10" t="s">
        <v>347</v>
      </c>
      <c r="B169" s="10" t="s">
        <v>348</v>
      </c>
      <c r="C169" s="10" t="n">
        <v>151</v>
      </c>
      <c r="D169" s="11" t="n">
        <v>-0.356049201129788</v>
      </c>
      <c r="E169" s="2" t="n">
        <v>0.638968241583939</v>
      </c>
      <c r="F169" s="2" t="n">
        <v>0.99999993128858</v>
      </c>
      <c r="G169" s="12" t="s">
        <v>16</v>
      </c>
      <c r="H169" s="11" t="n">
        <v>0.00944798560950898</v>
      </c>
      <c r="I169" s="2" t="n">
        <v>0.49623399793912</v>
      </c>
      <c r="J169" s="2" t="n">
        <v>0.962093884383491</v>
      </c>
      <c r="K169" s="12" t="s">
        <v>16</v>
      </c>
      <c r="L169" s="11" t="n">
        <v>-0.229162679170879</v>
      </c>
      <c r="M169" s="2" t="n">
        <v>0.590550497862139</v>
      </c>
      <c r="N169" s="2" t="n">
        <v>0.966655284210094</v>
      </c>
      <c r="O169" s="12" t="s">
        <v>16</v>
      </c>
      <c r="P169" s="11" t="n">
        <v>0.516434525512649</v>
      </c>
      <c r="Q169" s="2" t="n">
        <v>0.302971097026099</v>
      </c>
      <c r="R169" s="2" t="n">
        <v>0.730029752556494</v>
      </c>
      <c r="S169" s="12" t="s">
        <v>16</v>
      </c>
      <c r="T169" s="11" t="n">
        <v>1.48597877668445</v>
      </c>
      <c r="U169" s="2" t="n">
        <v>0.0691855939560737</v>
      </c>
      <c r="V169" s="2" t="n">
        <v>0.281546930960133</v>
      </c>
      <c r="W169" s="12" t="s">
        <v>16</v>
      </c>
      <c r="X169" s="11" t="n">
        <v>0.429300402590912</v>
      </c>
      <c r="Y169" s="2" t="n">
        <v>0.334010744329944</v>
      </c>
      <c r="Z169" s="2" t="n">
        <v>0.959462236163467</v>
      </c>
      <c r="AA169" s="12" t="s">
        <v>16</v>
      </c>
    </row>
    <row r="170" customFormat="false" ht="12.8" hidden="false" customHeight="false" outlineLevel="0" collapsed="false">
      <c r="A170" s="10" t="s">
        <v>349</v>
      </c>
      <c r="B170" s="10" t="s">
        <v>350</v>
      </c>
      <c r="C170" s="10" t="n">
        <v>85</v>
      </c>
      <c r="D170" s="11" t="n">
        <v>0.705297750621069</v>
      </c>
      <c r="E170" s="2" t="n">
        <v>0.240805181226045</v>
      </c>
      <c r="F170" s="2" t="n">
        <v>0.87106071727446</v>
      </c>
      <c r="G170" s="12" t="s">
        <v>16</v>
      </c>
      <c r="H170" s="11" t="n">
        <v>-0.380684108485202</v>
      </c>
      <c r="I170" s="2" t="n">
        <v>0.648036344859821</v>
      </c>
      <c r="J170" s="2" t="n">
        <v>0.999994014269548</v>
      </c>
      <c r="K170" s="12" t="s">
        <v>16</v>
      </c>
      <c r="L170" s="11" t="n">
        <v>-0.108229026864461</v>
      </c>
      <c r="M170" s="2" t="n">
        <v>0.543028374745888</v>
      </c>
      <c r="N170" s="2" t="n">
        <v>0.954153030471674</v>
      </c>
      <c r="O170" s="12" t="s">
        <v>16</v>
      </c>
      <c r="P170" s="11" t="n">
        <v>-0.670159061678719</v>
      </c>
      <c r="Q170" s="2" t="n">
        <v>0.748144361651536</v>
      </c>
      <c r="R170" s="2" t="n">
        <v>0.999705178282398</v>
      </c>
      <c r="S170" s="12" t="s">
        <v>16</v>
      </c>
      <c r="T170" s="11" t="n">
        <v>0.366401351032416</v>
      </c>
      <c r="U170" s="2" t="n">
        <v>0.357270738184943</v>
      </c>
      <c r="V170" s="2" t="n">
        <v>0.747716616344203</v>
      </c>
      <c r="W170" s="12" t="s">
        <v>16</v>
      </c>
      <c r="X170" s="11" t="n">
        <v>-0.949245744784206</v>
      </c>
      <c r="Y170" s="2" t="n">
        <v>0.828020012348211</v>
      </c>
      <c r="Z170" s="2" t="n">
        <v>0.999995812659327</v>
      </c>
      <c r="AA170" s="12" t="s">
        <v>16</v>
      </c>
    </row>
    <row r="171" customFormat="false" ht="12.8" hidden="false" customHeight="false" outlineLevel="0" collapsed="false">
      <c r="A171" s="10" t="s">
        <v>351</v>
      </c>
      <c r="B171" s="10" t="s">
        <v>352</v>
      </c>
      <c r="C171" s="10" t="n">
        <v>129</v>
      </c>
      <c r="D171" s="11" t="n">
        <v>-0.809978450547415</v>
      </c>
      <c r="E171" s="2" t="n">
        <v>0.790589279845131</v>
      </c>
      <c r="F171" s="2" t="n">
        <v>0.99999993128858</v>
      </c>
      <c r="G171" s="12" t="s">
        <v>16</v>
      </c>
      <c r="H171" s="11" t="n">
        <v>-0.0747134261263273</v>
      </c>
      <c r="I171" s="2" t="n">
        <v>0.529749425959925</v>
      </c>
      <c r="J171" s="2" t="n">
        <v>0.974871917111047</v>
      </c>
      <c r="K171" s="12" t="s">
        <v>16</v>
      </c>
      <c r="L171" s="11" t="n">
        <v>-0.704409102729241</v>
      </c>
      <c r="M171" s="2" t="n">
        <v>0.759049012969972</v>
      </c>
      <c r="N171" s="2" t="n">
        <v>0.999999746696441</v>
      </c>
      <c r="O171" s="12" t="s">
        <v>16</v>
      </c>
      <c r="P171" s="11" t="n">
        <v>0.749640482871336</v>
      </c>
      <c r="Q171" s="2" t="n">
        <v>0.227091953382441</v>
      </c>
      <c r="R171" s="2" t="n">
        <v>0.623081729826346</v>
      </c>
      <c r="S171" s="12" t="s">
        <v>16</v>
      </c>
      <c r="T171" s="11" t="n">
        <v>-0.747381538772967</v>
      </c>
      <c r="U171" s="2" t="n">
        <v>0.772221084329336</v>
      </c>
      <c r="V171" s="2" t="n">
        <v>0.999997205030346</v>
      </c>
      <c r="W171" s="12" t="s">
        <v>16</v>
      </c>
      <c r="X171" s="11" t="n">
        <v>-0.204555989398635</v>
      </c>
      <c r="Y171" s="2" t="n">
        <v>0.580957023524804</v>
      </c>
      <c r="Z171" s="2" t="n">
        <v>0.999995812659327</v>
      </c>
      <c r="AA171" s="12" t="s">
        <v>16</v>
      </c>
    </row>
    <row r="172" customFormat="false" ht="15" hidden="false" customHeight="false" outlineLevel="0" collapsed="false">
      <c r="A172" s="10" t="s">
        <v>353</v>
      </c>
      <c r="B172" s="10" t="s">
        <v>354</v>
      </c>
      <c r="C172" s="10" t="n">
        <v>88</v>
      </c>
      <c r="D172" s="11" t="n">
        <v>2.41890715807648</v>
      </c>
      <c r="E172" s="2" t="n">
        <v>0.0085585725201709</v>
      </c>
      <c r="F172" s="2" t="n">
        <v>0.113984624927731</v>
      </c>
      <c r="G172" s="12" t="s">
        <v>16</v>
      </c>
      <c r="H172" s="11" t="n">
        <v>0.219083092385764</v>
      </c>
      <c r="I172" s="2" t="n">
        <v>0.413434496011564</v>
      </c>
      <c r="J172" s="2" t="n">
        <v>0.893479687958257</v>
      </c>
      <c r="K172" s="12" t="s">
        <v>16</v>
      </c>
      <c r="L172" s="11" t="n">
        <v>-1.82144735014226</v>
      </c>
      <c r="M172" s="2" t="n">
        <v>0.964456684545778</v>
      </c>
      <c r="N172" s="2" t="n">
        <v>0.999999746696441</v>
      </c>
      <c r="O172" s="12" t="s">
        <v>16</v>
      </c>
      <c r="P172" s="11" t="n">
        <v>3.47123591989848</v>
      </c>
      <c r="Q172" s="2" t="n">
        <v>0.000334817455553065</v>
      </c>
      <c r="R172" s="2" t="n">
        <v>0.00700725103407485</v>
      </c>
      <c r="S172" s="12" t="s">
        <v>15</v>
      </c>
      <c r="T172" s="11" t="n">
        <v>-2.57542681415524</v>
      </c>
      <c r="U172" s="2" t="n">
        <v>0.994357351525299</v>
      </c>
      <c r="V172" s="2" t="n">
        <v>0.999997205030346</v>
      </c>
      <c r="W172" s="12" t="s">
        <v>16</v>
      </c>
      <c r="X172" s="11" t="n">
        <v>1.5254954357043</v>
      </c>
      <c r="Y172" s="2" t="n">
        <v>0.0646501254550047</v>
      </c>
      <c r="Z172" s="2" t="n">
        <v>0.348485246770969</v>
      </c>
      <c r="AA172" s="12" t="s">
        <v>16</v>
      </c>
    </row>
    <row r="173" customFormat="false" ht="12.8" hidden="false" customHeight="false" outlineLevel="0" collapsed="false">
      <c r="A173" s="10" t="s">
        <v>355</v>
      </c>
      <c r="B173" s="10" t="s">
        <v>356</v>
      </c>
      <c r="C173" s="10" t="n">
        <v>122</v>
      </c>
      <c r="D173" s="11" t="n">
        <v>0.85627724103847</v>
      </c>
      <c r="E173" s="2" t="n">
        <v>0.196350645383276</v>
      </c>
      <c r="F173" s="2" t="n">
        <v>0.770354487807891</v>
      </c>
      <c r="G173" s="12" t="s">
        <v>16</v>
      </c>
      <c r="H173" s="11" t="n">
        <v>-0.982298017670132</v>
      </c>
      <c r="I173" s="2" t="n">
        <v>0.836494739476135</v>
      </c>
      <c r="J173" s="2" t="n">
        <v>0.999994014269548</v>
      </c>
      <c r="K173" s="12" t="s">
        <v>16</v>
      </c>
      <c r="L173" s="11" t="n">
        <v>-0.188217014196794</v>
      </c>
      <c r="M173" s="2" t="n">
        <v>0.574563995167074</v>
      </c>
      <c r="N173" s="2" t="n">
        <v>0.954153030471674</v>
      </c>
      <c r="O173" s="12" t="s">
        <v>16</v>
      </c>
      <c r="P173" s="11" t="n">
        <v>0.418750429008212</v>
      </c>
      <c r="Q173" s="2" t="n">
        <v>0.337885457581945</v>
      </c>
      <c r="R173" s="2" t="n">
        <v>0.780082154726079</v>
      </c>
      <c r="S173" s="12" t="s">
        <v>16</v>
      </c>
      <c r="T173" s="11" t="n">
        <v>1.34658288892661</v>
      </c>
      <c r="U173" s="2" t="n">
        <v>0.0896999473412214</v>
      </c>
      <c r="V173" s="2" t="n">
        <v>0.332625310573955</v>
      </c>
      <c r="W173" s="12" t="s">
        <v>16</v>
      </c>
      <c r="X173" s="11" t="n">
        <v>-0.220452884349103</v>
      </c>
      <c r="Y173" s="2" t="n">
        <v>0.587145463020715</v>
      </c>
      <c r="Z173" s="2" t="n">
        <v>0.999995812659327</v>
      </c>
      <c r="AA173" s="12" t="s">
        <v>16</v>
      </c>
    </row>
    <row r="174" customFormat="false" ht="12.8" hidden="false" customHeight="false" outlineLevel="0" collapsed="false">
      <c r="A174" s="10" t="s">
        <v>357</v>
      </c>
      <c r="B174" s="10" t="s">
        <v>358</v>
      </c>
      <c r="C174" s="10" t="n">
        <v>78</v>
      </c>
      <c r="D174" s="11" t="n">
        <v>-0.408381122654218</v>
      </c>
      <c r="E174" s="2" t="n">
        <v>0.658217460276795</v>
      </c>
      <c r="F174" s="2" t="n">
        <v>0.99999993128858</v>
      </c>
      <c r="G174" s="12" t="s">
        <v>16</v>
      </c>
      <c r="H174" s="11" t="n">
        <v>1.6096373596962</v>
      </c>
      <c r="I174" s="2" t="n">
        <v>0.0548617753396891</v>
      </c>
      <c r="J174" s="2" t="n">
        <v>0.266152948304815</v>
      </c>
      <c r="K174" s="12" t="s">
        <v>16</v>
      </c>
      <c r="L174" s="11" t="n">
        <v>1.5262812794479</v>
      </c>
      <c r="M174" s="2" t="n">
        <v>0.0646024313612838</v>
      </c>
      <c r="N174" s="2" t="n">
        <v>0.282515110281435</v>
      </c>
      <c r="O174" s="12" t="s">
        <v>16</v>
      </c>
      <c r="P174" s="11" t="n">
        <v>0.931115340611554</v>
      </c>
      <c r="Q174" s="2" t="n">
        <v>0.176728464531165</v>
      </c>
      <c r="R174" s="2" t="n">
        <v>0.55678967857668</v>
      </c>
      <c r="S174" s="12" t="s">
        <v>16</v>
      </c>
      <c r="T174" s="11" t="n">
        <v>1.77473309892826</v>
      </c>
      <c r="U174" s="2" t="n">
        <v>0.0392012174945066</v>
      </c>
      <c r="V174" s="2" t="n">
        <v>0.207923164352516</v>
      </c>
      <c r="W174" s="12" t="s">
        <v>16</v>
      </c>
      <c r="X174" s="11" t="n">
        <v>2.21865427863747</v>
      </c>
      <c r="Y174" s="2" t="n">
        <v>0.0142915505962109</v>
      </c>
      <c r="Z174" s="2" t="n">
        <v>0.123159538961465</v>
      </c>
      <c r="AA174" s="12" t="s">
        <v>16</v>
      </c>
    </row>
    <row r="175" customFormat="false" ht="12.8" hidden="false" customHeight="false" outlineLevel="0" collapsed="false">
      <c r="A175" s="10" t="s">
        <v>359</v>
      </c>
      <c r="B175" s="10" t="s">
        <v>360</v>
      </c>
      <c r="C175" s="10" t="n">
        <v>28</v>
      </c>
      <c r="D175" s="11" t="n">
        <v>-0.923030223755633</v>
      </c>
      <c r="E175" s="2" t="n">
        <v>0.819014214275725</v>
      </c>
      <c r="F175" s="2" t="n">
        <v>0.99999993128858</v>
      </c>
      <c r="G175" s="12" t="s">
        <v>16</v>
      </c>
      <c r="H175" s="11" t="n">
        <v>-1.93887369684393</v>
      </c>
      <c r="I175" s="2" t="n">
        <v>0.969877173523503</v>
      </c>
      <c r="J175" s="2" t="n">
        <v>0.999994014269548</v>
      </c>
      <c r="K175" s="12" t="s">
        <v>16</v>
      </c>
      <c r="L175" s="11" t="n">
        <v>-1.37143600061883</v>
      </c>
      <c r="M175" s="2" t="n">
        <v>0.910067806558564</v>
      </c>
      <c r="N175" s="2" t="n">
        <v>0.999999746696441</v>
      </c>
      <c r="O175" s="12" t="s">
        <v>16</v>
      </c>
      <c r="P175" s="11" t="n">
        <v>-1.49548068540346</v>
      </c>
      <c r="Q175" s="2" t="n">
        <v>0.929248795033363</v>
      </c>
      <c r="R175" s="2" t="n">
        <v>0.999705178282398</v>
      </c>
      <c r="S175" s="12" t="s">
        <v>16</v>
      </c>
      <c r="T175" s="11" t="n">
        <v>-1.42829275802642</v>
      </c>
      <c r="U175" s="2" t="n">
        <v>0.919355141272357</v>
      </c>
      <c r="V175" s="2" t="n">
        <v>0.999997205030346</v>
      </c>
      <c r="W175" s="12" t="s">
        <v>16</v>
      </c>
      <c r="X175" s="11" t="n">
        <v>-1.58689359307641</v>
      </c>
      <c r="Y175" s="2" t="n">
        <v>0.939942918492461</v>
      </c>
      <c r="Z175" s="2" t="n">
        <v>0.999995812659327</v>
      </c>
      <c r="AA175" s="12" t="s">
        <v>16</v>
      </c>
    </row>
    <row r="176" customFormat="false" ht="12.8" hidden="false" customHeight="false" outlineLevel="0" collapsed="false">
      <c r="A176" s="10" t="s">
        <v>361</v>
      </c>
      <c r="B176" s="10" t="s">
        <v>362</v>
      </c>
      <c r="C176" s="10" t="n">
        <v>87</v>
      </c>
      <c r="D176" s="11" t="n">
        <v>-0.073846173716093</v>
      </c>
      <c r="E176" s="2" t="n">
        <v>0.52939012147598</v>
      </c>
      <c r="F176" s="2" t="n">
        <v>0.99999993128858</v>
      </c>
      <c r="G176" s="12" t="s">
        <v>16</v>
      </c>
      <c r="H176" s="11" t="n">
        <v>0.592627701756952</v>
      </c>
      <c r="I176" s="2" t="n">
        <v>0.277119652156816</v>
      </c>
      <c r="J176" s="2" t="n">
        <v>0.702354980466413</v>
      </c>
      <c r="K176" s="12" t="s">
        <v>16</v>
      </c>
      <c r="L176" s="11" t="n">
        <v>1.36721760668887</v>
      </c>
      <c r="M176" s="2" t="n">
        <v>0.0868137702025592</v>
      </c>
      <c r="N176" s="2" t="n">
        <v>0.330343307394154</v>
      </c>
      <c r="O176" s="12" t="s">
        <v>16</v>
      </c>
      <c r="P176" s="11" t="n">
        <v>0.816355901158731</v>
      </c>
      <c r="Q176" s="2" t="n">
        <v>0.20776763163469</v>
      </c>
      <c r="R176" s="2" t="n">
        <v>0.602731842266972</v>
      </c>
      <c r="S176" s="12" t="s">
        <v>16</v>
      </c>
      <c r="T176" s="11" t="n">
        <v>1.25786443636234</v>
      </c>
      <c r="U176" s="2" t="n">
        <v>0.105234415929737</v>
      </c>
      <c r="V176" s="2" t="n">
        <v>0.35441015939555</v>
      </c>
      <c r="W176" s="12" t="s">
        <v>16</v>
      </c>
      <c r="X176" s="11" t="n">
        <v>0.313729184765426</v>
      </c>
      <c r="Y176" s="2" t="n">
        <v>0.377053578644113</v>
      </c>
      <c r="Z176" s="2" t="n">
        <v>0.999995812659327</v>
      </c>
      <c r="AA176" s="12" t="s">
        <v>16</v>
      </c>
    </row>
    <row r="177" customFormat="false" ht="12.8" hidden="false" customHeight="false" outlineLevel="0" collapsed="false">
      <c r="A177" s="10" t="s">
        <v>363</v>
      </c>
      <c r="B177" s="10" t="s">
        <v>364</v>
      </c>
      <c r="C177" s="10" t="n">
        <v>170</v>
      </c>
      <c r="D177" s="11" t="n">
        <v>-0.352811964698487</v>
      </c>
      <c r="E177" s="2" t="n">
        <v>0.637775331305079</v>
      </c>
      <c r="F177" s="2" t="n">
        <v>0.99999993128858</v>
      </c>
      <c r="G177" s="12" t="s">
        <v>16</v>
      </c>
      <c r="H177" s="11" t="n">
        <v>0.0294946950350026</v>
      </c>
      <c r="I177" s="2" t="n">
        <v>0.488243761352281</v>
      </c>
      <c r="J177" s="2" t="n">
        <v>0.962093884383491</v>
      </c>
      <c r="K177" s="12" t="s">
        <v>16</v>
      </c>
      <c r="L177" s="11" t="n">
        <v>0.392921328198405</v>
      </c>
      <c r="M177" s="2" t="n">
        <v>0.347313072798501</v>
      </c>
      <c r="N177" s="2" t="n">
        <v>0.797745840785436</v>
      </c>
      <c r="O177" s="12" t="s">
        <v>16</v>
      </c>
      <c r="P177" s="11" t="n">
        <v>-0.330554694789444</v>
      </c>
      <c r="Q177" s="2" t="n">
        <v>0.629406794741483</v>
      </c>
      <c r="R177" s="2" t="n">
        <v>0.999705178282398</v>
      </c>
      <c r="S177" s="12" t="s">
        <v>16</v>
      </c>
      <c r="T177" s="11" t="n">
        <v>0.275671407531046</v>
      </c>
      <c r="U177" s="2" t="n">
        <v>0.391485794624376</v>
      </c>
      <c r="V177" s="2" t="n">
        <v>0.759637998840677</v>
      </c>
      <c r="W177" s="12" t="s">
        <v>16</v>
      </c>
      <c r="X177" s="11" t="n">
        <v>-1.13888941311296</v>
      </c>
      <c r="Y177" s="2" t="n">
        <v>0.872203025835445</v>
      </c>
      <c r="Z177" s="2" t="n">
        <v>0.999995812659327</v>
      </c>
      <c r="AA177" s="12" t="s">
        <v>16</v>
      </c>
    </row>
    <row r="178" customFormat="false" ht="12.8" hidden="false" customHeight="false" outlineLevel="0" collapsed="false">
      <c r="A178" s="10" t="s">
        <v>365</v>
      </c>
      <c r="B178" s="10" t="s">
        <v>366</v>
      </c>
      <c r="C178" s="10" t="n">
        <v>57</v>
      </c>
      <c r="D178" s="11" t="n">
        <v>-0.253170583089847</v>
      </c>
      <c r="E178" s="2" t="n">
        <v>0.599695669909625</v>
      </c>
      <c r="F178" s="2" t="n">
        <v>0.99999993128858</v>
      </c>
      <c r="G178" s="12" t="s">
        <v>16</v>
      </c>
      <c r="H178" s="11" t="n">
        <v>-0.800379870398938</v>
      </c>
      <c r="I178" s="2" t="n">
        <v>0.787393101344585</v>
      </c>
      <c r="J178" s="2" t="n">
        <v>0.999994014269548</v>
      </c>
      <c r="K178" s="12" t="s">
        <v>16</v>
      </c>
      <c r="L178" s="11" t="n">
        <v>-0.164894797297618</v>
      </c>
      <c r="M178" s="2" t="n">
        <v>0.565333550185376</v>
      </c>
      <c r="N178" s="2" t="n">
        <v>0.954153030471674</v>
      </c>
      <c r="O178" s="12" t="s">
        <v>16</v>
      </c>
      <c r="P178" s="11" t="n">
        <v>-1.26505675405261</v>
      </c>
      <c r="Q178" s="2" t="n">
        <v>0.895568055178962</v>
      </c>
      <c r="R178" s="2" t="n">
        <v>0.999705178282398</v>
      </c>
      <c r="S178" s="12" t="s">
        <v>16</v>
      </c>
      <c r="T178" s="11" t="n">
        <v>-0.0115845073739634</v>
      </c>
      <c r="U178" s="2" t="n">
        <v>0.504611126695234</v>
      </c>
      <c r="V178" s="2" t="n">
        <v>0.875314913813583</v>
      </c>
      <c r="W178" s="12" t="s">
        <v>16</v>
      </c>
      <c r="X178" s="11" t="n">
        <v>-1.91505097894609</v>
      </c>
      <c r="Y178" s="2" t="n">
        <v>0.970655885580839</v>
      </c>
      <c r="Z178" s="2" t="n">
        <v>0.999995812659327</v>
      </c>
      <c r="AA178" s="12" t="s">
        <v>16</v>
      </c>
    </row>
    <row r="179" customFormat="false" ht="12.8" hidden="false" customHeight="false" outlineLevel="0" collapsed="false">
      <c r="A179" s="10" t="s">
        <v>367</v>
      </c>
      <c r="B179" s="10" t="s">
        <v>368</v>
      </c>
      <c r="C179" s="10" t="n">
        <v>47</v>
      </c>
      <c r="D179" s="11" t="n">
        <v>-0.99039748238429</v>
      </c>
      <c r="E179" s="2" t="n">
        <v>0.837699271538516</v>
      </c>
      <c r="F179" s="2" t="n">
        <v>0.99999993128858</v>
      </c>
      <c r="G179" s="12" t="s">
        <v>16</v>
      </c>
      <c r="H179" s="11" t="n">
        <v>-0.881480673191281</v>
      </c>
      <c r="I179" s="2" t="n">
        <v>0.809807315678463</v>
      </c>
      <c r="J179" s="2" t="n">
        <v>0.999994014269548</v>
      </c>
      <c r="K179" s="12" t="s">
        <v>16</v>
      </c>
      <c r="L179" s="11" t="n">
        <v>0.0273738774757043</v>
      </c>
      <c r="M179" s="2" t="n">
        <v>0.489111653425954</v>
      </c>
      <c r="N179" s="2" t="n">
        <v>0.930582561388341</v>
      </c>
      <c r="O179" s="12" t="s">
        <v>16</v>
      </c>
      <c r="P179" s="11" t="n">
        <v>-0.651823398851542</v>
      </c>
      <c r="Q179" s="2" t="n">
        <v>0.741919216452724</v>
      </c>
      <c r="R179" s="2" t="n">
        <v>0.999705178282398</v>
      </c>
      <c r="S179" s="12" t="s">
        <v>16</v>
      </c>
      <c r="T179" s="11" t="n">
        <v>-0.37469324409442</v>
      </c>
      <c r="U179" s="2" t="n">
        <v>0.645618722785824</v>
      </c>
      <c r="V179" s="2" t="n">
        <v>0.984919982922169</v>
      </c>
      <c r="W179" s="12" t="s">
        <v>16</v>
      </c>
      <c r="X179" s="11" t="n">
        <v>-2.26623827664729</v>
      </c>
      <c r="Y179" s="2" t="n">
        <v>0.986775994616484</v>
      </c>
      <c r="Z179" s="2" t="n">
        <v>0.999995812659327</v>
      </c>
      <c r="AA179" s="12" t="s">
        <v>16</v>
      </c>
    </row>
    <row r="180" customFormat="false" ht="12.8" hidden="false" customHeight="false" outlineLevel="0" collapsed="false">
      <c r="A180" s="10" t="s">
        <v>369</v>
      </c>
      <c r="B180" s="10" t="s">
        <v>370</v>
      </c>
      <c r="C180" s="10" t="n">
        <v>142</v>
      </c>
      <c r="D180" s="11" t="n">
        <v>0.400186821510886</v>
      </c>
      <c r="E180" s="2" t="n">
        <v>0.344666099554148</v>
      </c>
      <c r="F180" s="2" t="n">
        <v>0.929989064357765</v>
      </c>
      <c r="G180" s="12" t="s">
        <v>16</v>
      </c>
      <c r="H180" s="11" t="n">
        <v>1.84972889151627</v>
      </c>
      <c r="I180" s="2" t="n">
        <v>0.0328730354185295</v>
      </c>
      <c r="J180" s="2" t="n">
        <v>0.185859084866301</v>
      </c>
      <c r="K180" s="12" t="s">
        <v>16</v>
      </c>
      <c r="L180" s="11" t="n">
        <v>1.39526316424406</v>
      </c>
      <c r="M180" s="2" t="n">
        <v>0.0821234963298383</v>
      </c>
      <c r="N180" s="2" t="n">
        <v>0.325164654387062</v>
      </c>
      <c r="O180" s="12" t="s">
        <v>16</v>
      </c>
      <c r="P180" s="11" t="n">
        <v>1.9490379326218</v>
      </c>
      <c r="Q180" s="2" t="n">
        <v>0.0262858115008934</v>
      </c>
      <c r="R180" s="2" t="n">
        <v>0.157178423872689</v>
      </c>
      <c r="S180" s="12" t="s">
        <v>16</v>
      </c>
      <c r="T180" s="11" t="n">
        <v>1.46747910247596</v>
      </c>
      <c r="U180" s="2" t="n">
        <v>0.0717757666414503</v>
      </c>
      <c r="V180" s="2" t="n">
        <v>0.284193238188445</v>
      </c>
      <c r="W180" s="12" t="s">
        <v>16</v>
      </c>
      <c r="X180" s="11" t="n">
        <v>0.674240676909339</v>
      </c>
      <c r="Y180" s="2" t="n">
        <v>0.250384361894647</v>
      </c>
      <c r="Z180" s="2" t="n">
        <v>0.833500331949103</v>
      </c>
      <c r="AA180" s="12" t="s">
        <v>16</v>
      </c>
    </row>
    <row r="181" customFormat="false" ht="12.8" hidden="false" customHeight="false" outlineLevel="0" collapsed="false">
      <c r="A181" s="10" t="s">
        <v>371</v>
      </c>
      <c r="B181" s="10" t="s">
        <v>372</v>
      </c>
      <c r="C181" s="10" t="n">
        <v>101</v>
      </c>
      <c r="D181" s="11" t="n">
        <v>-0.821156308921956</v>
      </c>
      <c r="E181" s="2" t="n">
        <v>0.793720083113343</v>
      </c>
      <c r="F181" s="2" t="n">
        <v>0.99999993128858</v>
      </c>
      <c r="G181" s="12" t="s">
        <v>16</v>
      </c>
      <c r="H181" s="11" t="n">
        <v>0.295345187480585</v>
      </c>
      <c r="I181" s="2" t="n">
        <v>0.384031766147802</v>
      </c>
      <c r="J181" s="2" t="n">
        <v>0.862250474630418</v>
      </c>
      <c r="K181" s="12" t="s">
        <v>16</v>
      </c>
      <c r="L181" s="11" t="n">
        <v>0.277603000744922</v>
      </c>
      <c r="M181" s="2" t="n">
        <v>0.390804113359225</v>
      </c>
      <c r="N181" s="2" t="n">
        <v>0.833503343317889</v>
      </c>
      <c r="O181" s="12" t="s">
        <v>16</v>
      </c>
      <c r="P181" s="11" t="n">
        <v>1.12831795434914</v>
      </c>
      <c r="Q181" s="2" t="n">
        <v>0.130444662417449</v>
      </c>
      <c r="R181" s="2" t="n">
        <v>0.491237121410461</v>
      </c>
      <c r="S181" s="12" t="s">
        <v>16</v>
      </c>
      <c r="T181" s="11" t="n">
        <v>0.657126866630553</v>
      </c>
      <c r="U181" s="2" t="n">
        <v>0.255961538380481</v>
      </c>
      <c r="V181" s="2" t="n">
        <v>0.630224628113286</v>
      </c>
      <c r="W181" s="12" t="s">
        <v>16</v>
      </c>
      <c r="X181" s="11" t="n">
        <v>2.0328410511799</v>
      </c>
      <c r="Y181" s="2" t="n">
        <v>0.0219173877589904</v>
      </c>
      <c r="Z181" s="2" t="n">
        <v>0.156629136911809</v>
      </c>
      <c r="AA181" s="12" t="s">
        <v>16</v>
      </c>
    </row>
    <row r="182" customFormat="false" ht="15" hidden="false" customHeight="false" outlineLevel="0" collapsed="false">
      <c r="A182" s="10" t="s">
        <v>373</v>
      </c>
      <c r="B182" s="10" t="s">
        <v>374</v>
      </c>
      <c r="C182" s="10" t="n">
        <v>85</v>
      </c>
      <c r="D182" s="11" t="n">
        <v>0.870290286783327</v>
      </c>
      <c r="E182" s="2" t="n">
        <v>0.192721744554154</v>
      </c>
      <c r="F182" s="2" t="n">
        <v>0.770354487807891</v>
      </c>
      <c r="G182" s="12" t="s">
        <v>16</v>
      </c>
      <c r="H182" s="11" t="n">
        <v>2.75358827684949</v>
      </c>
      <c r="I182" s="2" t="n">
        <v>0.00338729350264536</v>
      </c>
      <c r="J182" s="2" t="n">
        <v>0.031563244848927</v>
      </c>
      <c r="K182" s="12" t="s">
        <v>15</v>
      </c>
      <c r="L182" s="11" t="n">
        <v>3.11009820199089</v>
      </c>
      <c r="M182" s="2" t="n">
        <v>0.00118743379783361</v>
      </c>
      <c r="N182" s="2" t="n">
        <v>0.0231945401843498</v>
      </c>
      <c r="O182" s="12" t="s">
        <v>15</v>
      </c>
      <c r="P182" s="11" t="n">
        <v>2.96227431119732</v>
      </c>
      <c r="Q182" s="2" t="n">
        <v>0.00185630831238978</v>
      </c>
      <c r="R182" s="2" t="n">
        <v>0.0226624306470919</v>
      </c>
      <c r="S182" s="12" t="s">
        <v>15</v>
      </c>
      <c r="T182" s="11" t="n">
        <v>3.37375158593864</v>
      </c>
      <c r="U182" s="2" t="n">
        <v>0.000521333694133766</v>
      </c>
      <c r="V182" s="2" t="n">
        <v>0.00848615402117741</v>
      </c>
      <c r="W182" s="12" t="s">
        <v>15</v>
      </c>
      <c r="X182" s="11" t="n">
        <v>0.665949239193639</v>
      </c>
      <c r="Y182" s="2" t="n">
        <v>0.253179281718328</v>
      </c>
      <c r="Z182" s="2" t="n">
        <v>0.833500331949103</v>
      </c>
      <c r="AA182" s="12" t="s">
        <v>16</v>
      </c>
    </row>
    <row r="183" customFormat="false" ht="15" hidden="false" customHeight="false" outlineLevel="0" collapsed="false">
      <c r="A183" s="10" t="s">
        <v>375</v>
      </c>
      <c r="B183" s="10" t="s">
        <v>376</v>
      </c>
      <c r="C183" s="10" t="n">
        <v>87</v>
      </c>
      <c r="D183" s="11" t="n">
        <v>-0.187223821151964</v>
      </c>
      <c r="E183" s="2" t="n">
        <v>0.574137154754369</v>
      </c>
      <c r="F183" s="2" t="n">
        <v>0.99999993128858</v>
      </c>
      <c r="G183" s="12" t="s">
        <v>16</v>
      </c>
      <c r="H183" s="11" t="n">
        <v>2.21875204199557</v>
      </c>
      <c r="I183" s="2" t="n">
        <v>0.0140432954601039</v>
      </c>
      <c r="J183" s="2" t="n">
        <v>0.0960169503551291</v>
      </c>
      <c r="K183" s="12" t="s">
        <v>15</v>
      </c>
      <c r="L183" s="11" t="n">
        <v>1.55206522753659</v>
      </c>
      <c r="M183" s="2" t="n">
        <v>0.0613510353862178</v>
      </c>
      <c r="N183" s="2" t="n">
        <v>0.276551590279413</v>
      </c>
      <c r="O183" s="12" t="s">
        <v>16</v>
      </c>
      <c r="P183" s="11" t="n">
        <v>2.64324725562611</v>
      </c>
      <c r="Q183" s="2" t="n">
        <v>0.00458787396416048</v>
      </c>
      <c r="R183" s="2" t="n">
        <v>0.0407347597423946</v>
      </c>
      <c r="S183" s="12" t="s">
        <v>15</v>
      </c>
      <c r="T183" s="11" t="n">
        <v>2.35933132736095</v>
      </c>
      <c r="U183" s="2" t="n">
        <v>0.00992482993884247</v>
      </c>
      <c r="V183" s="2" t="n">
        <v>0.0830850049165955</v>
      </c>
      <c r="W183" s="12" t="s">
        <v>15</v>
      </c>
      <c r="X183" s="11" t="n">
        <v>2.04373507891105</v>
      </c>
      <c r="Y183" s="2" t="n">
        <v>0.0215060022880827</v>
      </c>
      <c r="Z183" s="2" t="n">
        <v>0.156629136911809</v>
      </c>
      <c r="AA183" s="12" t="s">
        <v>16</v>
      </c>
    </row>
    <row r="184" customFormat="false" ht="15" hidden="false" customHeight="false" outlineLevel="0" collapsed="false">
      <c r="A184" s="10" t="s">
        <v>377</v>
      </c>
      <c r="B184" s="10" t="s">
        <v>378</v>
      </c>
      <c r="C184" s="10" t="n">
        <v>101</v>
      </c>
      <c r="D184" s="11" t="n">
        <v>-0.140948615262585</v>
      </c>
      <c r="E184" s="2" t="n">
        <v>0.555968959627026</v>
      </c>
      <c r="F184" s="2" t="n">
        <v>0.99999993128858</v>
      </c>
      <c r="G184" s="12" t="s">
        <v>16</v>
      </c>
      <c r="H184" s="11" t="n">
        <v>2.14624069816306</v>
      </c>
      <c r="I184" s="2" t="n">
        <v>0.0166028586800112</v>
      </c>
      <c r="J184" s="2" t="n">
        <v>0.110937282998257</v>
      </c>
      <c r="K184" s="12" t="s">
        <v>16</v>
      </c>
      <c r="L184" s="11" t="n">
        <v>1.45374708518159</v>
      </c>
      <c r="M184" s="2" t="n">
        <v>0.0738576120518317</v>
      </c>
      <c r="N184" s="2" t="n">
        <v>0.304792680720939</v>
      </c>
      <c r="O184" s="12" t="s">
        <v>16</v>
      </c>
      <c r="P184" s="11" t="n">
        <v>2.79022954895442</v>
      </c>
      <c r="Q184" s="2" t="n">
        <v>0.00295223365213302</v>
      </c>
      <c r="R184" s="2" t="n">
        <v>0.0325505017234423</v>
      </c>
      <c r="S184" s="12" t="s">
        <v>15</v>
      </c>
      <c r="T184" s="11" t="n">
        <v>2.14594241675113</v>
      </c>
      <c r="U184" s="2" t="n">
        <v>0.0167333475703547</v>
      </c>
      <c r="V184" s="2" t="n">
        <v>0.129022916792472</v>
      </c>
      <c r="W184" s="12" t="s">
        <v>16</v>
      </c>
      <c r="X184" s="11" t="n">
        <v>2.09684841693878</v>
      </c>
      <c r="Y184" s="2" t="n">
        <v>0.0188290002673146</v>
      </c>
      <c r="Z184" s="2" t="n">
        <v>0.153247141064533</v>
      </c>
      <c r="AA184" s="12" t="s">
        <v>16</v>
      </c>
    </row>
    <row r="185" customFormat="false" ht="12.8" hidden="false" customHeight="false" outlineLevel="0" collapsed="false">
      <c r="A185" s="10" t="s">
        <v>379</v>
      </c>
      <c r="B185" s="10" t="s">
        <v>380</v>
      </c>
      <c r="C185" s="10" t="n">
        <v>101</v>
      </c>
      <c r="D185" s="11" t="n">
        <v>0.399175970580133</v>
      </c>
      <c r="E185" s="2" t="n">
        <v>0.345112065940648</v>
      </c>
      <c r="F185" s="2" t="n">
        <v>0.929989064357765</v>
      </c>
      <c r="G185" s="12" t="s">
        <v>16</v>
      </c>
      <c r="H185" s="11" t="n">
        <v>0.76313796166971</v>
      </c>
      <c r="I185" s="2" t="n">
        <v>0.223247223073536</v>
      </c>
      <c r="J185" s="2" t="n">
        <v>0.613408257790836</v>
      </c>
      <c r="K185" s="12" t="s">
        <v>16</v>
      </c>
      <c r="L185" s="11" t="n">
        <v>1.0285848620074</v>
      </c>
      <c r="M185" s="2" t="n">
        <v>0.15258466451772</v>
      </c>
      <c r="N185" s="2" t="n">
        <v>0.487720523067616</v>
      </c>
      <c r="O185" s="12" t="s">
        <v>16</v>
      </c>
      <c r="P185" s="11" t="n">
        <v>0.95375974661899</v>
      </c>
      <c r="Q185" s="2" t="n">
        <v>0.170810226768869</v>
      </c>
      <c r="R185" s="2" t="n">
        <v>0.55678967857668</v>
      </c>
      <c r="S185" s="12" t="s">
        <v>16</v>
      </c>
      <c r="T185" s="11" t="n">
        <v>0.545242024864587</v>
      </c>
      <c r="U185" s="2" t="n">
        <v>0.293142476993495</v>
      </c>
      <c r="V185" s="2" t="n">
        <v>0.671021451242923</v>
      </c>
      <c r="W185" s="12" t="s">
        <v>16</v>
      </c>
      <c r="X185" s="11" t="n">
        <v>0.250687532853814</v>
      </c>
      <c r="Y185" s="2" t="n">
        <v>0.40116235849189</v>
      </c>
      <c r="Z185" s="2" t="n">
        <v>0.999995812659327</v>
      </c>
      <c r="AA185" s="12" t="s">
        <v>16</v>
      </c>
    </row>
    <row r="186" customFormat="false" ht="12.8" hidden="false" customHeight="false" outlineLevel="0" collapsed="false">
      <c r="A186" s="10" t="s">
        <v>381</v>
      </c>
      <c r="B186" s="10" t="s">
        <v>382</v>
      </c>
      <c r="C186" s="10" t="n">
        <v>77</v>
      </c>
      <c r="D186" s="11" t="n">
        <v>-0.507376593682481</v>
      </c>
      <c r="E186" s="2" t="n">
        <v>0.693673655180975</v>
      </c>
      <c r="F186" s="2" t="n">
        <v>0.99999993128858</v>
      </c>
      <c r="G186" s="12" t="s">
        <v>16</v>
      </c>
      <c r="H186" s="11" t="n">
        <v>0.244800910715631</v>
      </c>
      <c r="I186" s="2" t="n">
        <v>0.403475993668431</v>
      </c>
      <c r="J186" s="2" t="n">
        <v>0.885238374168051</v>
      </c>
      <c r="K186" s="12" t="s">
        <v>16</v>
      </c>
      <c r="L186" s="11" t="n">
        <v>0.735028620199098</v>
      </c>
      <c r="M186" s="2" t="n">
        <v>0.231766611226451</v>
      </c>
      <c r="N186" s="2" t="n">
        <v>0.628774232308798</v>
      </c>
      <c r="O186" s="12" t="s">
        <v>16</v>
      </c>
      <c r="P186" s="11" t="n">
        <v>0.896245434809812</v>
      </c>
      <c r="Q186" s="2" t="n">
        <v>0.185871548926018</v>
      </c>
      <c r="R186" s="2" t="n">
        <v>0.573266987740246</v>
      </c>
      <c r="S186" s="12" t="s">
        <v>16</v>
      </c>
      <c r="T186" s="11" t="n">
        <v>1.06203561919082</v>
      </c>
      <c r="U186" s="2" t="n">
        <v>0.145150723729782</v>
      </c>
      <c r="V186" s="2" t="n">
        <v>0.438150216334129</v>
      </c>
      <c r="W186" s="12" t="s">
        <v>16</v>
      </c>
      <c r="X186" s="11" t="n">
        <v>0.596432199438502</v>
      </c>
      <c r="Y186" s="2" t="n">
        <v>0.275915232996487</v>
      </c>
      <c r="Z186" s="2" t="n">
        <v>0.860033651786921</v>
      </c>
      <c r="AA186" s="12" t="s">
        <v>16</v>
      </c>
    </row>
    <row r="187" customFormat="false" ht="12.8" hidden="false" customHeight="false" outlineLevel="0" collapsed="false">
      <c r="A187" s="10" t="s">
        <v>383</v>
      </c>
      <c r="B187" s="10" t="s">
        <v>384</v>
      </c>
      <c r="C187" s="10" t="n">
        <v>63</v>
      </c>
      <c r="D187" s="11" t="n">
        <v>-1.24115552428328</v>
      </c>
      <c r="E187" s="2" t="n">
        <v>0.891539576055984</v>
      </c>
      <c r="F187" s="2" t="n">
        <v>0.99999993128858</v>
      </c>
      <c r="G187" s="12" t="s">
        <v>16</v>
      </c>
      <c r="H187" s="11" t="n">
        <v>-1.79589653787134</v>
      </c>
      <c r="I187" s="2" t="n">
        <v>0.962388100508964</v>
      </c>
      <c r="J187" s="2" t="n">
        <v>0.999994014269548</v>
      </c>
      <c r="K187" s="12" t="s">
        <v>16</v>
      </c>
      <c r="L187" s="11" t="n">
        <v>-1.07012674969556</v>
      </c>
      <c r="M187" s="2" t="n">
        <v>0.856650822794995</v>
      </c>
      <c r="N187" s="2" t="n">
        <v>0.999999746696441</v>
      </c>
      <c r="O187" s="12" t="s">
        <v>16</v>
      </c>
      <c r="P187" s="11" t="n">
        <v>-1.70727700249084</v>
      </c>
      <c r="Q187" s="2" t="n">
        <v>0.954832719640764</v>
      </c>
      <c r="R187" s="2" t="n">
        <v>0.999705178282398</v>
      </c>
      <c r="S187" s="12" t="s">
        <v>16</v>
      </c>
      <c r="T187" s="11" t="n">
        <v>-0.518254859884019</v>
      </c>
      <c r="U187" s="2" t="n">
        <v>0.69739741985591</v>
      </c>
      <c r="V187" s="2" t="n">
        <v>0.999997205030346</v>
      </c>
      <c r="W187" s="12" t="s">
        <v>16</v>
      </c>
      <c r="X187" s="11" t="n">
        <v>-0.370564267988395</v>
      </c>
      <c r="Y187" s="2" t="n">
        <v>0.64420015727446</v>
      </c>
      <c r="Z187" s="2" t="n">
        <v>0.999995812659327</v>
      </c>
      <c r="AA187" s="12" t="s">
        <v>16</v>
      </c>
    </row>
    <row r="188" customFormat="false" ht="12.8" hidden="false" customHeight="false" outlineLevel="0" collapsed="false">
      <c r="A188" s="10" t="s">
        <v>385</v>
      </c>
      <c r="B188" s="10" t="s">
        <v>386</v>
      </c>
      <c r="C188" s="10" t="n">
        <v>88</v>
      </c>
      <c r="D188" s="11" t="n">
        <v>0.303813800275995</v>
      </c>
      <c r="E188" s="2" t="n">
        <v>0.380828741955568</v>
      </c>
      <c r="F188" s="2" t="n">
        <v>0.968167830391445</v>
      </c>
      <c r="G188" s="12" t="s">
        <v>16</v>
      </c>
      <c r="H188" s="11" t="n">
        <v>-1.0833881605786</v>
      </c>
      <c r="I188" s="2" t="n">
        <v>0.859906357878477</v>
      </c>
      <c r="J188" s="2" t="n">
        <v>0.999994014269548</v>
      </c>
      <c r="K188" s="12" t="s">
        <v>16</v>
      </c>
      <c r="L188" s="11" t="n">
        <v>-1.70729757083497</v>
      </c>
      <c r="M188" s="2" t="n">
        <v>0.955082079194278</v>
      </c>
      <c r="N188" s="2" t="n">
        <v>0.999999746696441</v>
      </c>
      <c r="O188" s="12" t="s">
        <v>16</v>
      </c>
      <c r="P188" s="11" t="n">
        <v>-0.0876230338606725</v>
      </c>
      <c r="Q188" s="2" t="n">
        <v>0.534861156557887</v>
      </c>
      <c r="R188" s="2" t="n">
        <v>0.973380862555658</v>
      </c>
      <c r="S188" s="12" t="s">
        <v>16</v>
      </c>
      <c r="T188" s="11" t="n">
        <v>-0.139258024596854</v>
      </c>
      <c r="U188" s="2" t="n">
        <v>0.555293221209074</v>
      </c>
      <c r="V188" s="2" t="n">
        <v>0.908943652593623</v>
      </c>
      <c r="W188" s="12" t="s">
        <v>16</v>
      </c>
      <c r="X188" s="11" t="n">
        <v>-1.90305129199931</v>
      </c>
      <c r="Y188" s="2" t="n">
        <v>0.970550475733069</v>
      </c>
      <c r="Z188" s="2" t="n">
        <v>0.999995812659327</v>
      </c>
      <c r="AA188" s="12" t="s">
        <v>16</v>
      </c>
    </row>
    <row r="189" customFormat="false" ht="15" hidden="false" customHeight="false" outlineLevel="0" collapsed="false">
      <c r="A189" s="10" t="s">
        <v>387</v>
      </c>
      <c r="B189" s="10" t="s">
        <v>388</v>
      </c>
      <c r="C189" s="10" t="n">
        <v>113</v>
      </c>
      <c r="D189" s="11" t="n">
        <v>0.542886956416725</v>
      </c>
      <c r="E189" s="2" t="n">
        <v>0.293882823405448</v>
      </c>
      <c r="F189" s="2" t="n">
        <v>0.927463367674689</v>
      </c>
      <c r="G189" s="12" t="s">
        <v>16</v>
      </c>
      <c r="H189" s="11" t="n">
        <v>2.69626140517623</v>
      </c>
      <c r="I189" s="2" t="n">
        <v>0.00381925856687478</v>
      </c>
      <c r="J189" s="2" t="n">
        <v>0.0330253534900349</v>
      </c>
      <c r="K189" s="12" t="s">
        <v>15</v>
      </c>
      <c r="L189" s="11" t="n">
        <v>2.60672438829866</v>
      </c>
      <c r="M189" s="2" t="n">
        <v>0.0049613649512804</v>
      </c>
      <c r="N189" s="2" t="n">
        <v>0.0632034752489199</v>
      </c>
      <c r="O189" s="12" t="s">
        <v>15</v>
      </c>
      <c r="P189" s="11" t="n">
        <v>2.52457271255307</v>
      </c>
      <c r="Q189" s="2" t="n">
        <v>0.00622570022844771</v>
      </c>
      <c r="R189" s="2" t="n">
        <v>0.0506702824148661</v>
      </c>
      <c r="S189" s="12" t="s">
        <v>15</v>
      </c>
      <c r="T189" s="11" t="n">
        <v>2.47853150044797</v>
      </c>
      <c r="U189" s="2" t="n">
        <v>0.00706477944333527</v>
      </c>
      <c r="V189" s="2" t="n">
        <v>0.0687700502626671</v>
      </c>
      <c r="W189" s="12" t="s">
        <v>15</v>
      </c>
      <c r="X189" s="11" t="n">
        <v>0.973503469048584</v>
      </c>
      <c r="Y189" s="2" t="n">
        <v>0.165676756910821</v>
      </c>
      <c r="Z189" s="2" t="n">
        <v>0.653689759245556</v>
      </c>
      <c r="AA189" s="12" t="s">
        <v>16</v>
      </c>
    </row>
    <row r="190" customFormat="false" ht="12.8" hidden="false" customHeight="false" outlineLevel="0" collapsed="false">
      <c r="A190" s="10" t="s">
        <v>389</v>
      </c>
      <c r="B190" s="10" t="s">
        <v>390</v>
      </c>
      <c r="C190" s="10" t="n">
        <v>108</v>
      </c>
      <c r="D190" s="11" t="n">
        <v>0.187748761197869</v>
      </c>
      <c r="E190" s="2" t="n">
        <v>0.425628554821504</v>
      </c>
      <c r="F190" s="2" t="n">
        <v>0.968167830391445</v>
      </c>
      <c r="G190" s="12" t="s">
        <v>16</v>
      </c>
      <c r="H190" s="11" t="n">
        <v>0.360293779623629</v>
      </c>
      <c r="I190" s="2" t="n">
        <v>0.359494631745062</v>
      </c>
      <c r="J190" s="2" t="n">
        <v>0.838820807405144</v>
      </c>
      <c r="K190" s="12" t="s">
        <v>16</v>
      </c>
      <c r="L190" s="11" t="n">
        <v>0.0282997251047999</v>
      </c>
      <c r="M190" s="2" t="n">
        <v>0.488724883894484</v>
      </c>
      <c r="N190" s="2" t="n">
        <v>0.930582561388341</v>
      </c>
      <c r="O190" s="12" t="s">
        <v>16</v>
      </c>
      <c r="P190" s="11" t="n">
        <v>0.682487609482684</v>
      </c>
      <c r="Q190" s="2" t="n">
        <v>0.247846032492273</v>
      </c>
      <c r="R190" s="2" t="n">
        <v>0.642645022302973</v>
      </c>
      <c r="S190" s="12" t="s">
        <v>16</v>
      </c>
      <c r="T190" s="11" t="n">
        <v>0.0794406343596386</v>
      </c>
      <c r="U190" s="2" t="n">
        <v>0.468378390224103</v>
      </c>
      <c r="V190" s="2" t="n">
        <v>0.836797977656476</v>
      </c>
      <c r="W190" s="12" t="s">
        <v>16</v>
      </c>
      <c r="X190" s="11" t="n">
        <v>1.02434022235958</v>
      </c>
      <c r="Y190" s="2" t="n">
        <v>0.153444833662049</v>
      </c>
      <c r="Z190" s="2" t="n">
        <v>0.633230088210993</v>
      </c>
      <c r="AA190" s="12" t="s">
        <v>16</v>
      </c>
    </row>
    <row r="191" customFormat="false" ht="15" hidden="false" customHeight="false" outlineLevel="0" collapsed="false">
      <c r="A191" s="10" t="s">
        <v>391</v>
      </c>
      <c r="B191" s="10" t="s">
        <v>392</v>
      </c>
      <c r="C191" s="10" t="n">
        <v>43</v>
      </c>
      <c r="D191" s="11" t="n">
        <v>2.23325876666147</v>
      </c>
      <c r="E191" s="2" t="n">
        <v>0.0147001035896441</v>
      </c>
      <c r="F191" s="2" t="n">
        <v>0.168760059984446</v>
      </c>
      <c r="G191" s="12" t="s">
        <v>16</v>
      </c>
      <c r="H191" s="11" t="n">
        <v>3.53884094836756</v>
      </c>
      <c r="I191" s="2" t="n">
        <v>0.000427536592668181</v>
      </c>
      <c r="J191" s="2" t="n">
        <v>0.00739386813202619</v>
      </c>
      <c r="K191" s="12" t="s">
        <v>15</v>
      </c>
      <c r="L191" s="11" t="n">
        <v>1.86591503490837</v>
      </c>
      <c r="M191" s="2" t="n">
        <v>0.0333947480161101</v>
      </c>
      <c r="N191" s="2" t="n">
        <v>0.222290782263497</v>
      </c>
      <c r="O191" s="12" t="s">
        <v>16</v>
      </c>
      <c r="P191" s="11" t="n">
        <v>3.46594896455393</v>
      </c>
      <c r="Q191" s="2" t="n">
        <v>0.000526634270143739</v>
      </c>
      <c r="R191" s="2" t="n">
        <v>0.00907669653835973</v>
      </c>
      <c r="S191" s="12" t="s">
        <v>15</v>
      </c>
      <c r="T191" s="11" t="n">
        <v>3.45855680773389</v>
      </c>
      <c r="U191" s="2" t="n">
        <v>0.000473495571370462</v>
      </c>
      <c r="V191" s="2" t="n">
        <v>0.00816083543597325</v>
      </c>
      <c r="W191" s="12" t="s">
        <v>15</v>
      </c>
      <c r="X191" s="11" t="n">
        <v>3.71779270140859</v>
      </c>
      <c r="Y191" s="2" t="n">
        <v>0.000262278140930154</v>
      </c>
      <c r="Z191" s="2" t="n">
        <v>0.00426930529402973</v>
      </c>
      <c r="AA191" s="12" t="s">
        <v>15</v>
      </c>
    </row>
    <row r="192" customFormat="false" ht="15" hidden="false" customHeight="false" outlineLevel="0" collapsed="false">
      <c r="A192" s="10" t="s">
        <v>393</v>
      </c>
      <c r="B192" s="10" t="s">
        <v>394</v>
      </c>
      <c r="C192" s="10" t="n">
        <v>30</v>
      </c>
      <c r="D192" s="11" t="n">
        <v>0.0534850247678067</v>
      </c>
      <c r="E192" s="2" t="n">
        <v>0.478774395856599</v>
      </c>
      <c r="F192" s="2" t="n">
        <v>0.99999993128858</v>
      </c>
      <c r="G192" s="12" t="s">
        <v>16</v>
      </c>
      <c r="H192" s="11" t="n">
        <v>1.7107993508992</v>
      </c>
      <c r="I192" s="2" t="n">
        <v>0.0468340084994541</v>
      </c>
      <c r="J192" s="2" t="n">
        <v>0.241564885944553</v>
      </c>
      <c r="K192" s="12" t="s">
        <v>16</v>
      </c>
      <c r="L192" s="11" t="n">
        <v>1.0592922065519</v>
      </c>
      <c r="M192" s="2" t="n">
        <v>0.147569296340523</v>
      </c>
      <c r="N192" s="2" t="n">
        <v>0.487720523067616</v>
      </c>
      <c r="O192" s="12" t="s">
        <v>16</v>
      </c>
      <c r="P192" s="11" t="n">
        <v>2.24954432527354</v>
      </c>
      <c r="Q192" s="2" t="n">
        <v>0.0145068394662547</v>
      </c>
      <c r="R192" s="2" t="n">
        <v>0.0966023628093777</v>
      </c>
      <c r="S192" s="12" t="s">
        <v>15</v>
      </c>
      <c r="T192" s="11" t="n">
        <v>1.34070764100222</v>
      </c>
      <c r="U192" s="2" t="n">
        <v>0.092867687249454</v>
      </c>
      <c r="V192" s="2" t="n">
        <v>0.335928794618395</v>
      </c>
      <c r="W192" s="12" t="s">
        <v>16</v>
      </c>
      <c r="X192" s="11" t="n">
        <v>1.3228872274425</v>
      </c>
      <c r="Y192" s="2" t="n">
        <v>0.0957675694632202</v>
      </c>
      <c r="Z192" s="2" t="n">
        <v>0.452578997624573</v>
      </c>
      <c r="AA192" s="12" t="s">
        <v>16</v>
      </c>
    </row>
    <row r="193" customFormat="false" ht="12.8" hidden="false" customHeight="false" outlineLevel="0" collapsed="false">
      <c r="A193" s="10" t="s">
        <v>395</v>
      </c>
      <c r="B193" s="10" t="s">
        <v>396</v>
      </c>
      <c r="C193" s="10" t="n">
        <v>92</v>
      </c>
      <c r="D193" s="11" t="n">
        <v>0.961812217573405</v>
      </c>
      <c r="E193" s="2" t="n">
        <v>0.1687103511469</v>
      </c>
      <c r="F193" s="2" t="n">
        <v>0.699580873331933</v>
      </c>
      <c r="G193" s="12" t="s">
        <v>16</v>
      </c>
      <c r="H193" s="11" t="n">
        <v>0.322284435696849</v>
      </c>
      <c r="I193" s="2" t="n">
        <v>0.373806918461676</v>
      </c>
      <c r="J193" s="2" t="n">
        <v>0.858587765841662</v>
      </c>
      <c r="K193" s="12" t="s">
        <v>16</v>
      </c>
      <c r="L193" s="11" t="n">
        <v>1.04320727988028</v>
      </c>
      <c r="M193" s="2" t="n">
        <v>0.149169458714918</v>
      </c>
      <c r="N193" s="2" t="n">
        <v>0.487720523067616</v>
      </c>
      <c r="O193" s="12" t="s">
        <v>16</v>
      </c>
      <c r="P193" s="11" t="n">
        <v>0.718610006952415</v>
      </c>
      <c r="Q193" s="2" t="n">
        <v>0.236695506179488</v>
      </c>
      <c r="R193" s="2" t="n">
        <v>0.624790840635946</v>
      </c>
      <c r="S193" s="12" t="s">
        <v>16</v>
      </c>
      <c r="T193" s="11" t="n">
        <v>1.55663958712603</v>
      </c>
      <c r="U193" s="2" t="n">
        <v>0.0607851633428025</v>
      </c>
      <c r="V193" s="2" t="n">
        <v>0.254429326563445</v>
      </c>
      <c r="W193" s="12" t="s">
        <v>16</v>
      </c>
      <c r="X193" s="11" t="n">
        <v>-1.48578807440752</v>
      </c>
      <c r="Y193" s="2" t="n">
        <v>0.93029303155769</v>
      </c>
      <c r="Z193" s="2" t="n">
        <v>0.999995812659327</v>
      </c>
      <c r="AA193" s="12" t="s">
        <v>16</v>
      </c>
    </row>
    <row r="194" customFormat="false" ht="12.8" hidden="false" customHeight="false" outlineLevel="0" collapsed="false">
      <c r="A194" s="10" t="s">
        <v>397</v>
      </c>
      <c r="B194" s="10" t="s">
        <v>398</v>
      </c>
      <c r="C194" s="10" t="n">
        <v>64</v>
      </c>
      <c r="D194" s="11" t="n">
        <v>-0.731553506955879</v>
      </c>
      <c r="E194" s="2" t="n">
        <v>0.767059277932163</v>
      </c>
      <c r="F194" s="2" t="n">
        <v>0.99999993128858</v>
      </c>
      <c r="G194" s="12" t="s">
        <v>16</v>
      </c>
      <c r="H194" s="11" t="n">
        <v>-2.95318557494644</v>
      </c>
      <c r="I194" s="2" t="n">
        <v>0.998030700680147</v>
      </c>
      <c r="J194" s="2" t="n">
        <v>0.999994014269548</v>
      </c>
      <c r="K194" s="12" t="s">
        <v>16</v>
      </c>
      <c r="L194" s="11" t="n">
        <v>-1.82793404468423</v>
      </c>
      <c r="M194" s="2" t="n">
        <v>0.964580058675637</v>
      </c>
      <c r="N194" s="2" t="n">
        <v>0.999999746696441</v>
      </c>
      <c r="O194" s="12" t="s">
        <v>16</v>
      </c>
      <c r="P194" s="11" t="n">
        <v>-2.00650237572344</v>
      </c>
      <c r="Q194" s="2" t="n">
        <v>0.97649852167748</v>
      </c>
      <c r="R194" s="2" t="n">
        <v>0.999705178282398</v>
      </c>
      <c r="S194" s="12" t="s">
        <v>16</v>
      </c>
      <c r="T194" s="11" t="n">
        <v>-1.29700595492779</v>
      </c>
      <c r="U194" s="2" t="n">
        <v>0.901112195831248</v>
      </c>
      <c r="V194" s="2" t="n">
        <v>0.999997205030346</v>
      </c>
      <c r="W194" s="12" t="s">
        <v>16</v>
      </c>
      <c r="X194" s="11" t="n">
        <v>-2.79308082005952</v>
      </c>
      <c r="Y194" s="2" t="n">
        <v>0.996877871973215</v>
      </c>
      <c r="Z194" s="2" t="n">
        <v>0.999995812659327</v>
      </c>
      <c r="AA194" s="12" t="s">
        <v>16</v>
      </c>
    </row>
    <row r="195" customFormat="false" ht="12.8" hidden="false" customHeight="false" outlineLevel="0" collapsed="false">
      <c r="A195" s="10" t="s">
        <v>399</v>
      </c>
      <c r="B195" s="10" t="s">
        <v>400</v>
      </c>
      <c r="C195" s="10" t="n">
        <v>71</v>
      </c>
      <c r="D195" s="11" t="n">
        <v>-0.805487143561209</v>
      </c>
      <c r="E195" s="2" t="n">
        <v>0.788994755760539</v>
      </c>
      <c r="F195" s="2" t="n">
        <v>0.99999993128858</v>
      </c>
      <c r="G195" s="12" t="s">
        <v>16</v>
      </c>
      <c r="H195" s="11" t="n">
        <v>-1.7684334887915</v>
      </c>
      <c r="I195" s="2" t="n">
        <v>0.960237190291188</v>
      </c>
      <c r="J195" s="2" t="n">
        <v>0.999994014269548</v>
      </c>
      <c r="K195" s="12" t="s">
        <v>16</v>
      </c>
      <c r="L195" s="11" t="n">
        <v>-1.14456102957767</v>
      </c>
      <c r="M195" s="2" t="n">
        <v>0.872710498396768</v>
      </c>
      <c r="N195" s="2" t="n">
        <v>0.999999746696441</v>
      </c>
      <c r="O195" s="12" t="s">
        <v>16</v>
      </c>
      <c r="P195" s="11" t="n">
        <v>-2.14529748135583</v>
      </c>
      <c r="Q195" s="2" t="n">
        <v>0.982987100227972</v>
      </c>
      <c r="R195" s="2" t="n">
        <v>0.999705178282398</v>
      </c>
      <c r="S195" s="12" t="s">
        <v>16</v>
      </c>
      <c r="T195" s="11" t="n">
        <v>-1.25511376912604</v>
      </c>
      <c r="U195" s="2" t="n">
        <v>0.894100809209954</v>
      </c>
      <c r="V195" s="2" t="n">
        <v>0.999997205030346</v>
      </c>
      <c r="W195" s="12" t="s">
        <v>16</v>
      </c>
      <c r="X195" s="11" t="n">
        <v>-1.33034572946191</v>
      </c>
      <c r="Y195" s="2" t="n">
        <v>0.907153554630739</v>
      </c>
      <c r="Z195" s="2" t="n">
        <v>0.999995812659327</v>
      </c>
      <c r="AA195" s="12" t="s">
        <v>16</v>
      </c>
    </row>
    <row r="196" customFormat="false" ht="12.8" hidden="false" customHeight="false" outlineLevel="0" collapsed="false">
      <c r="A196" s="10" t="s">
        <v>401</v>
      </c>
      <c r="B196" s="10" t="s">
        <v>402</v>
      </c>
      <c r="C196" s="10" t="n">
        <v>120</v>
      </c>
      <c r="D196" s="11" t="n">
        <v>-1.64379171837638</v>
      </c>
      <c r="E196" s="2" t="n">
        <v>0.94907924194785</v>
      </c>
      <c r="F196" s="2" t="n">
        <v>0.99999993128858</v>
      </c>
      <c r="G196" s="12" t="s">
        <v>16</v>
      </c>
      <c r="H196" s="11" t="n">
        <v>-2.30621984019525</v>
      </c>
      <c r="I196" s="2" t="n">
        <v>0.988997244594967</v>
      </c>
      <c r="J196" s="2" t="n">
        <v>0.999994014269548</v>
      </c>
      <c r="K196" s="12" t="s">
        <v>16</v>
      </c>
      <c r="L196" s="11" t="n">
        <v>-1.46432120095766</v>
      </c>
      <c r="M196" s="2" t="n">
        <v>0.927695871176088</v>
      </c>
      <c r="N196" s="2" t="n">
        <v>0.999999746696441</v>
      </c>
      <c r="O196" s="12" t="s">
        <v>16</v>
      </c>
      <c r="P196" s="11" t="n">
        <v>-0.820512890980893</v>
      </c>
      <c r="Q196" s="2" t="n">
        <v>0.793625302648201</v>
      </c>
      <c r="R196" s="2" t="n">
        <v>0.999705178282398</v>
      </c>
      <c r="S196" s="12" t="s">
        <v>16</v>
      </c>
      <c r="T196" s="11" t="n">
        <v>-0.0992765076752939</v>
      </c>
      <c r="U196" s="2" t="n">
        <v>0.539498753553052</v>
      </c>
      <c r="V196" s="2" t="n">
        <v>0.899373419823969</v>
      </c>
      <c r="W196" s="12" t="s">
        <v>16</v>
      </c>
      <c r="X196" s="11" t="n">
        <v>-2.48950890275327</v>
      </c>
      <c r="Y196" s="2" t="n">
        <v>0.993213027902157</v>
      </c>
      <c r="Z196" s="2" t="n">
        <v>0.999995812659327</v>
      </c>
      <c r="AA196" s="12" t="s">
        <v>16</v>
      </c>
    </row>
    <row r="197" customFormat="false" ht="12.8" hidden="false" customHeight="false" outlineLevel="0" collapsed="false">
      <c r="A197" s="10" t="s">
        <v>403</v>
      </c>
      <c r="B197" s="10" t="s">
        <v>404</v>
      </c>
      <c r="C197" s="10" t="n">
        <v>140</v>
      </c>
      <c r="D197" s="11" t="n">
        <v>-2.633726345706</v>
      </c>
      <c r="E197" s="2" t="n">
        <v>0.995501897591395</v>
      </c>
      <c r="F197" s="2" t="n">
        <v>0.99999993128858</v>
      </c>
      <c r="G197" s="12" t="s">
        <v>16</v>
      </c>
      <c r="H197" s="11" t="n">
        <v>-0.118521673350062</v>
      </c>
      <c r="I197" s="2" t="n">
        <v>0.547121994297016</v>
      </c>
      <c r="J197" s="2" t="n">
        <v>0.974871917111047</v>
      </c>
      <c r="K197" s="12" t="s">
        <v>16</v>
      </c>
      <c r="L197" s="11" t="n">
        <v>-2.04256757098443</v>
      </c>
      <c r="M197" s="2" t="n">
        <v>0.978916755960456</v>
      </c>
      <c r="N197" s="2" t="n">
        <v>0.999999746696441</v>
      </c>
      <c r="O197" s="12" t="s">
        <v>16</v>
      </c>
      <c r="P197" s="11" t="n">
        <v>0.418096866705341</v>
      </c>
      <c r="Q197" s="2" t="n">
        <v>0.338124346929051</v>
      </c>
      <c r="R197" s="2" t="n">
        <v>0.780082154726079</v>
      </c>
      <c r="S197" s="12" t="s">
        <v>16</v>
      </c>
      <c r="T197" s="11" t="n">
        <v>-2.8584307349941</v>
      </c>
      <c r="U197" s="2" t="n">
        <v>0.997658682141658</v>
      </c>
      <c r="V197" s="2" t="n">
        <v>0.999997205030346</v>
      </c>
      <c r="W197" s="12" t="s">
        <v>16</v>
      </c>
      <c r="X197" s="11" t="n">
        <v>0.168598117501103</v>
      </c>
      <c r="Y197" s="2" t="n">
        <v>0.433131995636321</v>
      </c>
      <c r="Z197" s="2" t="n">
        <v>0.999995812659327</v>
      </c>
      <c r="AA197" s="12" t="s">
        <v>16</v>
      </c>
    </row>
    <row r="198" customFormat="false" ht="12.8" hidden="false" customHeight="false" outlineLevel="0" collapsed="false">
      <c r="A198" s="10" t="s">
        <v>405</v>
      </c>
      <c r="B198" s="10" t="s">
        <v>406</v>
      </c>
      <c r="C198" s="10" t="n">
        <v>107</v>
      </c>
      <c r="D198" s="11" t="n">
        <v>0.685557872111292</v>
      </c>
      <c r="E198" s="2" t="n">
        <v>0.246874236657238</v>
      </c>
      <c r="F198" s="2" t="n">
        <v>0.882123796836227</v>
      </c>
      <c r="G198" s="12" t="s">
        <v>16</v>
      </c>
      <c r="H198" s="11" t="n">
        <v>-0.134956757457322</v>
      </c>
      <c r="I198" s="2" t="n">
        <v>0.553609291740998</v>
      </c>
      <c r="J198" s="2" t="n">
        <v>0.97809866967597</v>
      </c>
      <c r="K198" s="12" t="s">
        <v>16</v>
      </c>
      <c r="L198" s="11" t="n">
        <v>-0.516281931933089</v>
      </c>
      <c r="M198" s="2" t="n">
        <v>0.696877312028497</v>
      </c>
      <c r="N198" s="2" t="n">
        <v>0.999999746696441</v>
      </c>
      <c r="O198" s="12" t="s">
        <v>16</v>
      </c>
      <c r="P198" s="11" t="n">
        <v>-1.12943177484103</v>
      </c>
      <c r="Q198" s="2" t="n">
        <v>0.870003919580047</v>
      </c>
      <c r="R198" s="2" t="n">
        <v>0.999705178282398</v>
      </c>
      <c r="S198" s="12" t="s">
        <v>16</v>
      </c>
      <c r="T198" s="11" t="n">
        <v>-0.524658452943325</v>
      </c>
      <c r="U198" s="2" t="n">
        <v>0.699777661688441</v>
      </c>
      <c r="V198" s="2" t="n">
        <v>0.999997205030346</v>
      </c>
      <c r="W198" s="12" t="s">
        <v>16</v>
      </c>
      <c r="X198" s="11" t="n">
        <v>-1.17662823017333</v>
      </c>
      <c r="Y198" s="2" t="n">
        <v>0.879594396016407</v>
      </c>
      <c r="Z198" s="2" t="n">
        <v>0.999995812659327</v>
      </c>
      <c r="AA198" s="12" t="s">
        <v>16</v>
      </c>
    </row>
    <row r="199" customFormat="false" ht="12.8" hidden="false" customHeight="false" outlineLevel="0" collapsed="false">
      <c r="A199" s="10" t="s">
        <v>407</v>
      </c>
      <c r="B199" s="10" t="s">
        <v>408</v>
      </c>
      <c r="C199" s="10" t="n">
        <v>104</v>
      </c>
      <c r="D199" s="11" t="n">
        <v>-0.287653730193467</v>
      </c>
      <c r="E199" s="2" t="n">
        <v>0.61304505649445</v>
      </c>
      <c r="F199" s="2" t="n">
        <v>0.99999993128858</v>
      </c>
      <c r="G199" s="12" t="s">
        <v>16</v>
      </c>
      <c r="H199" s="11" t="n">
        <v>0.0176901409654706</v>
      </c>
      <c r="I199" s="2" t="n">
        <v>0.492951643319279</v>
      </c>
      <c r="J199" s="2" t="n">
        <v>0.962093884383491</v>
      </c>
      <c r="K199" s="12" t="s">
        <v>16</v>
      </c>
      <c r="L199" s="11" t="n">
        <v>0.875490160322049</v>
      </c>
      <c r="M199" s="2" t="n">
        <v>0.191204437037932</v>
      </c>
      <c r="N199" s="2" t="n">
        <v>0.560229000521142</v>
      </c>
      <c r="O199" s="12" t="s">
        <v>16</v>
      </c>
      <c r="P199" s="11" t="n">
        <v>-0.214798020918148</v>
      </c>
      <c r="Q199" s="2" t="n">
        <v>0.584925522751138</v>
      </c>
      <c r="R199" s="2" t="n">
        <v>0.999705178282398</v>
      </c>
      <c r="S199" s="12" t="s">
        <v>16</v>
      </c>
      <c r="T199" s="11" t="n">
        <v>0.448074898859119</v>
      </c>
      <c r="U199" s="2" t="n">
        <v>0.327296094169382</v>
      </c>
      <c r="V199" s="2" t="n">
        <v>0.721035756328036</v>
      </c>
      <c r="W199" s="12" t="s">
        <v>16</v>
      </c>
      <c r="X199" s="11" t="n">
        <v>-0.93407358036387</v>
      </c>
      <c r="Y199" s="2" t="n">
        <v>0.824276959201879</v>
      </c>
      <c r="Z199" s="2" t="n">
        <v>0.999995812659327</v>
      </c>
      <c r="AA199" s="12" t="s">
        <v>16</v>
      </c>
    </row>
    <row r="200" customFormat="false" ht="12.8" hidden="false" customHeight="false" outlineLevel="0" collapsed="false">
      <c r="A200" s="10" t="s">
        <v>409</v>
      </c>
      <c r="B200" s="10" t="s">
        <v>410</v>
      </c>
      <c r="C200" s="10" t="n">
        <v>115</v>
      </c>
      <c r="D200" s="11" t="n">
        <v>0.73950845039607</v>
      </c>
      <c r="E200" s="2" t="n">
        <v>0.230181135868264</v>
      </c>
      <c r="F200" s="2" t="n">
        <v>0.86335657449765</v>
      </c>
      <c r="G200" s="12" t="s">
        <v>16</v>
      </c>
      <c r="H200" s="11" t="n">
        <v>0.0944158152092083</v>
      </c>
      <c r="I200" s="2" t="n">
        <v>0.462430954753666</v>
      </c>
      <c r="J200" s="2" t="n">
        <v>0.944129865955402</v>
      </c>
      <c r="K200" s="12" t="s">
        <v>16</v>
      </c>
      <c r="L200" s="11" t="n">
        <v>1.45904658994465</v>
      </c>
      <c r="M200" s="2" t="n">
        <v>0.0730283297706102</v>
      </c>
      <c r="N200" s="2" t="n">
        <v>0.304792680720939</v>
      </c>
      <c r="O200" s="12" t="s">
        <v>16</v>
      </c>
      <c r="P200" s="11" t="n">
        <v>-2.55984714574931</v>
      </c>
      <c r="Q200" s="2" t="n">
        <v>0.994433253973016</v>
      </c>
      <c r="R200" s="2" t="n">
        <v>0.999705178282398</v>
      </c>
      <c r="S200" s="12" t="s">
        <v>16</v>
      </c>
      <c r="T200" s="11" t="n">
        <v>-0.73317323554838</v>
      </c>
      <c r="U200" s="2" t="n">
        <v>0.767874250976379</v>
      </c>
      <c r="V200" s="2" t="n">
        <v>0.999997205030346</v>
      </c>
      <c r="W200" s="12" t="s">
        <v>16</v>
      </c>
      <c r="X200" s="11" t="n">
        <v>-1.51022121342068</v>
      </c>
      <c r="Y200" s="2" t="n">
        <v>0.933724166536555</v>
      </c>
      <c r="Z200" s="2" t="n">
        <v>0.999995812659327</v>
      </c>
      <c r="AA200" s="12" t="s">
        <v>16</v>
      </c>
    </row>
    <row r="201" customFormat="false" ht="12.8" hidden="false" customHeight="false" outlineLevel="0" collapsed="false">
      <c r="A201" s="10" t="s">
        <v>411</v>
      </c>
      <c r="B201" s="10" t="s">
        <v>412</v>
      </c>
      <c r="C201" s="10" t="n">
        <v>84</v>
      </c>
      <c r="D201" s="11" t="n">
        <v>0.0413943112654809</v>
      </c>
      <c r="E201" s="2" t="n">
        <v>0.483517117308965</v>
      </c>
      <c r="F201" s="2" t="n">
        <v>0.99999993128858</v>
      </c>
      <c r="G201" s="12" t="s">
        <v>16</v>
      </c>
      <c r="H201" s="11" t="n">
        <v>0.967552044570706</v>
      </c>
      <c r="I201" s="2" t="n">
        <v>0.167340607502216</v>
      </c>
      <c r="J201" s="2" t="n">
        <v>0.520499827525399</v>
      </c>
      <c r="K201" s="12" t="s">
        <v>16</v>
      </c>
      <c r="L201" s="11" t="n">
        <v>0.42162643356037</v>
      </c>
      <c r="M201" s="2" t="n">
        <v>0.336922268870963</v>
      </c>
      <c r="N201" s="2" t="n">
        <v>0.785819781395688</v>
      </c>
      <c r="O201" s="12" t="s">
        <v>16</v>
      </c>
      <c r="P201" s="11" t="n">
        <v>-1.01341186330002</v>
      </c>
      <c r="Q201" s="2" t="n">
        <v>0.843826042895722</v>
      </c>
      <c r="R201" s="2" t="n">
        <v>0.999705178282398</v>
      </c>
      <c r="S201" s="12" t="s">
        <v>16</v>
      </c>
      <c r="T201" s="11" t="n">
        <v>-0.382683631202837</v>
      </c>
      <c r="U201" s="2" t="n">
        <v>0.648769818102316</v>
      </c>
      <c r="V201" s="2" t="n">
        <v>0.984919982922169</v>
      </c>
      <c r="W201" s="12" t="s">
        <v>16</v>
      </c>
      <c r="X201" s="11" t="n">
        <v>0.0504369250927987</v>
      </c>
      <c r="Y201" s="2" t="n">
        <v>0.479918953016131</v>
      </c>
      <c r="Z201" s="2" t="n">
        <v>0.999995812659327</v>
      </c>
      <c r="AA201" s="12" t="s">
        <v>16</v>
      </c>
    </row>
    <row r="202" customFormat="false" ht="12.8" hidden="false" customHeight="false" outlineLevel="0" collapsed="false">
      <c r="A202" s="10" t="s">
        <v>413</v>
      </c>
      <c r="B202" s="10" t="s">
        <v>414</v>
      </c>
      <c r="C202" s="10" t="n">
        <v>127</v>
      </c>
      <c r="D202" s="11" t="n">
        <v>-1.48440724100673</v>
      </c>
      <c r="E202" s="2" t="n">
        <v>0.930473041106304</v>
      </c>
      <c r="F202" s="2" t="n">
        <v>0.99999993128858</v>
      </c>
      <c r="G202" s="12" t="s">
        <v>16</v>
      </c>
      <c r="H202" s="11" t="n">
        <v>-1.2847076925511</v>
      </c>
      <c r="I202" s="2" t="n">
        <v>0.899957750305033</v>
      </c>
      <c r="J202" s="2" t="n">
        <v>0.999994014269548</v>
      </c>
      <c r="K202" s="12" t="s">
        <v>16</v>
      </c>
      <c r="L202" s="11" t="n">
        <v>-0.638500134369967</v>
      </c>
      <c r="M202" s="2" t="n">
        <v>0.738130108496512</v>
      </c>
      <c r="N202" s="2" t="n">
        <v>0.999999746696441</v>
      </c>
      <c r="O202" s="12" t="s">
        <v>16</v>
      </c>
      <c r="P202" s="11" t="n">
        <v>-1.70748946434725</v>
      </c>
      <c r="Q202" s="2" t="n">
        <v>0.955517678703102</v>
      </c>
      <c r="R202" s="2" t="n">
        <v>0.999705178282398</v>
      </c>
      <c r="S202" s="12" t="s">
        <v>16</v>
      </c>
      <c r="T202" s="11" t="n">
        <v>-1.09086401758933</v>
      </c>
      <c r="U202" s="2" t="n">
        <v>0.861809570651648</v>
      </c>
      <c r="V202" s="2" t="n">
        <v>0.999997205030346</v>
      </c>
      <c r="W202" s="12" t="s">
        <v>16</v>
      </c>
      <c r="X202" s="11" t="n">
        <v>-2.2430973180207</v>
      </c>
      <c r="Y202" s="2" t="n">
        <v>0.987086542025589</v>
      </c>
      <c r="Z202" s="2" t="n">
        <v>0.999995812659327</v>
      </c>
      <c r="AA202" s="12" t="s">
        <v>16</v>
      </c>
    </row>
    <row r="203" customFormat="false" ht="12.8" hidden="false" customHeight="false" outlineLevel="0" collapsed="false">
      <c r="A203" s="10" t="s">
        <v>415</v>
      </c>
      <c r="B203" s="10" t="s">
        <v>416</v>
      </c>
      <c r="C203" s="10" t="n">
        <v>56</v>
      </c>
      <c r="D203" s="11" t="n">
        <v>-0.265120985730925</v>
      </c>
      <c r="E203" s="2" t="n">
        <v>0.60429336667675</v>
      </c>
      <c r="F203" s="2" t="n">
        <v>0.99999993128858</v>
      </c>
      <c r="G203" s="12" t="s">
        <v>16</v>
      </c>
      <c r="H203" s="11" t="n">
        <v>-1.54997813843277</v>
      </c>
      <c r="I203" s="2" t="n">
        <v>0.937664174225886</v>
      </c>
      <c r="J203" s="2" t="n">
        <v>0.999994014269548</v>
      </c>
      <c r="K203" s="12" t="s">
        <v>16</v>
      </c>
      <c r="L203" s="11" t="n">
        <v>-0.864578544542221</v>
      </c>
      <c r="M203" s="2" t="n">
        <v>0.805264894088452</v>
      </c>
      <c r="N203" s="2" t="n">
        <v>0.999999746696441</v>
      </c>
      <c r="O203" s="12" t="s">
        <v>16</v>
      </c>
      <c r="P203" s="11" t="n">
        <v>-0.834017164486771</v>
      </c>
      <c r="Q203" s="2" t="n">
        <v>0.79695947270696</v>
      </c>
      <c r="R203" s="2" t="n">
        <v>0.999705178282398</v>
      </c>
      <c r="S203" s="12" t="s">
        <v>16</v>
      </c>
      <c r="T203" s="11" t="n">
        <v>0.779075088881977</v>
      </c>
      <c r="U203" s="2" t="n">
        <v>0.218820669749547</v>
      </c>
      <c r="V203" s="2" t="n">
        <v>0.56240751084752</v>
      </c>
      <c r="W203" s="12" t="s">
        <v>16</v>
      </c>
      <c r="X203" s="11" t="n">
        <v>-2.22921038027592</v>
      </c>
      <c r="Y203" s="2" t="n">
        <v>0.985625329054071</v>
      </c>
      <c r="Z203" s="2" t="n">
        <v>0.999995812659327</v>
      </c>
      <c r="AA203" s="12" t="s">
        <v>16</v>
      </c>
    </row>
    <row r="204" customFormat="false" ht="12.8" hidden="false" customHeight="false" outlineLevel="0" collapsed="false">
      <c r="A204" s="10" t="s">
        <v>417</v>
      </c>
      <c r="B204" s="10" t="s">
        <v>418</v>
      </c>
      <c r="C204" s="10" t="n">
        <v>267</v>
      </c>
      <c r="D204" s="11" t="n">
        <v>-2.70936513779656</v>
      </c>
      <c r="E204" s="2" t="n">
        <v>0.996506988457014</v>
      </c>
      <c r="F204" s="2" t="n">
        <v>0.99999993128858</v>
      </c>
      <c r="G204" s="12" t="s">
        <v>16</v>
      </c>
      <c r="H204" s="11" t="n">
        <v>-0.992350845458972</v>
      </c>
      <c r="I204" s="2" t="n">
        <v>0.839258687092509</v>
      </c>
      <c r="J204" s="2" t="n">
        <v>0.999994014269548</v>
      </c>
      <c r="K204" s="12" t="s">
        <v>16</v>
      </c>
      <c r="L204" s="11" t="n">
        <v>0.810152941665886</v>
      </c>
      <c r="M204" s="2" t="n">
        <v>0.20912520478614</v>
      </c>
      <c r="N204" s="2" t="n">
        <v>0.594890145653776</v>
      </c>
      <c r="O204" s="12" t="s">
        <v>16</v>
      </c>
      <c r="P204" s="11" t="n">
        <v>-0.489344673524794</v>
      </c>
      <c r="Q204" s="2" t="n">
        <v>0.68759162705752</v>
      </c>
      <c r="R204" s="2" t="n">
        <v>0.999705178282398</v>
      </c>
      <c r="S204" s="12" t="s">
        <v>16</v>
      </c>
      <c r="T204" s="11" t="n">
        <v>1.89750559161846</v>
      </c>
      <c r="U204" s="2" t="n">
        <v>0.0292519509477516</v>
      </c>
      <c r="V204" s="2" t="n">
        <v>0.186322209297635</v>
      </c>
      <c r="W204" s="12" t="s">
        <v>16</v>
      </c>
      <c r="X204" s="11" t="n">
        <v>1.39412423952098</v>
      </c>
      <c r="Y204" s="2" t="n">
        <v>0.0819725894584121</v>
      </c>
      <c r="Z204" s="2" t="n">
        <v>0.412129304940147</v>
      </c>
      <c r="AA204" s="12" t="s">
        <v>16</v>
      </c>
    </row>
    <row r="205" customFormat="false" ht="15" hidden="false" customHeight="false" outlineLevel="0" collapsed="false">
      <c r="A205" s="10" t="s">
        <v>419</v>
      </c>
      <c r="B205" s="10" t="s">
        <v>420</v>
      </c>
      <c r="C205" s="10" t="n">
        <v>46</v>
      </c>
      <c r="D205" s="11" t="n">
        <v>1.37039636058979</v>
      </c>
      <c r="E205" s="2" t="n">
        <v>0.0869894833615193</v>
      </c>
      <c r="F205" s="2" t="n">
        <v>0.498142018283778</v>
      </c>
      <c r="G205" s="12" t="s">
        <v>16</v>
      </c>
      <c r="H205" s="11" t="n">
        <v>0.637408534888074</v>
      </c>
      <c r="I205" s="2" t="n">
        <v>0.262771760237849</v>
      </c>
      <c r="J205" s="2" t="n">
        <v>0.67178171747763</v>
      </c>
      <c r="K205" s="12" t="s">
        <v>16</v>
      </c>
      <c r="L205" s="11" t="n">
        <v>0.50235011565234</v>
      </c>
      <c r="M205" s="2" t="n">
        <v>0.308325071325956</v>
      </c>
      <c r="N205" s="2" t="n">
        <v>0.768182629148172</v>
      </c>
      <c r="O205" s="12" t="s">
        <v>16</v>
      </c>
      <c r="P205" s="11" t="n">
        <v>-0.283400095275053</v>
      </c>
      <c r="Q205" s="2" t="n">
        <v>0.611220313581747</v>
      </c>
      <c r="R205" s="2" t="n">
        <v>0.999705178282398</v>
      </c>
      <c r="S205" s="12" t="s">
        <v>16</v>
      </c>
      <c r="T205" s="11" t="n">
        <v>-1.38542107667251</v>
      </c>
      <c r="U205" s="2" t="n">
        <v>0.914685647120181</v>
      </c>
      <c r="V205" s="2" t="n">
        <v>0.999997205030346</v>
      </c>
      <c r="W205" s="12" t="s">
        <v>16</v>
      </c>
      <c r="X205" s="11" t="n">
        <v>2.83948883648585</v>
      </c>
      <c r="Y205" s="2" t="n">
        <v>0.00303276803052616</v>
      </c>
      <c r="Z205" s="2" t="n">
        <v>0.0370250430393402</v>
      </c>
      <c r="AA205" s="12" t="s">
        <v>15</v>
      </c>
    </row>
    <row r="206" customFormat="false" ht="12.8" hidden="false" customHeight="false" outlineLevel="0" collapsed="false">
      <c r="A206" s="10" t="s">
        <v>421</v>
      </c>
      <c r="B206" s="10" t="s">
        <v>422</v>
      </c>
      <c r="C206" s="10" t="n">
        <v>23</v>
      </c>
      <c r="D206" s="11" t="n">
        <v>1.03688425347761</v>
      </c>
      <c r="E206" s="2" t="n">
        <v>0.154091648332861</v>
      </c>
      <c r="F206" s="2" t="n">
        <v>0.663953720022475</v>
      </c>
      <c r="G206" s="12" t="s">
        <v>16</v>
      </c>
      <c r="H206" s="11" t="n">
        <v>1.38081977053885</v>
      </c>
      <c r="I206" s="2" t="n">
        <v>0.0887847430218329</v>
      </c>
      <c r="J206" s="2" t="n">
        <v>0.378300209397375</v>
      </c>
      <c r="K206" s="12" t="s">
        <v>16</v>
      </c>
      <c r="L206" s="11" t="n">
        <v>1.58602758255971</v>
      </c>
      <c r="M206" s="2" t="n">
        <v>0.0611710297403611</v>
      </c>
      <c r="N206" s="2" t="n">
        <v>0.276551590279413</v>
      </c>
      <c r="O206" s="12" t="s">
        <v>16</v>
      </c>
      <c r="P206" s="11" t="n">
        <v>-0.56086687585487</v>
      </c>
      <c r="Q206" s="2" t="n">
        <v>0.710973265003406</v>
      </c>
      <c r="R206" s="2" t="n">
        <v>0.999705178282398</v>
      </c>
      <c r="S206" s="12" t="s">
        <v>16</v>
      </c>
      <c r="T206" s="11" t="n">
        <v>-0.327462349307613</v>
      </c>
      <c r="U206" s="2" t="n">
        <v>0.627177576419652</v>
      </c>
      <c r="V206" s="2" t="n">
        <v>0.977462924951904</v>
      </c>
      <c r="W206" s="12" t="s">
        <v>16</v>
      </c>
      <c r="X206" s="11" t="n">
        <v>0.930460202824598</v>
      </c>
      <c r="Y206" s="2" t="n">
        <v>0.179174774001757</v>
      </c>
      <c r="Z206" s="2" t="n">
        <v>0.68179491925344</v>
      </c>
      <c r="AA206" s="12" t="s">
        <v>16</v>
      </c>
    </row>
    <row r="207" customFormat="false" ht="12.8" hidden="false" customHeight="false" outlineLevel="0" collapsed="false">
      <c r="A207" s="10" t="s">
        <v>423</v>
      </c>
      <c r="B207" s="10" t="s">
        <v>424</v>
      </c>
      <c r="C207" s="10" t="n">
        <v>117</v>
      </c>
      <c r="D207" s="11" t="n">
        <v>0.114380434694683</v>
      </c>
      <c r="E207" s="2" t="n">
        <v>0.454520623568123</v>
      </c>
      <c r="F207" s="2" t="n">
        <v>0.99999993128858</v>
      </c>
      <c r="G207" s="12" t="s">
        <v>16</v>
      </c>
      <c r="H207" s="11" t="n">
        <v>-1.68210295874175</v>
      </c>
      <c r="I207" s="2" t="n">
        <v>0.952931012351635</v>
      </c>
      <c r="J207" s="2" t="n">
        <v>0.999994014269548</v>
      </c>
      <c r="K207" s="12" t="s">
        <v>16</v>
      </c>
      <c r="L207" s="11" t="n">
        <v>-0.740005199081762</v>
      </c>
      <c r="M207" s="2" t="n">
        <v>0.769920710062826</v>
      </c>
      <c r="N207" s="2" t="n">
        <v>0.999999746696441</v>
      </c>
      <c r="O207" s="12" t="s">
        <v>16</v>
      </c>
      <c r="P207" s="11" t="n">
        <v>-1.61633291557372</v>
      </c>
      <c r="Q207" s="2" t="n">
        <v>0.946266991528671</v>
      </c>
      <c r="R207" s="2" t="n">
        <v>0.999705178282398</v>
      </c>
      <c r="S207" s="12" t="s">
        <v>16</v>
      </c>
      <c r="T207" s="11" t="n">
        <v>-1.58454504547282</v>
      </c>
      <c r="U207" s="2" t="n">
        <v>0.94258319641275</v>
      </c>
      <c r="V207" s="2" t="n">
        <v>0.999997205030346</v>
      </c>
      <c r="W207" s="12" t="s">
        <v>16</v>
      </c>
      <c r="X207" s="11" t="n">
        <v>-2.81430527737369</v>
      </c>
      <c r="Y207" s="2" t="n">
        <v>0.997263110822195</v>
      </c>
      <c r="Z207" s="2" t="n">
        <v>0.999995812659327</v>
      </c>
      <c r="AA207" s="12" t="s">
        <v>16</v>
      </c>
    </row>
    <row r="208" customFormat="false" ht="12.8" hidden="false" customHeight="false" outlineLevel="0" collapsed="false">
      <c r="A208" s="10" t="s">
        <v>425</v>
      </c>
      <c r="B208" s="10" t="s">
        <v>426</v>
      </c>
      <c r="C208" s="10" t="n">
        <v>206</v>
      </c>
      <c r="D208" s="11" t="n">
        <v>1.38178601875475</v>
      </c>
      <c r="E208" s="2" t="n">
        <v>0.0838949423683128</v>
      </c>
      <c r="F208" s="2" t="n">
        <v>0.492634479995857</v>
      </c>
      <c r="G208" s="12" t="s">
        <v>16</v>
      </c>
      <c r="H208" s="11" t="n">
        <v>-0.148308628937916</v>
      </c>
      <c r="I208" s="2" t="n">
        <v>0.558913525529126</v>
      </c>
      <c r="J208" s="2" t="n">
        <v>0.97809866967597</v>
      </c>
      <c r="K208" s="12" t="s">
        <v>16</v>
      </c>
      <c r="L208" s="11" t="n">
        <v>-0.705736764074109</v>
      </c>
      <c r="M208" s="2" t="n">
        <v>0.759619805506591</v>
      </c>
      <c r="N208" s="2" t="n">
        <v>0.999999746696441</v>
      </c>
      <c r="O208" s="12" t="s">
        <v>16</v>
      </c>
      <c r="P208" s="11" t="n">
        <v>0.867136827743792</v>
      </c>
      <c r="Q208" s="2" t="n">
        <v>0.193191337826184</v>
      </c>
      <c r="R208" s="2" t="n">
        <v>0.583557340031668</v>
      </c>
      <c r="S208" s="12" t="s">
        <v>16</v>
      </c>
      <c r="T208" s="11" t="n">
        <v>1.18496539149553</v>
      </c>
      <c r="U208" s="2" t="n">
        <v>0.11836115124646</v>
      </c>
      <c r="V208" s="2" t="n">
        <v>0.381096893573767</v>
      </c>
      <c r="W208" s="12" t="s">
        <v>16</v>
      </c>
      <c r="X208" s="11" t="n">
        <v>-0.776006025026634</v>
      </c>
      <c r="Y208" s="2" t="n">
        <v>0.780902651414174</v>
      </c>
      <c r="Z208" s="2" t="n">
        <v>0.999995812659327</v>
      </c>
      <c r="AA208" s="12" t="s">
        <v>16</v>
      </c>
    </row>
    <row r="209" customFormat="false" ht="12.8" hidden="false" customHeight="false" outlineLevel="0" collapsed="false">
      <c r="A209" s="10" t="s">
        <v>427</v>
      </c>
      <c r="B209" s="10" t="s">
        <v>428</v>
      </c>
      <c r="C209" s="10" t="n">
        <v>135</v>
      </c>
      <c r="D209" s="11" t="n">
        <v>-1.66092571732768</v>
      </c>
      <c r="E209" s="2" t="n">
        <v>0.950921598799576</v>
      </c>
      <c r="F209" s="2" t="n">
        <v>0.99999993128858</v>
      </c>
      <c r="G209" s="12" t="s">
        <v>16</v>
      </c>
      <c r="H209" s="11" t="n">
        <v>-3.1239012705083</v>
      </c>
      <c r="I209" s="2" t="n">
        <v>0.998993637605254</v>
      </c>
      <c r="J209" s="2" t="n">
        <v>0.999994014269548</v>
      </c>
      <c r="K209" s="12" t="s">
        <v>16</v>
      </c>
      <c r="L209" s="11" t="n">
        <v>-2.51585081425317</v>
      </c>
      <c r="M209" s="2" t="n">
        <v>0.993692937755796</v>
      </c>
      <c r="N209" s="2" t="n">
        <v>0.999999746696441</v>
      </c>
      <c r="O209" s="12" t="s">
        <v>16</v>
      </c>
      <c r="P209" s="11" t="n">
        <v>-2.23898835856954</v>
      </c>
      <c r="Q209" s="2" t="n">
        <v>0.987004357565957</v>
      </c>
      <c r="R209" s="2" t="n">
        <v>0.999705178282398</v>
      </c>
      <c r="S209" s="12" t="s">
        <v>16</v>
      </c>
      <c r="T209" s="11" t="n">
        <v>-1.8963586269997</v>
      </c>
      <c r="U209" s="2" t="n">
        <v>0.97039979389514</v>
      </c>
      <c r="V209" s="2" t="n">
        <v>0.999997205030346</v>
      </c>
      <c r="W209" s="12" t="s">
        <v>16</v>
      </c>
      <c r="X209" s="11" t="n">
        <v>-2.5887842468762</v>
      </c>
      <c r="Y209" s="2" t="n">
        <v>0.994914365974425</v>
      </c>
      <c r="Z209" s="2" t="n">
        <v>0.999995812659327</v>
      </c>
      <c r="AA209" s="12" t="s">
        <v>16</v>
      </c>
    </row>
    <row r="210" customFormat="false" ht="12.8" hidden="false" customHeight="false" outlineLevel="0" collapsed="false">
      <c r="A210" s="10" t="s">
        <v>429</v>
      </c>
      <c r="B210" s="10" t="s">
        <v>430</v>
      </c>
      <c r="C210" s="10" t="n">
        <v>82</v>
      </c>
      <c r="D210" s="11" t="n">
        <v>1.12174153154442</v>
      </c>
      <c r="E210" s="2" t="n">
        <v>0.131823797002256</v>
      </c>
      <c r="F210" s="2" t="n">
        <v>0.623913518455071</v>
      </c>
      <c r="G210" s="12" t="s">
        <v>16</v>
      </c>
      <c r="H210" s="11" t="n">
        <v>1.56290838699864</v>
      </c>
      <c r="I210" s="2" t="n">
        <v>0.0600135290199531</v>
      </c>
      <c r="J210" s="2" t="n">
        <v>0.280063135426448</v>
      </c>
      <c r="K210" s="12" t="s">
        <v>16</v>
      </c>
      <c r="L210" s="11" t="n">
        <v>1.78597613976292</v>
      </c>
      <c r="M210" s="2" t="n">
        <v>0.0380189131162584</v>
      </c>
      <c r="N210" s="2" t="n">
        <v>0.224688595661099</v>
      </c>
      <c r="O210" s="12" t="s">
        <v>16</v>
      </c>
      <c r="P210" s="11" t="n">
        <v>0.887294817379276</v>
      </c>
      <c r="Q210" s="2" t="n">
        <v>0.188118358425266</v>
      </c>
      <c r="R210" s="2" t="n">
        <v>0.57415290644378</v>
      </c>
      <c r="S210" s="12" t="s">
        <v>16</v>
      </c>
      <c r="T210" s="11" t="n">
        <v>0.31071363794592</v>
      </c>
      <c r="U210" s="2" t="n">
        <v>0.378221421653939</v>
      </c>
      <c r="V210" s="2" t="n">
        <v>0.754587712377947</v>
      </c>
      <c r="W210" s="12" t="s">
        <v>16</v>
      </c>
      <c r="X210" s="11" t="n">
        <v>0.508445411887252</v>
      </c>
      <c r="Y210" s="2" t="n">
        <v>0.305917710258333</v>
      </c>
      <c r="Z210" s="2" t="n">
        <v>0.905392819249411</v>
      </c>
      <c r="AA210" s="12" t="s">
        <v>16</v>
      </c>
    </row>
    <row r="211" customFormat="false" ht="12.8" hidden="false" customHeight="false" outlineLevel="0" collapsed="false">
      <c r="A211" s="10" t="s">
        <v>431</v>
      </c>
      <c r="B211" s="10" t="s">
        <v>432</v>
      </c>
      <c r="C211" s="10" t="n">
        <v>87</v>
      </c>
      <c r="D211" s="11" t="n">
        <v>-0.01324274689775</v>
      </c>
      <c r="E211" s="2" t="n">
        <v>0.50527524787494</v>
      </c>
      <c r="F211" s="2" t="n">
        <v>0.99999993128858</v>
      </c>
      <c r="G211" s="12" t="s">
        <v>16</v>
      </c>
      <c r="H211" s="11" t="n">
        <v>-0.179825887901778</v>
      </c>
      <c r="I211" s="2" t="n">
        <v>0.571249505342469</v>
      </c>
      <c r="J211" s="2" t="n">
        <v>0.982068884310928</v>
      </c>
      <c r="K211" s="12" t="s">
        <v>16</v>
      </c>
      <c r="L211" s="11" t="n">
        <v>-0.157874528613255</v>
      </c>
      <c r="M211" s="2" t="n">
        <v>0.562629292428941</v>
      </c>
      <c r="N211" s="2" t="n">
        <v>0.954153030471674</v>
      </c>
      <c r="O211" s="12" t="s">
        <v>16</v>
      </c>
      <c r="P211" s="11" t="n">
        <v>0.849932644559877</v>
      </c>
      <c r="Q211" s="2" t="n">
        <v>0.198317110470718</v>
      </c>
      <c r="R211" s="2" t="n">
        <v>0.592927687427759</v>
      </c>
      <c r="S211" s="12" t="s">
        <v>16</v>
      </c>
      <c r="T211" s="11" t="n">
        <v>0.172690439616825</v>
      </c>
      <c r="U211" s="2" t="n">
        <v>0.431549915388594</v>
      </c>
      <c r="V211" s="2" t="n">
        <v>0.812274572442981</v>
      </c>
      <c r="W211" s="12" t="s">
        <v>16</v>
      </c>
      <c r="X211" s="11" t="n">
        <v>-0.271631586210892</v>
      </c>
      <c r="Y211" s="2" t="n">
        <v>0.606880339067319</v>
      </c>
      <c r="Z211" s="2" t="n">
        <v>0.999995812659327</v>
      </c>
      <c r="AA211" s="12" t="s">
        <v>16</v>
      </c>
    </row>
    <row r="212" customFormat="false" ht="12.8" hidden="false" customHeight="false" outlineLevel="0" collapsed="false">
      <c r="A212" s="10" t="s">
        <v>433</v>
      </c>
      <c r="B212" s="10" t="s">
        <v>434</v>
      </c>
      <c r="C212" s="10" t="n">
        <v>47</v>
      </c>
      <c r="D212" s="11" t="n">
        <v>0.108024106165786</v>
      </c>
      <c r="E212" s="2" t="n">
        <v>0.457112653953096</v>
      </c>
      <c r="F212" s="2" t="n">
        <v>0.99999993128858</v>
      </c>
      <c r="G212" s="12" t="s">
        <v>16</v>
      </c>
      <c r="H212" s="11" t="n">
        <v>-0.425282722996839</v>
      </c>
      <c r="I212" s="2" t="n">
        <v>0.664147507587389</v>
      </c>
      <c r="J212" s="2" t="n">
        <v>0.999994014269548</v>
      </c>
      <c r="K212" s="12" t="s">
        <v>16</v>
      </c>
      <c r="L212" s="11" t="n">
        <v>0.852868833456685</v>
      </c>
      <c r="M212" s="2" t="n">
        <v>0.19798238841167</v>
      </c>
      <c r="N212" s="2" t="n">
        <v>0.568714115731561</v>
      </c>
      <c r="O212" s="12" t="s">
        <v>16</v>
      </c>
      <c r="P212" s="11" t="n">
        <v>0.945736618090635</v>
      </c>
      <c r="Q212" s="2" t="n">
        <v>0.173381661935036</v>
      </c>
      <c r="R212" s="2" t="n">
        <v>0.55678967857668</v>
      </c>
      <c r="S212" s="12" t="s">
        <v>16</v>
      </c>
      <c r="T212" s="11" t="n">
        <v>1.45200920387001</v>
      </c>
      <c r="U212" s="2" t="n">
        <v>0.0749970787167096</v>
      </c>
      <c r="V212" s="2" t="n">
        <v>0.292988587519946</v>
      </c>
      <c r="W212" s="12" t="s">
        <v>16</v>
      </c>
      <c r="X212" s="11" t="n">
        <v>-0.315047683680653</v>
      </c>
      <c r="Y212" s="2" t="n">
        <v>0.623218473745311</v>
      </c>
      <c r="Z212" s="2" t="n">
        <v>0.999995812659327</v>
      </c>
      <c r="AA212" s="12" t="s">
        <v>16</v>
      </c>
    </row>
    <row r="213" customFormat="false" ht="12.8" hidden="false" customHeight="false" outlineLevel="0" collapsed="false">
      <c r="A213" s="10" t="s">
        <v>435</v>
      </c>
      <c r="B213" s="10" t="s">
        <v>436</v>
      </c>
      <c r="C213" s="10" t="n">
        <v>87</v>
      </c>
      <c r="D213" s="11" t="n">
        <v>0.506885836430479</v>
      </c>
      <c r="E213" s="2" t="n">
        <v>0.306448491905067</v>
      </c>
      <c r="F213" s="2" t="n">
        <v>0.927463367674689</v>
      </c>
      <c r="G213" s="12" t="s">
        <v>16</v>
      </c>
      <c r="H213" s="11" t="n">
        <v>0.0477257635327412</v>
      </c>
      <c r="I213" s="2" t="n">
        <v>0.480995185122565</v>
      </c>
      <c r="J213" s="2" t="n">
        <v>0.962093884383491</v>
      </c>
      <c r="K213" s="12" t="s">
        <v>16</v>
      </c>
      <c r="L213" s="11" t="n">
        <v>0.776726001050583</v>
      </c>
      <c r="M213" s="2" t="n">
        <v>0.219254576532402</v>
      </c>
      <c r="N213" s="2" t="n">
        <v>0.600766461057683</v>
      </c>
      <c r="O213" s="12" t="s">
        <v>16</v>
      </c>
      <c r="P213" s="11" t="n">
        <v>-0.559144932545822</v>
      </c>
      <c r="Q213" s="2" t="n">
        <v>0.711603951745376</v>
      </c>
      <c r="R213" s="2" t="n">
        <v>0.999705178282398</v>
      </c>
      <c r="S213" s="12" t="s">
        <v>16</v>
      </c>
      <c r="T213" s="11" t="n">
        <v>0.669706082092837</v>
      </c>
      <c r="U213" s="2" t="n">
        <v>0.251976076283493</v>
      </c>
      <c r="V213" s="2" t="n">
        <v>0.625669409754774</v>
      </c>
      <c r="W213" s="12" t="s">
        <v>16</v>
      </c>
      <c r="X213" s="11" t="n">
        <v>-1.77146863289503</v>
      </c>
      <c r="Y213" s="2" t="n">
        <v>0.960823174258741</v>
      </c>
      <c r="Z213" s="2" t="n">
        <v>0.999995812659327</v>
      </c>
      <c r="AA213" s="12" t="s">
        <v>16</v>
      </c>
    </row>
    <row r="214" customFormat="false" ht="12.8" hidden="false" customHeight="false" outlineLevel="0" collapsed="false">
      <c r="A214" s="10" t="s">
        <v>437</v>
      </c>
      <c r="B214" s="10" t="s">
        <v>438</v>
      </c>
      <c r="C214" s="10" t="n">
        <v>120</v>
      </c>
      <c r="D214" s="11" t="n">
        <v>-0.828533714112136</v>
      </c>
      <c r="E214" s="2" t="n">
        <v>0.795872282831916</v>
      </c>
      <c r="F214" s="2" t="n">
        <v>0.99999993128858</v>
      </c>
      <c r="G214" s="12" t="s">
        <v>16</v>
      </c>
      <c r="H214" s="11" t="n">
        <v>0.953699913312274</v>
      </c>
      <c r="I214" s="2" t="n">
        <v>0.170664908754004</v>
      </c>
      <c r="J214" s="2" t="n">
        <v>0.520499827525399</v>
      </c>
      <c r="K214" s="12" t="s">
        <v>16</v>
      </c>
      <c r="L214" s="11" t="n">
        <v>1.80888889783281</v>
      </c>
      <c r="M214" s="2" t="n">
        <v>0.0360294990207052</v>
      </c>
      <c r="N214" s="2" t="n">
        <v>0.222290782263497</v>
      </c>
      <c r="O214" s="12" t="s">
        <v>16</v>
      </c>
      <c r="P214" s="11" t="n">
        <v>0.542048337465095</v>
      </c>
      <c r="Q214" s="2" t="n">
        <v>0.294186048744432</v>
      </c>
      <c r="R214" s="2" t="n">
        <v>0.718304269017654</v>
      </c>
      <c r="S214" s="12" t="s">
        <v>16</v>
      </c>
      <c r="T214" s="11" t="n">
        <v>1.21563372916608</v>
      </c>
      <c r="U214" s="2" t="n">
        <v>0.112767603206155</v>
      </c>
      <c r="V214" s="2" t="n">
        <v>0.367121197104484</v>
      </c>
      <c r="W214" s="12" t="s">
        <v>16</v>
      </c>
      <c r="X214" s="11" t="n">
        <v>-0.901056493172934</v>
      </c>
      <c r="Y214" s="2" t="n">
        <v>0.8157568285033</v>
      </c>
      <c r="Z214" s="2" t="n">
        <v>0.999995812659327</v>
      </c>
      <c r="AA214" s="12" t="s">
        <v>16</v>
      </c>
    </row>
    <row r="215" customFormat="false" ht="12.8" hidden="false" customHeight="false" outlineLevel="0" collapsed="false">
      <c r="A215" s="10" t="s">
        <v>439</v>
      </c>
      <c r="B215" s="10" t="s">
        <v>440</v>
      </c>
      <c r="C215" s="10" t="n">
        <v>93</v>
      </c>
      <c r="D215" s="11" t="n">
        <v>0.495612879955162</v>
      </c>
      <c r="E215" s="2" t="n">
        <v>0.310379631377987</v>
      </c>
      <c r="F215" s="2" t="n">
        <v>0.927463367674689</v>
      </c>
      <c r="G215" s="12" t="s">
        <v>16</v>
      </c>
      <c r="H215" s="11" t="n">
        <v>0.287244562404284</v>
      </c>
      <c r="I215" s="2" t="n">
        <v>0.387132866160596</v>
      </c>
      <c r="J215" s="2" t="n">
        <v>0.862250474630418</v>
      </c>
      <c r="K215" s="12" t="s">
        <v>16</v>
      </c>
      <c r="L215" s="11" t="n">
        <v>0.364086859687072</v>
      </c>
      <c r="M215" s="2" t="n">
        <v>0.35810796550287</v>
      </c>
      <c r="N215" s="2" t="n">
        <v>0.801499493771003</v>
      </c>
      <c r="O215" s="12" t="s">
        <v>16</v>
      </c>
      <c r="P215" s="11" t="n">
        <v>-0.00615964091770334</v>
      </c>
      <c r="Q215" s="2" t="n">
        <v>0.502453737175044</v>
      </c>
      <c r="R215" s="2" t="n">
        <v>0.931765474634733</v>
      </c>
      <c r="S215" s="12" t="s">
        <v>16</v>
      </c>
      <c r="T215" s="11" t="n">
        <v>-1.3951685461734</v>
      </c>
      <c r="U215" s="2" t="n">
        <v>0.917434961603609</v>
      </c>
      <c r="V215" s="2" t="n">
        <v>0.999997205030346</v>
      </c>
      <c r="W215" s="12" t="s">
        <v>16</v>
      </c>
      <c r="X215" s="11" t="n">
        <v>-1.77742489058065</v>
      </c>
      <c r="Y215" s="2" t="n">
        <v>0.96136984251179</v>
      </c>
      <c r="Z215" s="2" t="n">
        <v>0.999995812659327</v>
      </c>
      <c r="AA215" s="12" t="s">
        <v>16</v>
      </c>
    </row>
    <row r="216" customFormat="false" ht="12.8" hidden="false" customHeight="false" outlineLevel="0" collapsed="false">
      <c r="A216" s="10" t="s">
        <v>441</v>
      </c>
      <c r="B216" s="10" t="s">
        <v>442</v>
      </c>
      <c r="C216" s="10" t="n">
        <v>70</v>
      </c>
      <c r="D216" s="11" t="n">
        <v>-1.15625577477877</v>
      </c>
      <c r="E216" s="2" t="n">
        <v>0.875207931124917</v>
      </c>
      <c r="F216" s="2" t="n">
        <v>0.99999993128858</v>
      </c>
      <c r="G216" s="12" t="s">
        <v>16</v>
      </c>
      <c r="H216" s="11" t="n">
        <v>-0.816942182740406</v>
      </c>
      <c r="I216" s="2" t="n">
        <v>0.792313554918976</v>
      </c>
      <c r="J216" s="2" t="n">
        <v>0.999994014269548</v>
      </c>
      <c r="K216" s="12" t="s">
        <v>16</v>
      </c>
      <c r="L216" s="11" t="n">
        <v>-0.418889437866247</v>
      </c>
      <c r="M216" s="2" t="n">
        <v>0.662016121969299</v>
      </c>
      <c r="N216" s="2" t="n">
        <v>0.999999746696441</v>
      </c>
      <c r="O216" s="12" t="s">
        <v>16</v>
      </c>
      <c r="P216" s="11" t="n">
        <v>-0.349691588220957</v>
      </c>
      <c r="Q216" s="2" t="n">
        <v>0.636444721765968</v>
      </c>
      <c r="R216" s="2" t="n">
        <v>0.999705178282398</v>
      </c>
      <c r="S216" s="12" t="s">
        <v>16</v>
      </c>
      <c r="T216" s="11" t="n">
        <v>-0.0047383681263296</v>
      </c>
      <c r="U216" s="2" t="n">
        <v>0.501886673442939</v>
      </c>
      <c r="V216" s="2" t="n">
        <v>0.875314913813583</v>
      </c>
      <c r="W216" s="12" t="s">
        <v>16</v>
      </c>
      <c r="X216" s="11" t="n">
        <v>-1.41825690327737</v>
      </c>
      <c r="Y216" s="2" t="n">
        <v>0.920602658994524</v>
      </c>
      <c r="Z216" s="2" t="n">
        <v>0.999995812659327</v>
      </c>
      <c r="AA216" s="12" t="s">
        <v>16</v>
      </c>
    </row>
    <row r="217" customFormat="false" ht="12.8" hidden="false" customHeight="false" outlineLevel="0" collapsed="false">
      <c r="A217" s="10" t="s">
        <v>443</v>
      </c>
      <c r="B217" s="10" t="s">
        <v>444</v>
      </c>
      <c r="C217" s="10" t="n">
        <v>70</v>
      </c>
      <c r="D217" s="11" t="n">
        <v>1.65413545080559</v>
      </c>
      <c r="E217" s="2" t="n">
        <v>0.050200169124454</v>
      </c>
      <c r="F217" s="2" t="n">
        <v>0.377144860345257</v>
      </c>
      <c r="G217" s="12" t="s">
        <v>16</v>
      </c>
      <c r="H217" s="11" t="n">
        <v>1.34556459228577</v>
      </c>
      <c r="I217" s="2" t="n">
        <v>0.0903268420877358</v>
      </c>
      <c r="J217" s="2" t="n">
        <v>0.378797666890729</v>
      </c>
      <c r="K217" s="12" t="s">
        <v>16</v>
      </c>
      <c r="L217" s="11" t="n">
        <v>1.47845198121144</v>
      </c>
      <c r="M217" s="2" t="n">
        <v>0.0708337958707093</v>
      </c>
      <c r="N217" s="2" t="n">
        <v>0.300786988262577</v>
      </c>
      <c r="O217" s="12" t="s">
        <v>16</v>
      </c>
      <c r="P217" s="11" t="n">
        <v>0.0850358245335264</v>
      </c>
      <c r="Q217" s="2" t="n">
        <v>0.466178258362179</v>
      </c>
      <c r="R217" s="2" t="n">
        <v>0.89274659934718</v>
      </c>
      <c r="S217" s="12" t="s">
        <v>16</v>
      </c>
      <c r="T217" s="11" t="n">
        <v>0.29770288164902</v>
      </c>
      <c r="U217" s="2" t="n">
        <v>0.383191655192452</v>
      </c>
      <c r="V217" s="2" t="n">
        <v>0.754587712377947</v>
      </c>
      <c r="W217" s="12" t="s">
        <v>16</v>
      </c>
      <c r="X217" s="11" t="n">
        <v>0.183436527411638</v>
      </c>
      <c r="Y217" s="2" t="n">
        <v>0.427362395156261</v>
      </c>
      <c r="Z217" s="2" t="n">
        <v>0.999995812659327</v>
      </c>
      <c r="AA217" s="12" t="s">
        <v>16</v>
      </c>
    </row>
    <row r="218" customFormat="false" ht="12.8" hidden="false" customHeight="false" outlineLevel="0" collapsed="false">
      <c r="A218" s="10" t="s">
        <v>445</v>
      </c>
      <c r="B218" s="10" t="s">
        <v>446</v>
      </c>
      <c r="C218" s="10" t="n">
        <v>119</v>
      </c>
      <c r="D218" s="11" t="n">
        <v>-0.37187226360069</v>
      </c>
      <c r="E218" s="2" t="n">
        <v>0.644829019571655</v>
      </c>
      <c r="F218" s="2" t="n">
        <v>0.99999993128858</v>
      </c>
      <c r="G218" s="12" t="s">
        <v>16</v>
      </c>
      <c r="H218" s="11" t="n">
        <v>-2.47463137761307</v>
      </c>
      <c r="I218" s="2" t="n">
        <v>0.99292784101817</v>
      </c>
      <c r="J218" s="2" t="n">
        <v>0.999994014269548</v>
      </c>
      <c r="K218" s="12" t="s">
        <v>16</v>
      </c>
      <c r="L218" s="11" t="n">
        <v>-1.83577999685901</v>
      </c>
      <c r="M218" s="2" t="n">
        <v>0.96597045942299</v>
      </c>
      <c r="N218" s="2" t="n">
        <v>0.999999746696441</v>
      </c>
      <c r="O218" s="12" t="s">
        <v>16</v>
      </c>
      <c r="P218" s="11" t="n">
        <v>-2.52320476647506</v>
      </c>
      <c r="Q218" s="2" t="n">
        <v>0.993798697985964</v>
      </c>
      <c r="R218" s="2" t="n">
        <v>0.999705178282398</v>
      </c>
      <c r="S218" s="12" t="s">
        <v>16</v>
      </c>
      <c r="T218" s="11" t="n">
        <v>-1.12113297120552</v>
      </c>
      <c r="U218" s="2" t="n">
        <v>0.868261844650999</v>
      </c>
      <c r="V218" s="2" t="n">
        <v>0.999997205030346</v>
      </c>
      <c r="W218" s="12" t="s">
        <v>16</v>
      </c>
      <c r="X218" s="11" t="n">
        <v>-2.76363208623787</v>
      </c>
      <c r="Y218" s="2" t="n">
        <v>0.996882327781872</v>
      </c>
      <c r="Z218" s="2" t="n">
        <v>0.999995812659327</v>
      </c>
      <c r="AA218" s="12" t="s">
        <v>16</v>
      </c>
    </row>
    <row r="219" customFormat="false" ht="12.8" hidden="false" customHeight="false" outlineLevel="0" collapsed="false">
      <c r="A219" s="10" t="s">
        <v>447</v>
      </c>
      <c r="B219" s="10" t="s">
        <v>448</v>
      </c>
      <c r="C219" s="10" t="n">
        <v>70</v>
      </c>
      <c r="D219" s="11" t="n">
        <v>-0.845106045224875</v>
      </c>
      <c r="E219" s="2" t="n">
        <v>0.80023965834776</v>
      </c>
      <c r="F219" s="2" t="n">
        <v>0.99999993128858</v>
      </c>
      <c r="G219" s="12" t="s">
        <v>16</v>
      </c>
      <c r="H219" s="11" t="n">
        <v>-0.692567290751375</v>
      </c>
      <c r="I219" s="2" t="n">
        <v>0.75509757207078</v>
      </c>
      <c r="J219" s="2" t="n">
        <v>0.999994014269548</v>
      </c>
      <c r="K219" s="12" t="s">
        <v>16</v>
      </c>
      <c r="L219" s="11" t="n">
        <v>-0.390411637116084</v>
      </c>
      <c r="M219" s="2" t="n">
        <v>0.651549835241197</v>
      </c>
      <c r="N219" s="2" t="n">
        <v>0.999999746696441</v>
      </c>
      <c r="O219" s="12" t="s">
        <v>16</v>
      </c>
      <c r="P219" s="11" t="n">
        <v>-0.439673557332135</v>
      </c>
      <c r="Q219" s="2" t="n">
        <v>0.669545993486331</v>
      </c>
      <c r="R219" s="2" t="n">
        <v>0.999705178282398</v>
      </c>
      <c r="S219" s="12" t="s">
        <v>16</v>
      </c>
      <c r="T219" s="11" t="n">
        <v>0.170406409875884</v>
      </c>
      <c r="U219" s="2" t="n">
        <v>0.432473833792167</v>
      </c>
      <c r="V219" s="2" t="n">
        <v>0.812274572442981</v>
      </c>
      <c r="W219" s="12" t="s">
        <v>16</v>
      </c>
      <c r="X219" s="11" t="n">
        <v>-1.36115177321744</v>
      </c>
      <c r="Y219" s="2" t="n">
        <v>0.911935462638152</v>
      </c>
      <c r="Z219" s="2" t="n">
        <v>0.999995812659327</v>
      </c>
      <c r="AA219" s="12" t="s">
        <v>16</v>
      </c>
    </row>
    <row r="220" customFormat="false" ht="15" hidden="false" customHeight="false" outlineLevel="0" collapsed="false">
      <c r="A220" s="10" t="s">
        <v>449</v>
      </c>
      <c r="B220" s="10" t="s">
        <v>450</v>
      </c>
      <c r="C220" s="10" t="n">
        <v>148</v>
      </c>
      <c r="D220" s="11" t="n">
        <v>0.72855421879895</v>
      </c>
      <c r="E220" s="2" t="n">
        <v>0.233429156662228</v>
      </c>
      <c r="F220" s="2" t="n">
        <v>0.86335657449765</v>
      </c>
      <c r="G220" s="12" t="s">
        <v>16</v>
      </c>
      <c r="H220" s="11" t="n">
        <v>0.780118788522962</v>
      </c>
      <c r="I220" s="2" t="n">
        <v>0.21800048292464</v>
      </c>
      <c r="J220" s="2" t="n">
        <v>0.610401352188991</v>
      </c>
      <c r="K220" s="12" t="s">
        <v>16</v>
      </c>
      <c r="L220" s="11" t="n">
        <v>1.84782113122255</v>
      </c>
      <c r="M220" s="2" t="n">
        <v>0.0329014849572257</v>
      </c>
      <c r="N220" s="2" t="n">
        <v>0.222290782263497</v>
      </c>
      <c r="O220" s="12" t="s">
        <v>16</v>
      </c>
      <c r="P220" s="11" t="n">
        <v>1.19506948904009</v>
      </c>
      <c r="Q220" s="2" t="n">
        <v>0.116617684731584</v>
      </c>
      <c r="R220" s="2" t="n">
        <v>0.46296905741899</v>
      </c>
      <c r="S220" s="12" t="s">
        <v>16</v>
      </c>
      <c r="T220" s="11" t="n">
        <v>2.46268458333379</v>
      </c>
      <c r="U220" s="2" t="n">
        <v>0.00727601214383167</v>
      </c>
      <c r="V220" s="2" t="n">
        <v>0.0687700502626671</v>
      </c>
      <c r="W220" s="12" t="s">
        <v>15</v>
      </c>
      <c r="X220" s="11" t="n">
        <v>-0.907413737223497</v>
      </c>
      <c r="Y220" s="2" t="n">
        <v>0.817522077661322</v>
      </c>
      <c r="Z220" s="2" t="n">
        <v>0.999995812659327</v>
      </c>
      <c r="AA220" s="12" t="s">
        <v>16</v>
      </c>
    </row>
    <row r="221" customFormat="false" ht="12.8" hidden="false" customHeight="false" outlineLevel="0" collapsed="false">
      <c r="A221" s="10" t="s">
        <v>451</v>
      </c>
      <c r="B221" s="10" t="s">
        <v>452</v>
      </c>
      <c r="C221" s="10" t="n">
        <v>97</v>
      </c>
      <c r="D221" s="11" t="n">
        <v>-1.48430976632108</v>
      </c>
      <c r="E221" s="2" t="n">
        <v>0.930210166071156</v>
      </c>
      <c r="F221" s="2" t="n">
        <v>0.99999993128858</v>
      </c>
      <c r="G221" s="12" t="s">
        <v>16</v>
      </c>
      <c r="H221" s="11" t="n">
        <v>-1.28812430238108</v>
      </c>
      <c r="I221" s="2" t="n">
        <v>0.900354113030052</v>
      </c>
      <c r="J221" s="2" t="n">
        <v>0.999994014269548</v>
      </c>
      <c r="K221" s="12" t="s">
        <v>16</v>
      </c>
      <c r="L221" s="11" t="n">
        <v>-0.280910980048208</v>
      </c>
      <c r="M221" s="2" t="n">
        <v>0.610459403261697</v>
      </c>
      <c r="N221" s="2" t="n">
        <v>0.990928176929964</v>
      </c>
      <c r="O221" s="12" t="s">
        <v>16</v>
      </c>
      <c r="P221" s="11" t="n">
        <v>-0.916478302437521</v>
      </c>
      <c r="Q221" s="2" t="n">
        <v>0.819712483180804</v>
      </c>
      <c r="R221" s="2" t="n">
        <v>0.999705178282398</v>
      </c>
      <c r="S221" s="12" t="s">
        <v>16</v>
      </c>
      <c r="T221" s="11" t="n">
        <v>-1.28449620910431</v>
      </c>
      <c r="U221" s="2" t="n">
        <v>0.899708445458061</v>
      </c>
      <c r="V221" s="2" t="n">
        <v>0.999997205030346</v>
      </c>
      <c r="W221" s="12" t="s">
        <v>16</v>
      </c>
      <c r="X221" s="11" t="n">
        <v>-2.11062354837753</v>
      </c>
      <c r="Y221" s="2" t="n">
        <v>0.981913870883601</v>
      </c>
      <c r="Z221" s="2" t="n">
        <v>0.999995812659327</v>
      </c>
      <c r="AA221" s="12" t="s">
        <v>16</v>
      </c>
    </row>
    <row r="222" customFormat="false" ht="12.8" hidden="false" customHeight="false" outlineLevel="0" collapsed="false">
      <c r="A222" s="10" t="s">
        <v>453</v>
      </c>
      <c r="B222" s="10" t="s">
        <v>454</v>
      </c>
      <c r="C222" s="10" t="n">
        <v>53</v>
      </c>
      <c r="D222" s="11" t="n">
        <v>-0.348243773598724</v>
      </c>
      <c r="E222" s="2" t="n">
        <v>0.635767303206641</v>
      </c>
      <c r="F222" s="2" t="n">
        <v>0.99999993128858</v>
      </c>
      <c r="G222" s="12" t="s">
        <v>16</v>
      </c>
      <c r="H222" s="11" t="n">
        <v>-1.17225348888667</v>
      </c>
      <c r="I222" s="2" t="n">
        <v>0.877975886031409</v>
      </c>
      <c r="J222" s="2" t="n">
        <v>0.999994014269548</v>
      </c>
      <c r="K222" s="12" t="s">
        <v>16</v>
      </c>
      <c r="L222" s="11" t="n">
        <v>-1.30959088368931</v>
      </c>
      <c r="M222" s="2" t="n">
        <v>0.903265898849531</v>
      </c>
      <c r="N222" s="2" t="n">
        <v>0.999999746696441</v>
      </c>
      <c r="O222" s="12" t="s">
        <v>16</v>
      </c>
      <c r="P222" s="11" t="n">
        <v>-0.392072224954511</v>
      </c>
      <c r="Q222" s="2" t="n">
        <v>0.652089661403406</v>
      </c>
      <c r="R222" s="2" t="n">
        <v>0.999705178282398</v>
      </c>
      <c r="S222" s="12" t="s">
        <v>16</v>
      </c>
      <c r="T222" s="11" t="n">
        <v>0.332364739356803</v>
      </c>
      <c r="U222" s="2" t="n">
        <v>0.370147200008312</v>
      </c>
      <c r="V222" s="2" t="n">
        <v>0.753894749658845</v>
      </c>
      <c r="W222" s="12" t="s">
        <v>16</v>
      </c>
      <c r="X222" s="11" t="n">
        <v>-0.636601627116536</v>
      </c>
      <c r="Y222" s="2" t="n">
        <v>0.737108421773816</v>
      </c>
      <c r="Z222" s="2" t="n">
        <v>0.999995812659327</v>
      </c>
      <c r="AA222" s="12" t="s">
        <v>16</v>
      </c>
    </row>
    <row r="223" customFormat="false" ht="12.8" hidden="false" customHeight="false" outlineLevel="0" collapsed="false">
      <c r="A223" s="10" t="s">
        <v>455</v>
      </c>
      <c r="B223" s="10" t="s">
        <v>456</v>
      </c>
      <c r="C223" s="10" t="n">
        <v>70</v>
      </c>
      <c r="D223" s="11" t="n">
        <v>1.75001939333121</v>
      </c>
      <c r="E223" s="2" t="n">
        <v>0.0411753383384407</v>
      </c>
      <c r="F223" s="2" t="n">
        <v>0.335121503698976</v>
      </c>
      <c r="G223" s="12" t="s">
        <v>16</v>
      </c>
      <c r="H223" s="11" t="n">
        <v>-0.97341003502973</v>
      </c>
      <c r="I223" s="2" t="n">
        <v>0.833865113017605</v>
      </c>
      <c r="J223" s="2" t="n">
        <v>0.999994014269548</v>
      </c>
      <c r="K223" s="12" t="s">
        <v>16</v>
      </c>
      <c r="L223" s="11" t="n">
        <v>0.178013663250168</v>
      </c>
      <c r="M223" s="2" t="n">
        <v>0.429498510060835</v>
      </c>
      <c r="N223" s="2" t="n">
        <v>0.880021422712061</v>
      </c>
      <c r="O223" s="12" t="s">
        <v>16</v>
      </c>
      <c r="P223" s="11" t="n">
        <v>-1.32445585644937</v>
      </c>
      <c r="Q223" s="2" t="n">
        <v>0.906229397671439</v>
      </c>
      <c r="R223" s="2" t="n">
        <v>0.999705178282398</v>
      </c>
      <c r="S223" s="12" t="s">
        <v>16</v>
      </c>
      <c r="T223" s="11" t="n">
        <v>0.377128120728512</v>
      </c>
      <c r="U223" s="2" t="n">
        <v>0.353336373991188</v>
      </c>
      <c r="V223" s="2" t="n">
        <v>0.747716616344203</v>
      </c>
      <c r="W223" s="12" t="s">
        <v>16</v>
      </c>
      <c r="X223" s="11" t="n">
        <v>-0.431724921911338</v>
      </c>
      <c r="Y223" s="2" t="n">
        <v>0.666682713375338</v>
      </c>
      <c r="Z223" s="2" t="n">
        <v>0.999995812659327</v>
      </c>
      <c r="AA223" s="12" t="s">
        <v>16</v>
      </c>
    </row>
    <row r="224" customFormat="false" ht="12.8" hidden="false" customHeight="false" outlineLevel="0" collapsed="false">
      <c r="A224" s="10" t="s">
        <v>457</v>
      </c>
      <c r="B224" s="10" t="s">
        <v>458</v>
      </c>
      <c r="C224" s="10" t="n">
        <v>47</v>
      </c>
      <c r="D224" s="11" t="n">
        <v>0.723162297433083</v>
      </c>
      <c r="E224" s="2" t="n">
        <v>0.23572875754202</v>
      </c>
      <c r="F224" s="2" t="n">
        <v>0.86335657449765</v>
      </c>
      <c r="G224" s="12" t="s">
        <v>16</v>
      </c>
      <c r="H224" s="11" t="n">
        <v>-0.30592353191075</v>
      </c>
      <c r="I224" s="2" t="n">
        <v>0.619815919504516</v>
      </c>
      <c r="J224" s="2" t="n">
        <v>0.999994014269548</v>
      </c>
      <c r="K224" s="12" t="s">
        <v>16</v>
      </c>
      <c r="L224" s="11" t="n">
        <v>0.587947882927862</v>
      </c>
      <c r="M224" s="2" t="n">
        <v>0.279052309933093</v>
      </c>
      <c r="N224" s="2" t="n">
        <v>0.729749096734525</v>
      </c>
      <c r="O224" s="12" t="s">
        <v>16</v>
      </c>
      <c r="P224" s="11" t="n">
        <v>-0.856912888779688</v>
      </c>
      <c r="Q224" s="2" t="n">
        <v>0.803118712882051</v>
      </c>
      <c r="R224" s="2" t="n">
        <v>0.999705178282398</v>
      </c>
      <c r="S224" s="12" t="s">
        <v>16</v>
      </c>
      <c r="T224" s="11" t="n">
        <v>0.820075850784315</v>
      </c>
      <c r="U224" s="2" t="n">
        <v>0.207149127374092</v>
      </c>
      <c r="V224" s="2" t="n">
        <v>0.546799047933413</v>
      </c>
      <c r="W224" s="12" t="s">
        <v>16</v>
      </c>
      <c r="X224" s="11" t="n">
        <v>-1.54925509738712</v>
      </c>
      <c r="Y224" s="2" t="n">
        <v>0.937290122594996</v>
      </c>
      <c r="Z224" s="2" t="n">
        <v>0.999995812659327</v>
      </c>
      <c r="AA224" s="12" t="s">
        <v>16</v>
      </c>
    </row>
    <row r="225" customFormat="false" ht="12.8" hidden="false" customHeight="false" outlineLevel="0" collapsed="false">
      <c r="A225" s="10" t="s">
        <v>459</v>
      </c>
      <c r="B225" s="10" t="s">
        <v>460</v>
      </c>
      <c r="C225" s="10" t="n">
        <v>108</v>
      </c>
      <c r="D225" s="11" t="n">
        <v>-0.30298174756676</v>
      </c>
      <c r="E225" s="2" t="n">
        <v>0.618896444595687</v>
      </c>
      <c r="F225" s="2" t="n">
        <v>0.99999993128858</v>
      </c>
      <c r="G225" s="12" t="s">
        <v>16</v>
      </c>
      <c r="H225" s="11" t="n">
        <v>-1.77538550586663</v>
      </c>
      <c r="I225" s="2" t="n">
        <v>0.961324374347972</v>
      </c>
      <c r="J225" s="2" t="n">
        <v>0.999994014269548</v>
      </c>
      <c r="K225" s="12" t="s">
        <v>16</v>
      </c>
      <c r="L225" s="11" t="n">
        <v>-0.322548084732721</v>
      </c>
      <c r="M225" s="2" t="n">
        <v>0.626321875488463</v>
      </c>
      <c r="N225" s="2" t="n">
        <v>0.991958429827674</v>
      </c>
      <c r="O225" s="12" t="s">
        <v>16</v>
      </c>
      <c r="P225" s="11" t="n">
        <v>-2.10824436934618</v>
      </c>
      <c r="Q225" s="2" t="n">
        <v>0.981876651371136</v>
      </c>
      <c r="R225" s="2" t="n">
        <v>0.999705178282398</v>
      </c>
      <c r="S225" s="12" t="s">
        <v>16</v>
      </c>
      <c r="T225" s="11" t="n">
        <v>-0.843045232715744</v>
      </c>
      <c r="U225" s="2" t="n">
        <v>0.799890797431752</v>
      </c>
      <c r="V225" s="2" t="n">
        <v>0.999997205030346</v>
      </c>
      <c r="W225" s="12" t="s">
        <v>16</v>
      </c>
      <c r="X225" s="11" t="n">
        <v>-2.32577507042899</v>
      </c>
      <c r="Y225" s="2" t="n">
        <v>0.989492832344113</v>
      </c>
      <c r="Z225" s="2" t="n">
        <v>0.999995812659327</v>
      </c>
      <c r="AA225" s="12" t="s">
        <v>16</v>
      </c>
    </row>
    <row r="226" customFormat="false" ht="12.8" hidden="false" customHeight="false" outlineLevel="0" collapsed="false">
      <c r="A226" s="10" t="s">
        <v>461</v>
      </c>
      <c r="B226" s="10" t="s">
        <v>462</v>
      </c>
      <c r="C226" s="10" t="n">
        <v>145</v>
      </c>
      <c r="D226" s="11" t="n">
        <v>-2.40704929432357</v>
      </c>
      <c r="E226" s="2" t="n">
        <v>0.991644192546046</v>
      </c>
      <c r="F226" s="2" t="n">
        <v>0.99999993128858</v>
      </c>
      <c r="G226" s="12" t="s">
        <v>16</v>
      </c>
      <c r="H226" s="11" t="n">
        <v>-0.331442819561436</v>
      </c>
      <c r="I226" s="2" t="n">
        <v>0.629720456518711</v>
      </c>
      <c r="J226" s="2" t="n">
        <v>0.999994014269548</v>
      </c>
      <c r="K226" s="12" t="s">
        <v>16</v>
      </c>
      <c r="L226" s="11" t="n">
        <v>-2.28481670814748</v>
      </c>
      <c r="M226" s="2" t="n">
        <v>0.988458256382997</v>
      </c>
      <c r="N226" s="2" t="n">
        <v>0.999999746696441</v>
      </c>
      <c r="O226" s="12" t="s">
        <v>16</v>
      </c>
      <c r="P226" s="11" t="n">
        <v>0.993190313268484</v>
      </c>
      <c r="Q226" s="2" t="n">
        <v>0.160725556028484</v>
      </c>
      <c r="R226" s="2" t="n">
        <v>0.541294113980985</v>
      </c>
      <c r="S226" s="12" t="s">
        <v>16</v>
      </c>
      <c r="T226" s="11" t="n">
        <v>-1.2064777245405</v>
      </c>
      <c r="U226" s="2" t="n">
        <v>0.885688278119193</v>
      </c>
      <c r="V226" s="2" t="n">
        <v>0.999997205030346</v>
      </c>
      <c r="W226" s="12" t="s">
        <v>16</v>
      </c>
      <c r="X226" s="11" t="n">
        <v>0.815787751036822</v>
      </c>
      <c r="Y226" s="2" t="n">
        <v>0.20766749713664</v>
      </c>
      <c r="Z226" s="2" t="n">
        <v>0.733091285072718</v>
      </c>
      <c r="AA226" s="12" t="s">
        <v>16</v>
      </c>
    </row>
    <row r="227" customFormat="false" ht="12.8" hidden="false" customHeight="false" outlineLevel="0" collapsed="false">
      <c r="A227" s="10" t="s">
        <v>463</v>
      </c>
      <c r="B227" s="10" t="s">
        <v>464</v>
      </c>
      <c r="C227" s="10" t="n">
        <v>100</v>
      </c>
      <c r="D227" s="11" t="n">
        <v>0.483098603114241</v>
      </c>
      <c r="E227" s="2" t="n">
        <v>0.314789587869176</v>
      </c>
      <c r="F227" s="2" t="n">
        <v>0.927463367674689</v>
      </c>
      <c r="G227" s="12" t="s">
        <v>16</v>
      </c>
      <c r="H227" s="11" t="n">
        <v>0.00650279902204719</v>
      </c>
      <c r="I227" s="2" t="n">
        <v>0.497409083082621</v>
      </c>
      <c r="J227" s="2" t="n">
        <v>0.962093884383491</v>
      </c>
      <c r="K227" s="12" t="s">
        <v>16</v>
      </c>
      <c r="L227" s="11" t="n">
        <v>0.389931645825364</v>
      </c>
      <c r="M227" s="2" t="n">
        <v>0.348503302459167</v>
      </c>
      <c r="N227" s="2" t="n">
        <v>0.797745840785436</v>
      </c>
      <c r="O227" s="12" t="s">
        <v>16</v>
      </c>
      <c r="P227" s="11" t="n">
        <v>-0.276612559340952</v>
      </c>
      <c r="Q227" s="2" t="n">
        <v>0.608813954843402</v>
      </c>
      <c r="R227" s="2" t="n">
        <v>0.999705178282398</v>
      </c>
      <c r="S227" s="12" t="s">
        <v>16</v>
      </c>
      <c r="T227" s="11" t="n">
        <v>0.578322916014141</v>
      </c>
      <c r="U227" s="2" t="n">
        <v>0.281861921433418</v>
      </c>
      <c r="V227" s="2" t="n">
        <v>0.661510413839159</v>
      </c>
      <c r="W227" s="12" t="s">
        <v>16</v>
      </c>
      <c r="X227" s="11" t="n">
        <v>-0.97898549300066</v>
      </c>
      <c r="Y227" s="2" t="n">
        <v>0.835589804091796</v>
      </c>
      <c r="Z227" s="2" t="n">
        <v>0.999995812659327</v>
      </c>
      <c r="AA227" s="12" t="s">
        <v>16</v>
      </c>
    </row>
    <row r="228" customFormat="false" ht="15" hidden="false" customHeight="false" outlineLevel="0" collapsed="false">
      <c r="A228" s="10" t="s">
        <v>465</v>
      </c>
      <c r="B228" s="10" t="s">
        <v>466</v>
      </c>
      <c r="C228" s="10" t="n">
        <v>58</v>
      </c>
      <c r="D228" s="11" t="n">
        <v>1.53625519466702</v>
      </c>
      <c r="E228" s="2" t="n">
        <v>0.063668544216621</v>
      </c>
      <c r="F228" s="2" t="n">
        <v>0.433834498964418</v>
      </c>
      <c r="G228" s="12" t="s">
        <v>16</v>
      </c>
      <c r="H228" s="11" t="n">
        <v>2.90852316889856</v>
      </c>
      <c r="I228" s="2" t="n">
        <v>0.00230328560176323</v>
      </c>
      <c r="J228" s="2" t="n">
        <v>0.0260448448814765</v>
      </c>
      <c r="K228" s="12" t="s">
        <v>15</v>
      </c>
      <c r="L228" s="11" t="n">
        <v>2.36478003841851</v>
      </c>
      <c r="M228" s="2" t="n">
        <v>0.00990312267095283</v>
      </c>
      <c r="N228" s="2" t="n">
        <v>0.0936004820190058</v>
      </c>
      <c r="O228" s="12" t="s">
        <v>15</v>
      </c>
      <c r="P228" s="11" t="n">
        <v>3.12215001362062</v>
      </c>
      <c r="Q228" s="2" t="n">
        <v>0.00126714274456633</v>
      </c>
      <c r="R228" s="2" t="n">
        <v>0.017679658293235</v>
      </c>
      <c r="S228" s="12" t="s">
        <v>15</v>
      </c>
      <c r="T228" s="11" t="n">
        <v>3.32439058348274</v>
      </c>
      <c r="U228" s="2" t="n">
        <v>0.000662055020987676</v>
      </c>
      <c r="V228" s="2" t="n">
        <v>0.0102095853236521</v>
      </c>
      <c r="W228" s="12" t="s">
        <v>15</v>
      </c>
      <c r="X228" s="11" t="n">
        <v>3.8704785415326</v>
      </c>
      <c r="Y228" s="2" t="n">
        <v>0.000121985247478214</v>
      </c>
      <c r="Z228" s="2" t="n">
        <v>0.00268061147060433</v>
      </c>
      <c r="AA228" s="12" t="s">
        <v>15</v>
      </c>
    </row>
    <row r="229" customFormat="false" ht="12.8" hidden="false" customHeight="false" outlineLevel="0" collapsed="false">
      <c r="A229" s="10" t="s">
        <v>467</v>
      </c>
      <c r="B229" s="10" t="s">
        <v>468</v>
      </c>
      <c r="C229" s="10" t="n">
        <v>38</v>
      </c>
      <c r="D229" s="11" t="n">
        <v>1.5249630400047</v>
      </c>
      <c r="E229" s="2" t="n">
        <v>0.0660016516668239</v>
      </c>
      <c r="F229" s="2" t="n">
        <v>0.439510998599532</v>
      </c>
      <c r="G229" s="12" t="s">
        <v>16</v>
      </c>
      <c r="H229" s="11" t="n">
        <v>0.204175497247804</v>
      </c>
      <c r="I229" s="2" t="n">
        <v>0.419388424959998</v>
      </c>
      <c r="J229" s="2" t="n">
        <v>0.893479687958257</v>
      </c>
      <c r="K229" s="12" t="s">
        <v>16</v>
      </c>
      <c r="L229" s="11" t="n">
        <v>0.470133005583426</v>
      </c>
      <c r="M229" s="2" t="n">
        <v>0.319857613501969</v>
      </c>
      <c r="N229" s="2" t="n">
        <v>0.768182629148172</v>
      </c>
      <c r="O229" s="12" t="s">
        <v>16</v>
      </c>
      <c r="P229" s="11" t="n">
        <v>-0.969861112593334</v>
      </c>
      <c r="Q229" s="2" t="n">
        <v>0.832317813837544</v>
      </c>
      <c r="R229" s="2" t="n">
        <v>0.999705178282398</v>
      </c>
      <c r="S229" s="12" t="s">
        <v>16</v>
      </c>
      <c r="T229" s="11" t="n">
        <v>1.23652917175272</v>
      </c>
      <c r="U229" s="2" t="n">
        <v>0.110174490738753</v>
      </c>
      <c r="V229" s="2" t="n">
        <v>0.363097739536423</v>
      </c>
      <c r="W229" s="12" t="s">
        <v>16</v>
      </c>
      <c r="X229" s="11" t="n">
        <v>0.0649781184037263</v>
      </c>
      <c r="Y229" s="2" t="n">
        <v>0.474183997843404</v>
      </c>
      <c r="Z229" s="2" t="n">
        <v>0.999995812659327</v>
      </c>
      <c r="AA229" s="12" t="s">
        <v>16</v>
      </c>
    </row>
    <row r="230" customFormat="false" ht="12.8" hidden="false" customHeight="false" outlineLevel="0" collapsed="false">
      <c r="A230" s="10" t="s">
        <v>469</v>
      </c>
      <c r="B230" s="10" t="s">
        <v>470</v>
      </c>
      <c r="C230" s="10" t="n">
        <v>55</v>
      </c>
      <c r="D230" s="11" t="n">
        <v>1.13595486973306</v>
      </c>
      <c r="E230" s="2" t="n">
        <v>0.129282897921511</v>
      </c>
      <c r="F230" s="2" t="n">
        <v>0.623913518455071</v>
      </c>
      <c r="G230" s="12" t="s">
        <v>16</v>
      </c>
      <c r="H230" s="11" t="n">
        <v>0.418550110792141</v>
      </c>
      <c r="I230" s="2" t="n">
        <v>0.338188611411609</v>
      </c>
      <c r="J230" s="2" t="n">
        <v>0.795419614040104</v>
      </c>
      <c r="K230" s="12" t="s">
        <v>16</v>
      </c>
      <c r="L230" s="11" t="n">
        <v>0.273302616459716</v>
      </c>
      <c r="M230" s="2" t="n">
        <v>0.392571540538801</v>
      </c>
      <c r="N230" s="2" t="n">
        <v>0.833503343317889</v>
      </c>
      <c r="O230" s="12" t="s">
        <v>16</v>
      </c>
      <c r="P230" s="11" t="n">
        <v>-1.0371292698133</v>
      </c>
      <c r="Q230" s="2" t="n">
        <v>0.848983908890073</v>
      </c>
      <c r="R230" s="2" t="n">
        <v>0.999705178282398</v>
      </c>
      <c r="S230" s="12" t="s">
        <v>16</v>
      </c>
      <c r="T230" s="11" t="n">
        <v>-0.00144670219544376</v>
      </c>
      <c r="U230" s="2" t="n">
        <v>0.500575752471162</v>
      </c>
      <c r="V230" s="2" t="n">
        <v>0.875314913813583</v>
      </c>
      <c r="W230" s="12" t="s">
        <v>16</v>
      </c>
      <c r="X230" s="11" t="n">
        <v>-0.438229656939537</v>
      </c>
      <c r="Y230" s="2" t="n">
        <v>0.668952251336104</v>
      </c>
      <c r="Z230" s="2" t="n">
        <v>0.999995812659327</v>
      </c>
      <c r="AA230" s="12" t="s">
        <v>16</v>
      </c>
    </row>
    <row r="231" customFormat="false" ht="12.8" hidden="false" customHeight="false" outlineLevel="0" collapsed="false">
      <c r="A231" s="10" t="s">
        <v>471</v>
      </c>
      <c r="B231" s="10" t="s">
        <v>472</v>
      </c>
      <c r="C231" s="10" t="n">
        <v>43</v>
      </c>
      <c r="D231" s="11" t="n">
        <v>-1.19265789172743</v>
      </c>
      <c r="E231" s="2" t="n">
        <v>0.881389769186007</v>
      </c>
      <c r="F231" s="2" t="n">
        <v>0.99999993128858</v>
      </c>
      <c r="G231" s="12" t="s">
        <v>16</v>
      </c>
      <c r="H231" s="11" t="n">
        <v>-1.35644960994984</v>
      </c>
      <c r="I231" s="2" t="n">
        <v>0.910574182913242</v>
      </c>
      <c r="J231" s="2" t="n">
        <v>0.999994014269548</v>
      </c>
      <c r="K231" s="12" t="s">
        <v>16</v>
      </c>
      <c r="L231" s="11" t="n">
        <v>-0.312559451899449</v>
      </c>
      <c r="M231" s="2" t="n">
        <v>0.622289367082298</v>
      </c>
      <c r="N231" s="2" t="n">
        <v>0.990928176929964</v>
      </c>
      <c r="O231" s="12" t="s">
        <v>16</v>
      </c>
      <c r="P231" s="11" t="n">
        <v>-1.18307862742492</v>
      </c>
      <c r="Q231" s="2" t="n">
        <v>0.879737260993456</v>
      </c>
      <c r="R231" s="2" t="n">
        <v>0.999705178282398</v>
      </c>
      <c r="S231" s="12" t="s">
        <v>16</v>
      </c>
      <c r="T231" s="11" t="n">
        <v>-1.11299626413311</v>
      </c>
      <c r="U231" s="2" t="n">
        <v>0.865040642141083</v>
      </c>
      <c r="V231" s="2" t="n">
        <v>0.999997205030346</v>
      </c>
      <c r="W231" s="12" t="s">
        <v>16</v>
      </c>
      <c r="X231" s="11" t="n">
        <v>-2.66194008548375</v>
      </c>
      <c r="Y231" s="2" t="n">
        <v>0.994888198035427</v>
      </c>
      <c r="Z231" s="2" t="n">
        <v>0.999995812659327</v>
      </c>
      <c r="AA231" s="12" t="s">
        <v>16</v>
      </c>
    </row>
    <row r="232" customFormat="false" ht="12.8" hidden="false" customHeight="false" outlineLevel="0" collapsed="false">
      <c r="A232" s="10" t="s">
        <v>473</v>
      </c>
      <c r="B232" s="10" t="s">
        <v>474</v>
      </c>
      <c r="C232" s="10" t="n">
        <v>22</v>
      </c>
      <c r="D232" s="11" t="n">
        <v>1.33076569455401</v>
      </c>
      <c r="E232" s="2" t="n">
        <v>0.095678028385993</v>
      </c>
      <c r="F232" s="2" t="n">
        <v>0.500601112805285</v>
      </c>
      <c r="G232" s="12" t="s">
        <v>16</v>
      </c>
      <c r="H232" s="11" t="n">
        <v>1.92032957159739</v>
      </c>
      <c r="I232" s="2" t="n">
        <v>0.0310562627725822</v>
      </c>
      <c r="J232" s="2" t="n">
        <v>0.185859084866301</v>
      </c>
      <c r="K232" s="12" t="s">
        <v>16</v>
      </c>
      <c r="L232" s="11" t="n">
        <v>0.486562879975625</v>
      </c>
      <c r="M232" s="2" t="n">
        <v>0.314675568053927</v>
      </c>
      <c r="N232" s="2" t="n">
        <v>0.768182629148172</v>
      </c>
      <c r="O232" s="12" t="s">
        <v>16</v>
      </c>
      <c r="P232" s="11" t="n">
        <v>0.657680332625705</v>
      </c>
      <c r="Q232" s="2" t="n">
        <v>0.257197292449976</v>
      </c>
      <c r="R232" s="2" t="n">
        <v>0.661042163928448</v>
      </c>
      <c r="S232" s="12" t="s">
        <v>16</v>
      </c>
      <c r="T232" s="11" t="n">
        <v>1.58426499376779</v>
      </c>
      <c r="U232" s="2" t="n">
        <v>0.0604150436197093</v>
      </c>
      <c r="V232" s="2" t="n">
        <v>0.254429326563445</v>
      </c>
      <c r="W232" s="12" t="s">
        <v>16</v>
      </c>
      <c r="X232" s="11" t="n">
        <v>2.30941372511306</v>
      </c>
      <c r="Y232" s="2" t="n">
        <v>0.0130338332808991</v>
      </c>
      <c r="Z232" s="2" t="n">
        <v>0.115724640948589</v>
      </c>
      <c r="AA232" s="12" t="s">
        <v>16</v>
      </c>
    </row>
    <row r="233" customFormat="false" ht="12.8" hidden="false" customHeight="false" outlineLevel="0" collapsed="false">
      <c r="A233" s="10" t="s">
        <v>475</v>
      </c>
      <c r="B233" s="10" t="s">
        <v>476</v>
      </c>
      <c r="C233" s="10" t="n">
        <v>26</v>
      </c>
      <c r="D233" s="11" t="n">
        <v>-0.305941018699405</v>
      </c>
      <c r="E233" s="2" t="n">
        <v>0.619538420150973</v>
      </c>
      <c r="F233" s="2" t="n">
        <v>0.99999993128858</v>
      </c>
      <c r="G233" s="12" t="s">
        <v>16</v>
      </c>
      <c r="H233" s="11" t="n">
        <v>-0.533127955055134</v>
      </c>
      <c r="I233" s="2" t="n">
        <v>0.701738918415032</v>
      </c>
      <c r="J233" s="2" t="n">
        <v>0.999994014269548</v>
      </c>
      <c r="K233" s="12" t="s">
        <v>16</v>
      </c>
      <c r="L233" s="11" t="n">
        <v>-0.412578370925435</v>
      </c>
      <c r="M233" s="2" t="n">
        <v>0.659001741002336</v>
      </c>
      <c r="N233" s="2" t="n">
        <v>0.999999746696441</v>
      </c>
      <c r="O233" s="12" t="s">
        <v>16</v>
      </c>
      <c r="P233" s="11" t="n">
        <v>-0.981472950002753</v>
      </c>
      <c r="Q233" s="2" t="n">
        <v>0.834238917277178</v>
      </c>
      <c r="R233" s="2" t="n">
        <v>0.999705178282398</v>
      </c>
      <c r="S233" s="12" t="s">
        <v>16</v>
      </c>
      <c r="T233" s="11" t="n">
        <v>-0.302166692093028</v>
      </c>
      <c r="U233" s="2" t="n">
        <v>0.618088692136716</v>
      </c>
      <c r="V233" s="2" t="n">
        <v>0.971513106524018</v>
      </c>
      <c r="W233" s="12" t="s">
        <v>16</v>
      </c>
      <c r="X233" s="11" t="n">
        <v>-1.02389982403034</v>
      </c>
      <c r="Y233" s="2" t="n">
        <v>0.844161562565932</v>
      </c>
      <c r="Z233" s="2" t="n">
        <v>0.999995812659327</v>
      </c>
      <c r="AA233" s="12" t="s">
        <v>16</v>
      </c>
    </row>
    <row r="234" customFormat="false" ht="12.8" hidden="false" customHeight="false" outlineLevel="0" collapsed="false">
      <c r="A234" s="10" t="s">
        <v>477</v>
      </c>
      <c r="B234" s="10" t="s">
        <v>478</v>
      </c>
      <c r="C234" s="10" t="n">
        <v>71</v>
      </c>
      <c r="D234" s="11" t="n">
        <v>1.33506274528534</v>
      </c>
      <c r="E234" s="2" t="n">
        <v>0.0920181861625435</v>
      </c>
      <c r="F234" s="2" t="n">
        <v>0.498142018283778</v>
      </c>
      <c r="G234" s="12" t="s">
        <v>16</v>
      </c>
      <c r="H234" s="11" t="n">
        <v>-0.0906216141810369</v>
      </c>
      <c r="I234" s="2" t="n">
        <v>0.536037244001485</v>
      </c>
      <c r="J234" s="2" t="n">
        <v>0.974871917111047</v>
      </c>
      <c r="K234" s="12" t="s">
        <v>16</v>
      </c>
      <c r="L234" s="11" t="n">
        <v>-0.0526662023642885</v>
      </c>
      <c r="M234" s="2" t="n">
        <v>0.520962491467809</v>
      </c>
      <c r="N234" s="2" t="n">
        <v>0.954153030471674</v>
      </c>
      <c r="O234" s="12" t="s">
        <v>16</v>
      </c>
      <c r="P234" s="11" t="n">
        <v>0.127007778138534</v>
      </c>
      <c r="Q234" s="2" t="n">
        <v>0.449558821410595</v>
      </c>
      <c r="R234" s="2" t="n">
        <v>0.878138231155362</v>
      </c>
      <c r="S234" s="12" t="s">
        <v>16</v>
      </c>
      <c r="T234" s="11" t="n">
        <v>0.909306066374135</v>
      </c>
      <c r="U234" s="2" t="n">
        <v>0.182389130951948</v>
      </c>
      <c r="V234" s="2" t="n">
        <v>0.502494305665286</v>
      </c>
      <c r="W234" s="12" t="s">
        <v>16</v>
      </c>
      <c r="X234" s="11" t="n">
        <v>-0.299951836035594</v>
      </c>
      <c r="Y234" s="2" t="n">
        <v>0.617663539164218</v>
      </c>
      <c r="Z234" s="2" t="n">
        <v>0.999995812659327</v>
      </c>
      <c r="AA234" s="12" t="s">
        <v>16</v>
      </c>
    </row>
    <row r="235" customFormat="false" ht="15" hidden="false" customHeight="false" outlineLevel="0" collapsed="false">
      <c r="A235" s="10" t="s">
        <v>479</v>
      </c>
      <c r="B235" s="10" t="s">
        <v>480</v>
      </c>
      <c r="C235" s="10" t="n">
        <v>103</v>
      </c>
      <c r="D235" s="11" t="n">
        <v>1.65973184291582</v>
      </c>
      <c r="E235" s="2" t="n">
        <v>0.0492633586819209</v>
      </c>
      <c r="F235" s="2" t="n">
        <v>0.377144860345257</v>
      </c>
      <c r="G235" s="12" t="s">
        <v>16</v>
      </c>
      <c r="H235" s="11" t="n">
        <v>1.32132946671868</v>
      </c>
      <c r="I235" s="2" t="n">
        <v>0.0939361397953774</v>
      </c>
      <c r="J235" s="2" t="n">
        <v>0.383572570831125</v>
      </c>
      <c r="K235" s="12" t="s">
        <v>16</v>
      </c>
      <c r="L235" s="11" t="n">
        <v>1.59129473640919</v>
      </c>
      <c r="M235" s="2" t="n">
        <v>0.0566166291091415</v>
      </c>
      <c r="N235" s="2" t="n">
        <v>0.267559231112556</v>
      </c>
      <c r="O235" s="12" t="s">
        <v>16</v>
      </c>
      <c r="P235" s="11" t="n">
        <v>0.732849432077289</v>
      </c>
      <c r="Q235" s="2" t="n">
        <v>0.232252905265554</v>
      </c>
      <c r="R235" s="2" t="n">
        <v>0.624790840635946</v>
      </c>
      <c r="S235" s="12" t="s">
        <v>16</v>
      </c>
      <c r="T235" s="11" t="n">
        <v>2.28067548907391</v>
      </c>
      <c r="U235" s="2" t="n">
        <v>0.011892244591244</v>
      </c>
      <c r="V235" s="2" t="n">
        <v>0.0941737206820129</v>
      </c>
      <c r="W235" s="12" t="s">
        <v>15</v>
      </c>
      <c r="X235" s="11" t="n">
        <v>1.74477373642098</v>
      </c>
      <c r="Y235" s="2" t="n">
        <v>0.0413310458583442</v>
      </c>
      <c r="Z235" s="2" t="n">
        <v>0.263260792097714</v>
      </c>
      <c r="AA235" s="12" t="s">
        <v>16</v>
      </c>
    </row>
    <row r="236" customFormat="false" ht="12.8" hidden="false" customHeight="false" outlineLevel="0" collapsed="false">
      <c r="A236" s="10" t="s">
        <v>481</v>
      </c>
      <c r="B236" s="10" t="s">
        <v>482</v>
      </c>
      <c r="C236" s="10" t="n">
        <v>42</v>
      </c>
      <c r="D236" s="11" t="n">
        <v>1.30147188018695</v>
      </c>
      <c r="E236" s="2" t="n">
        <v>0.0983927565210347</v>
      </c>
      <c r="F236" s="2" t="n">
        <v>0.501600361167931</v>
      </c>
      <c r="G236" s="12" t="s">
        <v>16</v>
      </c>
      <c r="H236" s="11" t="n">
        <v>0.343369295036586</v>
      </c>
      <c r="I236" s="2" t="n">
        <v>0.366106471527149</v>
      </c>
      <c r="J236" s="2" t="n">
        <v>0.847522067944738</v>
      </c>
      <c r="K236" s="12" t="s">
        <v>16</v>
      </c>
      <c r="L236" s="11" t="n">
        <v>0.580955190355102</v>
      </c>
      <c r="M236" s="2" t="n">
        <v>0.281439071436864</v>
      </c>
      <c r="N236" s="2" t="n">
        <v>0.729749096734525</v>
      </c>
      <c r="O236" s="12" t="s">
        <v>16</v>
      </c>
      <c r="P236" s="11" t="n">
        <v>-0.693667102297152</v>
      </c>
      <c r="Q236" s="2" t="n">
        <v>0.755072385812037</v>
      </c>
      <c r="R236" s="2" t="n">
        <v>0.999705178282398</v>
      </c>
      <c r="S236" s="12" t="s">
        <v>16</v>
      </c>
      <c r="T236" s="11" t="n">
        <v>-0.0122566812903948</v>
      </c>
      <c r="U236" s="2" t="n">
        <v>0.504874472472681</v>
      </c>
      <c r="V236" s="2" t="n">
        <v>0.875314913813583</v>
      </c>
      <c r="W236" s="12" t="s">
        <v>16</v>
      </c>
      <c r="X236" s="11" t="n">
        <v>0.179783316652341</v>
      </c>
      <c r="Y236" s="2" t="n">
        <v>0.428885586771069</v>
      </c>
      <c r="Z236" s="2" t="n">
        <v>0.999995812659327</v>
      </c>
      <c r="AA236" s="12" t="s">
        <v>16</v>
      </c>
    </row>
    <row r="237" customFormat="false" ht="15" hidden="false" customHeight="false" outlineLevel="0" collapsed="false">
      <c r="A237" s="10" t="s">
        <v>483</v>
      </c>
      <c r="B237" s="10" t="s">
        <v>484</v>
      </c>
      <c r="C237" s="10" t="n">
        <v>41</v>
      </c>
      <c r="D237" s="11" t="n">
        <v>1.81662349595703</v>
      </c>
      <c r="E237" s="2" t="n">
        <v>0.0372691425358186</v>
      </c>
      <c r="F237" s="2" t="n">
        <v>0.322737488664082</v>
      </c>
      <c r="G237" s="12" t="s">
        <v>16</v>
      </c>
      <c r="H237" s="11" t="n">
        <v>2.04941692569318</v>
      </c>
      <c r="I237" s="2" t="n">
        <v>0.0221659610587765</v>
      </c>
      <c r="J237" s="2" t="n">
        <v>0.141669403288702</v>
      </c>
      <c r="K237" s="12" t="s">
        <v>16</v>
      </c>
      <c r="L237" s="11" t="n">
        <v>2.50314776699455</v>
      </c>
      <c r="M237" s="2" t="n">
        <v>0.00738576230817214</v>
      </c>
      <c r="N237" s="2" t="n">
        <v>0.0772867270105156</v>
      </c>
      <c r="O237" s="12" t="s">
        <v>15</v>
      </c>
      <c r="P237" s="11" t="n">
        <v>2.20148984621442</v>
      </c>
      <c r="Q237" s="2" t="n">
        <v>0.0158855637556991</v>
      </c>
      <c r="R237" s="2" t="n">
        <v>0.101184134356953</v>
      </c>
      <c r="S237" s="12" t="s">
        <v>16</v>
      </c>
      <c r="T237" s="11" t="n">
        <v>1.27490243659544</v>
      </c>
      <c r="U237" s="2" t="n">
        <v>0.103174117806749</v>
      </c>
      <c r="V237" s="2" t="n">
        <v>0.351511819969504</v>
      </c>
      <c r="W237" s="12" t="s">
        <v>16</v>
      </c>
      <c r="X237" s="11" t="n">
        <v>2.07898227021435</v>
      </c>
      <c r="Y237" s="2" t="n">
        <v>0.0212551322043998</v>
      </c>
      <c r="Z237" s="2" t="n">
        <v>0.156629136911809</v>
      </c>
      <c r="AA237" s="12" t="s">
        <v>16</v>
      </c>
    </row>
    <row r="238" customFormat="false" ht="15" hidden="false" customHeight="false" outlineLevel="0" collapsed="false">
      <c r="A238" s="10" t="s">
        <v>485</v>
      </c>
      <c r="B238" s="10" t="s">
        <v>486</v>
      </c>
      <c r="C238" s="10" t="n">
        <v>87</v>
      </c>
      <c r="D238" s="11" t="n">
        <v>1.26905020545538</v>
      </c>
      <c r="E238" s="2" t="n">
        <v>0.10307667982569</v>
      </c>
      <c r="F238" s="2" t="n">
        <v>0.511889274388596</v>
      </c>
      <c r="G238" s="12" t="s">
        <v>16</v>
      </c>
      <c r="H238" s="11" t="n">
        <v>2.25139608727715</v>
      </c>
      <c r="I238" s="2" t="n">
        <v>0.0128425831694709</v>
      </c>
      <c r="J238" s="2" t="n">
        <v>0.0898980821862964</v>
      </c>
      <c r="K238" s="12" t="s">
        <v>15</v>
      </c>
      <c r="L238" s="11" t="n">
        <v>1.74436093211004</v>
      </c>
      <c r="M238" s="2" t="n">
        <v>0.0414428932097641</v>
      </c>
      <c r="N238" s="2" t="n">
        <v>0.238093484518841</v>
      </c>
      <c r="O238" s="12" t="s">
        <v>16</v>
      </c>
      <c r="P238" s="11" t="n">
        <v>2.56878204167963</v>
      </c>
      <c r="Q238" s="2" t="n">
        <v>0.00553707854713986</v>
      </c>
      <c r="R238" s="2" t="n">
        <v>0.0463532575517709</v>
      </c>
      <c r="S238" s="12" t="s">
        <v>15</v>
      </c>
      <c r="T238" s="11" t="n">
        <v>1.88526164420559</v>
      </c>
      <c r="U238" s="2" t="n">
        <v>0.030549102554248</v>
      </c>
      <c r="V238" s="2" t="n">
        <v>0.186476813508222</v>
      </c>
      <c r="W238" s="12" t="s">
        <v>16</v>
      </c>
      <c r="X238" s="11" t="n">
        <v>2.16181704427437</v>
      </c>
      <c r="Y238" s="2" t="n">
        <v>0.0160293879893699</v>
      </c>
      <c r="Z238" s="2" t="n">
        <v>0.134188876596725</v>
      </c>
      <c r="AA238" s="12" t="s">
        <v>16</v>
      </c>
    </row>
    <row r="239" customFormat="false" ht="12.8" hidden="false" customHeight="false" outlineLevel="0" collapsed="false">
      <c r="A239" s="10" t="s">
        <v>487</v>
      </c>
      <c r="B239" s="10" t="s">
        <v>488</v>
      </c>
      <c r="C239" s="10" t="n">
        <v>24</v>
      </c>
      <c r="D239" s="11" t="n">
        <v>-1.31261316987347</v>
      </c>
      <c r="E239" s="2" t="n">
        <v>0.899638575452739</v>
      </c>
      <c r="F239" s="2" t="n">
        <v>0.99999993128858</v>
      </c>
      <c r="G239" s="12" t="s">
        <v>16</v>
      </c>
      <c r="H239" s="11" t="n">
        <v>-1.40071433586506</v>
      </c>
      <c r="I239" s="2" t="n">
        <v>0.914632858689502</v>
      </c>
      <c r="J239" s="2" t="n">
        <v>0.999994014269548</v>
      </c>
      <c r="K239" s="12" t="s">
        <v>16</v>
      </c>
      <c r="L239" s="11" t="n">
        <v>-0.296597017922172</v>
      </c>
      <c r="M239" s="2" t="n">
        <v>0.615849214530367</v>
      </c>
      <c r="N239" s="2" t="n">
        <v>0.990928176929964</v>
      </c>
      <c r="O239" s="12" t="s">
        <v>16</v>
      </c>
      <c r="P239" s="11" t="n">
        <v>-0.832750846028542</v>
      </c>
      <c r="Q239" s="2" t="n">
        <v>0.795148784895317</v>
      </c>
      <c r="R239" s="2" t="n">
        <v>0.999705178282398</v>
      </c>
      <c r="S239" s="12" t="s">
        <v>16</v>
      </c>
      <c r="T239" s="11" t="n">
        <v>0.639902363427136</v>
      </c>
      <c r="U239" s="2" t="n">
        <v>0.262748158040167</v>
      </c>
      <c r="V239" s="2" t="n">
        <v>0.631026313981712</v>
      </c>
      <c r="W239" s="12" t="s">
        <v>16</v>
      </c>
      <c r="X239" s="11" t="n">
        <v>-1.65793033775592</v>
      </c>
      <c r="Y239" s="2" t="n">
        <v>0.945558601954283</v>
      </c>
      <c r="Z239" s="2" t="n">
        <v>0.999995812659327</v>
      </c>
      <c r="AA239" s="12" t="s">
        <v>16</v>
      </c>
    </row>
    <row r="240" customFormat="false" ht="12.8" hidden="false" customHeight="false" outlineLevel="0" collapsed="false">
      <c r="A240" s="10" t="s">
        <v>489</v>
      </c>
      <c r="B240" s="10" t="s">
        <v>490</v>
      </c>
      <c r="C240" s="10" t="n">
        <v>352</v>
      </c>
      <c r="D240" s="11" t="n">
        <v>-4.35988466615934</v>
      </c>
      <c r="E240" s="2" t="n">
        <v>0.999992427277669</v>
      </c>
      <c r="F240" s="2" t="n">
        <v>0.99999993128858</v>
      </c>
      <c r="G240" s="12" t="s">
        <v>16</v>
      </c>
      <c r="H240" s="11" t="n">
        <v>-3.00891629219029</v>
      </c>
      <c r="I240" s="2" t="n">
        <v>0.998634839665877</v>
      </c>
      <c r="J240" s="2" t="n">
        <v>0.999994014269548</v>
      </c>
      <c r="K240" s="12" t="s">
        <v>16</v>
      </c>
      <c r="L240" s="11" t="n">
        <v>-4.58775907622035</v>
      </c>
      <c r="M240" s="2" t="n">
        <v>0.999997297885524</v>
      </c>
      <c r="N240" s="2" t="n">
        <v>0.999999746696441</v>
      </c>
      <c r="O240" s="12" t="s">
        <v>16</v>
      </c>
      <c r="P240" s="11" t="n">
        <v>-0.563340383927736</v>
      </c>
      <c r="Q240" s="2" t="n">
        <v>0.71330426507613</v>
      </c>
      <c r="R240" s="2" t="n">
        <v>0.999705178282398</v>
      </c>
      <c r="S240" s="12" t="s">
        <v>16</v>
      </c>
      <c r="T240" s="11" t="n">
        <v>-3.61669657183599</v>
      </c>
      <c r="U240" s="2" t="n">
        <v>0.999839087776939</v>
      </c>
      <c r="V240" s="2" t="n">
        <v>0.999997205030346</v>
      </c>
      <c r="W240" s="12" t="s">
        <v>16</v>
      </c>
      <c r="X240" s="11" t="n">
        <v>-0.432831272145491</v>
      </c>
      <c r="Y240" s="2" t="n">
        <v>0.667361343220096</v>
      </c>
      <c r="Z240" s="2" t="n">
        <v>0.999995812659327</v>
      </c>
      <c r="AA240" s="12" t="s">
        <v>16</v>
      </c>
    </row>
    <row r="241" customFormat="false" ht="12.8" hidden="false" customHeight="false" outlineLevel="0" collapsed="false">
      <c r="A241" s="10" t="s">
        <v>491</v>
      </c>
      <c r="B241" s="10" t="s">
        <v>492</v>
      </c>
      <c r="C241" s="10" t="n">
        <v>235</v>
      </c>
      <c r="D241" s="11" t="n">
        <v>-5.37960268004497</v>
      </c>
      <c r="E241" s="2" t="n">
        <v>0.99999993128858</v>
      </c>
      <c r="F241" s="2" t="n">
        <v>0.99999993128858</v>
      </c>
      <c r="G241" s="12" t="s">
        <v>16</v>
      </c>
      <c r="H241" s="11" t="n">
        <v>-1.87066071865915</v>
      </c>
      <c r="I241" s="2" t="n">
        <v>0.968949517732371</v>
      </c>
      <c r="J241" s="2" t="n">
        <v>0.999994014269548</v>
      </c>
      <c r="K241" s="12" t="s">
        <v>16</v>
      </c>
      <c r="L241" s="11" t="n">
        <v>-4.78221457782629</v>
      </c>
      <c r="M241" s="2" t="n">
        <v>0.999998765642927</v>
      </c>
      <c r="N241" s="2" t="n">
        <v>0.999999746696441</v>
      </c>
      <c r="O241" s="12" t="s">
        <v>16</v>
      </c>
      <c r="P241" s="11" t="n">
        <v>0.582781396662679</v>
      </c>
      <c r="Q241" s="2" t="n">
        <v>0.280164773489971</v>
      </c>
      <c r="R241" s="2" t="n">
        <v>0.692829925076878</v>
      </c>
      <c r="S241" s="12" t="s">
        <v>16</v>
      </c>
      <c r="T241" s="11" t="n">
        <v>-4.0602447272319</v>
      </c>
      <c r="U241" s="2" t="n">
        <v>0.999970526217595</v>
      </c>
      <c r="V241" s="2" t="n">
        <v>0.999997205030346</v>
      </c>
      <c r="W241" s="12" t="s">
        <v>16</v>
      </c>
      <c r="X241" s="11" t="n">
        <v>0.634657795037986</v>
      </c>
      <c r="Y241" s="2" t="n">
        <v>0.262992790876019</v>
      </c>
      <c r="Z241" s="2" t="n">
        <v>0.842481779306451</v>
      </c>
      <c r="AA241" s="12" t="s">
        <v>16</v>
      </c>
    </row>
    <row r="242" customFormat="false" ht="12.8" hidden="false" customHeight="false" outlineLevel="0" collapsed="false">
      <c r="A242" s="10" t="s">
        <v>493</v>
      </c>
      <c r="B242" s="10" t="s">
        <v>494</v>
      </c>
      <c r="C242" s="10" t="n">
        <v>350</v>
      </c>
      <c r="D242" s="11" t="n">
        <v>-4.34403961643494</v>
      </c>
      <c r="E242" s="2" t="n">
        <v>0.999991828193717</v>
      </c>
      <c r="F242" s="2" t="n">
        <v>0.99999993128858</v>
      </c>
      <c r="G242" s="12" t="s">
        <v>16</v>
      </c>
      <c r="H242" s="11" t="n">
        <v>-2.4632212310056</v>
      </c>
      <c r="I242" s="2" t="n">
        <v>0.992981199094331</v>
      </c>
      <c r="J242" s="2" t="n">
        <v>0.999994014269548</v>
      </c>
      <c r="K242" s="12" t="s">
        <v>16</v>
      </c>
      <c r="L242" s="11" t="n">
        <v>-5.08167770241799</v>
      </c>
      <c r="M242" s="2" t="n">
        <v>0.999999746696441</v>
      </c>
      <c r="N242" s="2" t="n">
        <v>0.999999746696441</v>
      </c>
      <c r="O242" s="12" t="s">
        <v>16</v>
      </c>
      <c r="P242" s="11" t="n">
        <v>-0.951379967791338</v>
      </c>
      <c r="Q242" s="2" t="n">
        <v>0.829123665250649</v>
      </c>
      <c r="R242" s="2" t="n">
        <v>0.999705178282398</v>
      </c>
      <c r="S242" s="12" t="s">
        <v>16</v>
      </c>
      <c r="T242" s="11" t="n">
        <v>-4.29905365205387</v>
      </c>
      <c r="U242" s="2" t="n">
        <v>0.999990008889603</v>
      </c>
      <c r="V242" s="2" t="n">
        <v>0.999997205030346</v>
      </c>
      <c r="W242" s="12" t="s">
        <v>16</v>
      </c>
      <c r="X242" s="11" t="n">
        <v>-0.692233062163817</v>
      </c>
      <c r="Y242" s="2" t="n">
        <v>0.755477174688064</v>
      </c>
      <c r="Z242" s="2" t="n">
        <v>0.999995812659327</v>
      </c>
      <c r="AA242" s="12" t="s">
        <v>16</v>
      </c>
    </row>
    <row r="243" customFormat="false" ht="12.8" hidden="false" customHeight="false" outlineLevel="0" collapsed="false">
      <c r="A243" s="10" t="s">
        <v>495</v>
      </c>
      <c r="B243" s="10" t="s">
        <v>496</v>
      </c>
      <c r="C243" s="10" t="n">
        <v>292</v>
      </c>
      <c r="D243" s="11" t="n">
        <v>-5.14536445583127</v>
      </c>
      <c r="E243" s="2" t="n">
        <v>0.999999804583347</v>
      </c>
      <c r="F243" s="2" t="n">
        <v>0.99999993128858</v>
      </c>
      <c r="G243" s="12" t="s">
        <v>16</v>
      </c>
      <c r="H243" s="11" t="n">
        <v>-2.83031445169813</v>
      </c>
      <c r="I243" s="2" t="n">
        <v>0.99758003105508</v>
      </c>
      <c r="J243" s="2" t="n">
        <v>0.999994014269548</v>
      </c>
      <c r="K243" s="12" t="s">
        <v>16</v>
      </c>
      <c r="L243" s="11" t="n">
        <v>-4.37338591189822</v>
      </c>
      <c r="M243" s="2" t="n">
        <v>0.999992673404139</v>
      </c>
      <c r="N243" s="2" t="n">
        <v>0.999999746696441</v>
      </c>
      <c r="O243" s="12" t="s">
        <v>16</v>
      </c>
      <c r="P243" s="11" t="n">
        <v>-0.791639773208597</v>
      </c>
      <c r="Q243" s="2" t="n">
        <v>0.785539647544365</v>
      </c>
      <c r="R243" s="2" t="n">
        <v>0.999705178282398</v>
      </c>
      <c r="S243" s="12" t="s">
        <v>16</v>
      </c>
      <c r="T243" s="11" t="n">
        <v>-4.592372673113</v>
      </c>
      <c r="U243" s="2" t="n">
        <v>0.999997205030346</v>
      </c>
      <c r="V243" s="2" t="n">
        <v>0.999997205030346</v>
      </c>
      <c r="W243" s="12" t="s">
        <v>16</v>
      </c>
      <c r="X243" s="11" t="n">
        <v>-0.460147759456047</v>
      </c>
      <c r="Y243" s="2" t="n">
        <v>0.677197936752262</v>
      </c>
      <c r="Z243" s="2" t="n">
        <v>0.999995812659327</v>
      </c>
      <c r="AA243" s="12" t="s">
        <v>16</v>
      </c>
    </row>
    <row r="244" customFormat="false" ht="12.8" hidden="false" customHeight="false" outlineLevel="0" collapsed="false">
      <c r="A244" s="10" t="s">
        <v>497</v>
      </c>
      <c r="B244" s="10" t="s">
        <v>498</v>
      </c>
      <c r="C244" s="10" t="n">
        <v>34</v>
      </c>
      <c r="D244" s="11" t="n">
        <v>0.636606882415668</v>
      </c>
      <c r="E244" s="2" t="n">
        <v>0.2634262323346</v>
      </c>
      <c r="F244" s="2" t="n">
        <v>0.8918270239464</v>
      </c>
      <c r="G244" s="12" t="s">
        <v>16</v>
      </c>
      <c r="H244" s="11" t="n">
        <v>1.24788536696209</v>
      </c>
      <c r="I244" s="2" t="n">
        <v>0.108598840161696</v>
      </c>
      <c r="J244" s="2" t="n">
        <v>0.389366573262667</v>
      </c>
      <c r="K244" s="12" t="s">
        <v>16</v>
      </c>
      <c r="L244" s="11" t="n">
        <v>1.64833522785169</v>
      </c>
      <c r="M244" s="2" t="n">
        <v>0.0525769423501714</v>
      </c>
      <c r="N244" s="2" t="n">
        <v>0.252675103290089</v>
      </c>
      <c r="O244" s="12" t="s">
        <v>16</v>
      </c>
      <c r="P244" s="11" t="n">
        <v>0.147789694531407</v>
      </c>
      <c r="Q244" s="2" t="n">
        <v>0.441501772340984</v>
      </c>
      <c r="R244" s="2" t="n">
        <v>0.871152865214221</v>
      </c>
      <c r="S244" s="12" t="s">
        <v>16</v>
      </c>
      <c r="T244" s="11" t="n">
        <v>0.199430078539146</v>
      </c>
      <c r="U244" s="2" t="n">
        <v>0.421277588810503</v>
      </c>
      <c r="V244" s="2" t="n">
        <v>0.803524608617899</v>
      </c>
      <c r="W244" s="12" t="s">
        <v>16</v>
      </c>
      <c r="X244" s="11" t="n">
        <v>0.0371757352008498</v>
      </c>
      <c r="Y244" s="2" t="n">
        <v>0.485228657657935</v>
      </c>
      <c r="Z244" s="2" t="n">
        <v>0.999995812659327</v>
      </c>
      <c r="AA244" s="12" t="s">
        <v>16</v>
      </c>
    </row>
    <row r="245" customFormat="false" ht="12.8" hidden="false" customHeight="false" outlineLevel="0" collapsed="false">
      <c r="A245" s="10" t="s">
        <v>499</v>
      </c>
      <c r="B245" s="10" t="s">
        <v>500</v>
      </c>
      <c r="C245" s="10" t="n">
        <v>43</v>
      </c>
      <c r="D245" s="11" t="n">
        <v>0.856813217003834</v>
      </c>
      <c r="E245" s="2" t="n">
        <v>0.197189715309187</v>
      </c>
      <c r="F245" s="2" t="n">
        <v>0.770354487807891</v>
      </c>
      <c r="G245" s="12" t="s">
        <v>16</v>
      </c>
      <c r="H245" s="11" t="n">
        <v>1.92198453668923</v>
      </c>
      <c r="I245" s="2" t="n">
        <v>0.0296165369951422</v>
      </c>
      <c r="J245" s="2" t="n">
        <v>0.181401289095246</v>
      </c>
      <c r="K245" s="12" t="s">
        <v>16</v>
      </c>
      <c r="L245" s="11" t="n">
        <v>2.24798149469115</v>
      </c>
      <c r="M245" s="2" t="n">
        <v>0.0144219655677102</v>
      </c>
      <c r="N245" s="2" t="n">
        <v>0.117378775314975</v>
      </c>
      <c r="O245" s="12" t="s">
        <v>16</v>
      </c>
      <c r="P245" s="11" t="n">
        <v>1.71881916276615</v>
      </c>
      <c r="Q245" s="2" t="n">
        <v>0.0454831129289221</v>
      </c>
      <c r="R245" s="2" t="n">
        <v>0.233799159441652</v>
      </c>
      <c r="S245" s="12" t="s">
        <v>16</v>
      </c>
      <c r="T245" s="11" t="n">
        <v>1.84330797686526</v>
      </c>
      <c r="U245" s="2" t="n">
        <v>0.0356999114127088</v>
      </c>
      <c r="V245" s="2" t="n">
        <v>0.199091823983147</v>
      </c>
      <c r="W245" s="12" t="s">
        <v>16</v>
      </c>
      <c r="X245" s="11" t="n">
        <v>0.0602349180829163</v>
      </c>
      <c r="Y245" s="2" t="n">
        <v>0.476058659660589</v>
      </c>
      <c r="Z245" s="2" t="n">
        <v>0.999995812659327</v>
      </c>
      <c r="AA245" s="12" t="s">
        <v>16</v>
      </c>
    </row>
    <row r="246" customFormat="false" ht="12.8" hidden="false" customHeight="false" outlineLevel="0" collapsed="false">
      <c r="A246" s="10" t="s">
        <v>501</v>
      </c>
      <c r="B246" s="10" t="s">
        <v>502</v>
      </c>
      <c r="C246" s="10" t="n">
        <v>63</v>
      </c>
      <c r="D246" s="11" t="n">
        <v>-0.270238671418633</v>
      </c>
      <c r="E246" s="2" t="n">
        <v>0.606282212058865</v>
      </c>
      <c r="F246" s="2" t="n">
        <v>0.99999993128858</v>
      </c>
      <c r="G246" s="12" t="s">
        <v>16</v>
      </c>
      <c r="H246" s="11" t="n">
        <v>0.461831634322431</v>
      </c>
      <c r="I246" s="2" t="n">
        <v>0.322585408828067</v>
      </c>
      <c r="J246" s="2" t="n">
        <v>0.769520338159698</v>
      </c>
      <c r="K246" s="12" t="s">
        <v>16</v>
      </c>
      <c r="L246" s="11" t="n">
        <v>1.66920906077028</v>
      </c>
      <c r="M246" s="2" t="n">
        <v>0.0494227607338507</v>
      </c>
      <c r="N246" s="2" t="n">
        <v>0.252675103290089</v>
      </c>
      <c r="O246" s="12" t="s">
        <v>16</v>
      </c>
      <c r="P246" s="11" t="n">
        <v>1.04749869307019</v>
      </c>
      <c r="Q246" s="2" t="n">
        <v>0.148841069932523</v>
      </c>
      <c r="R246" s="2" t="n">
        <v>0.525426909520834</v>
      </c>
      <c r="S246" s="12" t="s">
        <v>16</v>
      </c>
      <c r="T246" s="11" t="n">
        <v>1.6306510226446</v>
      </c>
      <c r="U246" s="2" t="n">
        <v>0.0535586435702073</v>
      </c>
      <c r="V246" s="2" t="n">
        <v>0.245198165094855</v>
      </c>
      <c r="W246" s="12" t="s">
        <v>16</v>
      </c>
      <c r="X246" s="11" t="n">
        <v>-1.34658927247479</v>
      </c>
      <c r="Y246" s="2" t="n">
        <v>0.909661265827289</v>
      </c>
      <c r="Z246" s="2" t="n">
        <v>0.999995812659327</v>
      </c>
      <c r="AA246" s="12" t="s">
        <v>16</v>
      </c>
    </row>
    <row r="247" customFormat="false" ht="12.8" hidden="false" customHeight="false" outlineLevel="0" collapsed="false">
      <c r="A247" s="10" t="s">
        <v>503</v>
      </c>
      <c r="B247" s="10" t="s">
        <v>504</v>
      </c>
      <c r="C247" s="10" t="n">
        <v>86</v>
      </c>
      <c r="D247" s="11" t="n">
        <v>-0.307139237830845</v>
      </c>
      <c r="E247" s="2" t="n">
        <v>0.620422862892575</v>
      </c>
      <c r="F247" s="2" t="n">
        <v>0.99999993128858</v>
      </c>
      <c r="G247" s="12" t="s">
        <v>16</v>
      </c>
      <c r="H247" s="11" t="n">
        <v>1.06880600324162</v>
      </c>
      <c r="I247" s="2" t="n">
        <v>0.143336373741678</v>
      </c>
      <c r="J247" s="2" t="n">
        <v>0.478873794091514</v>
      </c>
      <c r="K247" s="12" t="s">
        <v>16</v>
      </c>
      <c r="L247" s="11" t="n">
        <v>0.426369643221844</v>
      </c>
      <c r="M247" s="2" t="n">
        <v>0.335189240299706</v>
      </c>
      <c r="N247" s="2" t="n">
        <v>0.785819781395688</v>
      </c>
      <c r="O247" s="12" t="s">
        <v>16</v>
      </c>
      <c r="P247" s="11" t="n">
        <v>0.579930664014616</v>
      </c>
      <c r="Q247" s="2" t="n">
        <v>0.281388263085831</v>
      </c>
      <c r="R247" s="2" t="n">
        <v>0.692829925076878</v>
      </c>
      <c r="S247" s="12" t="s">
        <v>16</v>
      </c>
      <c r="T247" s="11" t="n">
        <v>0.371742644290972</v>
      </c>
      <c r="U247" s="2" t="n">
        <v>0.355279347786202</v>
      </c>
      <c r="V247" s="2" t="n">
        <v>0.747716616344203</v>
      </c>
      <c r="W247" s="12" t="s">
        <v>16</v>
      </c>
      <c r="X247" s="11" t="n">
        <v>1.32023524382362</v>
      </c>
      <c r="Y247" s="2" t="n">
        <v>0.0942934891285406</v>
      </c>
      <c r="Z247" s="2" t="n">
        <v>0.452578997624573</v>
      </c>
      <c r="AA247" s="12" t="s">
        <v>16</v>
      </c>
    </row>
    <row r="248" customFormat="false" ht="12.8" hidden="false" customHeight="false" outlineLevel="0" collapsed="false">
      <c r="A248" s="10" t="s">
        <v>505</v>
      </c>
      <c r="B248" s="10" t="s">
        <v>506</v>
      </c>
      <c r="C248" s="10" t="n">
        <v>163</v>
      </c>
      <c r="D248" s="11" t="n">
        <v>-0.800235119842231</v>
      </c>
      <c r="E248" s="2" t="n">
        <v>0.787904473149367</v>
      </c>
      <c r="F248" s="2" t="n">
        <v>0.99999993128858</v>
      </c>
      <c r="G248" s="12" t="s">
        <v>16</v>
      </c>
      <c r="H248" s="11" t="n">
        <v>-0.584464447914815</v>
      </c>
      <c r="I248" s="2" t="n">
        <v>0.720342316473186</v>
      </c>
      <c r="J248" s="2" t="n">
        <v>0.999994014269548</v>
      </c>
      <c r="K248" s="12" t="s">
        <v>16</v>
      </c>
      <c r="L248" s="11" t="n">
        <v>0.298554933042608</v>
      </c>
      <c r="M248" s="2" t="n">
        <v>0.382747157260158</v>
      </c>
      <c r="N248" s="2" t="n">
        <v>0.830703089460936</v>
      </c>
      <c r="O248" s="12" t="s">
        <v>16</v>
      </c>
      <c r="P248" s="11" t="n">
        <v>-0.564261899490366</v>
      </c>
      <c r="Q248" s="2" t="n">
        <v>0.713509423767128</v>
      </c>
      <c r="R248" s="2" t="n">
        <v>0.999705178282398</v>
      </c>
      <c r="S248" s="12" t="s">
        <v>16</v>
      </c>
      <c r="T248" s="11" t="n">
        <v>1.16580978754177</v>
      </c>
      <c r="U248" s="2" t="n">
        <v>0.122382720663905</v>
      </c>
      <c r="V248" s="2" t="n">
        <v>0.386452879116783</v>
      </c>
      <c r="W248" s="12" t="s">
        <v>16</v>
      </c>
      <c r="X248" s="11" t="n">
        <v>0.319088008914708</v>
      </c>
      <c r="Y248" s="2" t="n">
        <v>0.3749327899549</v>
      </c>
      <c r="Z248" s="2" t="n">
        <v>0.999995812659327</v>
      </c>
      <c r="AA248" s="12" t="s">
        <v>16</v>
      </c>
    </row>
    <row r="249" customFormat="false" ht="12.8" hidden="false" customHeight="false" outlineLevel="0" collapsed="false">
      <c r="A249" s="10" t="s">
        <v>507</v>
      </c>
      <c r="B249" s="10" t="s">
        <v>508</v>
      </c>
      <c r="C249" s="10" t="n">
        <v>73</v>
      </c>
      <c r="D249" s="11" t="n">
        <v>-1.33174147224419</v>
      </c>
      <c r="E249" s="2" t="n">
        <v>0.90729268413439</v>
      </c>
      <c r="F249" s="2" t="n">
        <v>0.99999993128858</v>
      </c>
      <c r="G249" s="12" t="s">
        <v>16</v>
      </c>
      <c r="H249" s="11" t="n">
        <v>-0.65245998228507</v>
      </c>
      <c r="I249" s="2" t="n">
        <v>0.742427626710094</v>
      </c>
      <c r="J249" s="2" t="n">
        <v>0.999994014269548</v>
      </c>
      <c r="K249" s="12" t="s">
        <v>16</v>
      </c>
      <c r="L249" s="11" t="n">
        <v>-0.641384290468783</v>
      </c>
      <c r="M249" s="2" t="n">
        <v>0.738842870622611</v>
      </c>
      <c r="N249" s="2" t="n">
        <v>0.999999746696441</v>
      </c>
      <c r="O249" s="12" t="s">
        <v>16</v>
      </c>
      <c r="P249" s="11" t="n">
        <v>-0.833090929275469</v>
      </c>
      <c r="Q249" s="2" t="n">
        <v>0.796891555031461</v>
      </c>
      <c r="R249" s="2" t="n">
        <v>0.999705178282398</v>
      </c>
      <c r="S249" s="12" t="s">
        <v>16</v>
      </c>
      <c r="T249" s="11" t="n">
        <v>0.856880340796918</v>
      </c>
      <c r="U249" s="2" t="n">
        <v>0.19651344970906</v>
      </c>
      <c r="V249" s="2" t="n">
        <v>0.528242575823437</v>
      </c>
      <c r="W249" s="12" t="s">
        <v>16</v>
      </c>
      <c r="X249" s="11" t="n">
        <v>-0.45686400600801</v>
      </c>
      <c r="Y249" s="2" t="n">
        <v>0.675760672645175</v>
      </c>
      <c r="Z249" s="2" t="n">
        <v>0.999995812659327</v>
      </c>
      <c r="AA249" s="12" t="s">
        <v>16</v>
      </c>
    </row>
    <row r="250" customFormat="false" ht="12.8" hidden="false" customHeight="false" outlineLevel="0" collapsed="false">
      <c r="A250" s="10" t="s">
        <v>509</v>
      </c>
      <c r="B250" s="10" t="s">
        <v>510</v>
      </c>
      <c r="C250" s="10" t="n">
        <v>214</v>
      </c>
      <c r="D250" s="11" t="n">
        <v>-0.413440596879841</v>
      </c>
      <c r="E250" s="2" t="n">
        <v>0.660253583370558</v>
      </c>
      <c r="F250" s="2" t="n">
        <v>0.99999993128858</v>
      </c>
      <c r="G250" s="12" t="s">
        <v>16</v>
      </c>
      <c r="H250" s="11" t="n">
        <v>-0.859596964056765</v>
      </c>
      <c r="I250" s="2" t="n">
        <v>0.804750486368096</v>
      </c>
      <c r="J250" s="2" t="n">
        <v>0.999994014269548</v>
      </c>
      <c r="K250" s="12" t="s">
        <v>16</v>
      </c>
      <c r="L250" s="11" t="n">
        <v>-0.467265778718729</v>
      </c>
      <c r="M250" s="2" t="n">
        <v>0.679725291835414</v>
      </c>
      <c r="N250" s="2" t="n">
        <v>0.999999746696441</v>
      </c>
      <c r="O250" s="12" t="s">
        <v>16</v>
      </c>
      <c r="P250" s="11" t="n">
        <v>-0.45711517908065</v>
      </c>
      <c r="Q250" s="2" t="n">
        <v>0.67608932172065</v>
      </c>
      <c r="R250" s="2" t="n">
        <v>0.999705178282398</v>
      </c>
      <c r="S250" s="12" t="s">
        <v>16</v>
      </c>
      <c r="T250" s="11" t="n">
        <v>0.425644105582765</v>
      </c>
      <c r="U250" s="2" t="n">
        <v>0.335294975350591</v>
      </c>
      <c r="V250" s="2" t="n">
        <v>0.733144983415845</v>
      </c>
      <c r="W250" s="12" t="s">
        <v>16</v>
      </c>
      <c r="X250" s="11" t="n">
        <v>-1.50280606111519</v>
      </c>
      <c r="Y250" s="2" t="n">
        <v>0.93315536834709</v>
      </c>
      <c r="Z250" s="2" t="n">
        <v>0.999995812659327</v>
      </c>
      <c r="AA250" s="12" t="s">
        <v>16</v>
      </c>
    </row>
    <row r="251" customFormat="false" ht="15" hidden="false" customHeight="false" outlineLevel="0" collapsed="false">
      <c r="A251" s="10" t="s">
        <v>511</v>
      </c>
      <c r="B251" s="10" t="s">
        <v>512</v>
      </c>
      <c r="C251" s="10" t="n">
        <v>72</v>
      </c>
      <c r="D251" s="11" t="n">
        <v>1.2932734090719</v>
      </c>
      <c r="E251" s="2" t="n">
        <v>0.0992929042584982</v>
      </c>
      <c r="F251" s="2" t="n">
        <v>0.501600361167931</v>
      </c>
      <c r="G251" s="12" t="s">
        <v>16</v>
      </c>
      <c r="H251" s="11" t="n">
        <v>1.84613281824331</v>
      </c>
      <c r="I251" s="2" t="n">
        <v>0.0339466418844864</v>
      </c>
      <c r="J251" s="2" t="n">
        <v>0.186835628382504</v>
      </c>
      <c r="K251" s="12" t="s">
        <v>16</v>
      </c>
      <c r="L251" s="11" t="n">
        <v>1.81699997770037</v>
      </c>
      <c r="M251" s="2" t="n">
        <v>0.036074472382933</v>
      </c>
      <c r="N251" s="2" t="n">
        <v>0.222290782263497</v>
      </c>
      <c r="O251" s="12" t="s">
        <v>16</v>
      </c>
      <c r="P251" s="11" t="n">
        <v>1.72718090818311</v>
      </c>
      <c r="Q251" s="2" t="n">
        <v>0.0436331182841582</v>
      </c>
      <c r="R251" s="2" t="n">
        <v>0.228294708165328</v>
      </c>
      <c r="S251" s="12" t="s">
        <v>16</v>
      </c>
      <c r="T251" s="11" t="n">
        <v>1.47416402669852</v>
      </c>
      <c r="U251" s="2" t="n">
        <v>0.0716942592515</v>
      </c>
      <c r="V251" s="2" t="n">
        <v>0.284193238188445</v>
      </c>
      <c r="W251" s="12" t="s">
        <v>16</v>
      </c>
      <c r="X251" s="11" t="n">
        <v>2.4414561785083</v>
      </c>
      <c r="Y251" s="2" t="n">
        <v>0.00817070306154175</v>
      </c>
      <c r="Z251" s="2" t="n">
        <v>0.0772263224848946</v>
      </c>
      <c r="AA251" s="12" t="s">
        <v>15</v>
      </c>
    </row>
    <row r="252" customFormat="false" ht="12.8" hidden="false" customHeight="false" outlineLevel="0" collapsed="false">
      <c r="A252" s="10" t="s">
        <v>513</v>
      </c>
      <c r="B252" s="10" t="s">
        <v>514</v>
      </c>
      <c r="C252" s="10" t="n">
        <v>60</v>
      </c>
      <c r="D252" s="11" t="n">
        <v>0.626278066611071</v>
      </c>
      <c r="E252" s="2" t="n">
        <v>0.266227107966411</v>
      </c>
      <c r="F252" s="2" t="n">
        <v>0.8918270239464</v>
      </c>
      <c r="G252" s="12" t="s">
        <v>16</v>
      </c>
      <c r="H252" s="11" t="n">
        <v>0.880432945025919</v>
      </c>
      <c r="I252" s="2" t="n">
        <v>0.190231730859941</v>
      </c>
      <c r="J252" s="2" t="n">
        <v>0.553743850225968</v>
      </c>
      <c r="K252" s="12" t="s">
        <v>16</v>
      </c>
      <c r="L252" s="11" t="n">
        <v>1.72865964398377</v>
      </c>
      <c r="M252" s="2" t="n">
        <v>0.0434226512661732</v>
      </c>
      <c r="N252" s="2" t="n">
        <v>0.242760684032195</v>
      </c>
      <c r="O252" s="12" t="s">
        <v>16</v>
      </c>
      <c r="P252" s="11" t="n">
        <v>-1.59049573262185</v>
      </c>
      <c r="Q252" s="2" t="n">
        <v>0.942448567275425</v>
      </c>
      <c r="R252" s="2" t="n">
        <v>0.999705178282398</v>
      </c>
      <c r="S252" s="12" t="s">
        <v>16</v>
      </c>
      <c r="T252" s="11" t="n">
        <v>-0.0859379663033578</v>
      </c>
      <c r="U252" s="2" t="n">
        <v>0.534166165618164</v>
      </c>
      <c r="V252" s="2" t="n">
        <v>0.899373419823969</v>
      </c>
      <c r="W252" s="12" t="s">
        <v>16</v>
      </c>
      <c r="X252" s="11" t="n">
        <v>-0.670469763701458</v>
      </c>
      <c r="Y252" s="2" t="n">
        <v>0.748015486573613</v>
      </c>
      <c r="Z252" s="2" t="n">
        <v>0.999995812659327</v>
      </c>
      <c r="AA252" s="12" t="s">
        <v>16</v>
      </c>
    </row>
    <row r="253" customFormat="false" ht="15" hidden="false" customHeight="false" outlineLevel="0" collapsed="false">
      <c r="A253" s="10" t="s">
        <v>515</v>
      </c>
      <c r="B253" s="10" t="s">
        <v>516</v>
      </c>
      <c r="C253" s="10" t="n">
        <v>70</v>
      </c>
      <c r="D253" s="11" t="n">
        <v>1.78120947299713</v>
      </c>
      <c r="E253" s="2" t="n">
        <v>0.0388345513983027</v>
      </c>
      <c r="F253" s="2" t="n">
        <v>0.325100673134363</v>
      </c>
      <c r="G253" s="12" t="s">
        <v>16</v>
      </c>
      <c r="H253" s="11" t="n">
        <v>2.9381372690837</v>
      </c>
      <c r="I253" s="2" t="n">
        <v>0.00206259943951484</v>
      </c>
      <c r="J253" s="2" t="n">
        <v>0.0242561694086945</v>
      </c>
      <c r="K253" s="12" t="s">
        <v>15</v>
      </c>
      <c r="L253" s="11" t="n">
        <v>2.86076916672044</v>
      </c>
      <c r="M253" s="2" t="n">
        <v>0.00256533785119542</v>
      </c>
      <c r="N253" s="2" t="n">
        <v>0.0395602100210662</v>
      </c>
      <c r="O253" s="12" t="s">
        <v>15</v>
      </c>
      <c r="P253" s="11" t="n">
        <v>3.05270424193092</v>
      </c>
      <c r="Q253" s="2" t="n">
        <v>0.00147236116012325</v>
      </c>
      <c r="R253" s="2" t="n">
        <v>0.0196091736325506</v>
      </c>
      <c r="S253" s="12" t="s">
        <v>15</v>
      </c>
      <c r="T253" s="11" t="n">
        <v>2.72460863611767</v>
      </c>
      <c r="U253" s="2" t="n">
        <v>0.00383204176419878</v>
      </c>
      <c r="V253" s="2" t="n">
        <v>0.0415847495151942</v>
      </c>
      <c r="W253" s="12" t="s">
        <v>15</v>
      </c>
      <c r="X253" s="11" t="n">
        <v>3.21722707186575</v>
      </c>
      <c r="Y253" s="2" t="n">
        <v>0.000900681929282367</v>
      </c>
      <c r="Z253" s="2" t="n">
        <v>0.012566657394273</v>
      </c>
      <c r="AA253" s="12" t="s">
        <v>15</v>
      </c>
    </row>
    <row r="254" customFormat="false" ht="12.8" hidden="false" customHeight="false" outlineLevel="0" collapsed="false">
      <c r="A254" s="10" t="s">
        <v>517</v>
      </c>
      <c r="B254" s="10" t="s">
        <v>518</v>
      </c>
      <c r="C254" s="10" t="n">
        <v>102</v>
      </c>
      <c r="D254" s="11" t="n">
        <v>0.540937017850243</v>
      </c>
      <c r="E254" s="2" t="n">
        <v>0.294618091657988</v>
      </c>
      <c r="F254" s="2" t="n">
        <v>0.927463367674689</v>
      </c>
      <c r="G254" s="12" t="s">
        <v>16</v>
      </c>
      <c r="H254" s="11" t="n">
        <v>1.26669279834132</v>
      </c>
      <c r="I254" s="2" t="n">
        <v>0.103571631356231</v>
      </c>
      <c r="J254" s="2" t="n">
        <v>0.388451557271142</v>
      </c>
      <c r="K254" s="12" t="s">
        <v>16</v>
      </c>
      <c r="L254" s="11" t="n">
        <v>1.71056165654075</v>
      </c>
      <c r="M254" s="2" t="n">
        <v>0.0445524219403476</v>
      </c>
      <c r="N254" s="2" t="n">
        <v>0.242760684032195</v>
      </c>
      <c r="O254" s="12" t="s">
        <v>16</v>
      </c>
      <c r="P254" s="11" t="n">
        <v>1.63055969639241</v>
      </c>
      <c r="Q254" s="2" t="n">
        <v>0.0525341125003977</v>
      </c>
      <c r="R254" s="2" t="n">
        <v>0.252335982993714</v>
      </c>
      <c r="S254" s="12" t="s">
        <v>16</v>
      </c>
      <c r="T254" s="11" t="n">
        <v>1.72998184900587</v>
      </c>
      <c r="U254" s="2" t="n">
        <v>0.0428178979230963</v>
      </c>
      <c r="V254" s="2" t="n">
        <v>0.20909406819112</v>
      </c>
      <c r="W254" s="12" t="s">
        <v>16</v>
      </c>
      <c r="X254" s="11" t="n">
        <v>0.609391227119718</v>
      </c>
      <c r="Y254" s="2" t="n">
        <v>0.271513130786618</v>
      </c>
      <c r="Z254" s="2" t="n">
        <v>0.855412336779343</v>
      </c>
      <c r="AA254" s="12" t="s">
        <v>16</v>
      </c>
    </row>
    <row r="255" customFormat="false" ht="15" hidden="false" customHeight="false" outlineLevel="0" collapsed="false">
      <c r="A255" s="10" t="s">
        <v>519</v>
      </c>
      <c r="B255" s="10" t="s">
        <v>520</v>
      </c>
      <c r="C255" s="10" t="n">
        <v>35</v>
      </c>
      <c r="D255" s="11" t="n">
        <v>2.29269615288542</v>
      </c>
      <c r="E255" s="2" t="n">
        <v>0.0133209816376718</v>
      </c>
      <c r="F255" s="2" t="n">
        <v>0.16262698415991</v>
      </c>
      <c r="G255" s="12" t="s">
        <v>16</v>
      </c>
      <c r="H255" s="11" t="n">
        <v>3.10233533537508</v>
      </c>
      <c r="I255" s="2" t="n">
        <v>0.00173617491600317</v>
      </c>
      <c r="J255" s="2" t="n">
        <v>0.0221928445784753</v>
      </c>
      <c r="K255" s="12" t="s">
        <v>15</v>
      </c>
      <c r="L255" s="11" t="n">
        <v>3.69629621711387</v>
      </c>
      <c r="M255" s="2" t="n">
        <v>0.000312796206671106</v>
      </c>
      <c r="N255" s="2" t="n">
        <v>0.00833175350496674</v>
      </c>
      <c r="O255" s="12" t="s">
        <v>15</v>
      </c>
      <c r="P255" s="11" t="n">
        <v>2.26679483983009</v>
      </c>
      <c r="Q255" s="2" t="n">
        <v>0.0143827125772764</v>
      </c>
      <c r="R255" s="2" t="n">
        <v>0.0966023628093777</v>
      </c>
      <c r="S255" s="12" t="s">
        <v>15</v>
      </c>
      <c r="T255" s="11" t="n">
        <v>2.16698895510987</v>
      </c>
      <c r="U255" s="2" t="n">
        <v>0.0175736653735396</v>
      </c>
      <c r="V255" s="2" t="n">
        <v>0.132027793703772</v>
      </c>
      <c r="W255" s="12" t="s">
        <v>16</v>
      </c>
      <c r="X255" s="11" t="n">
        <v>1.96041562450131</v>
      </c>
      <c r="Y255" s="2" t="n">
        <v>0.0280863269302801</v>
      </c>
      <c r="Z255" s="2" t="n">
        <v>0.191378925362141</v>
      </c>
      <c r="AA255" s="12" t="s">
        <v>16</v>
      </c>
    </row>
    <row r="256" customFormat="false" ht="15" hidden="false" customHeight="false" outlineLevel="0" collapsed="false">
      <c r="A256" s="10" t="s">
        <v>521</v>
      </c>
      <c r="B256" s="10" t="s">
        <v>522</v>
      </c>
      <c r="C256" s="10" t="n">
        <v>108</v>
      </c>
      <c r="D256" s="11" t="n">
        <v>1.08700496038282</v>
      </c>
      <c r="E256" s="2" t="n">
        <v>0.139211468619249</v>
      </c>
      <c r="F256" s="2" t="n">
        <v>0.623913518455071</v>
      </c>
      <c r="G256" s="12" t="s">
        <v>16</v>
      </c>
      <c r="H256" s="11" t="n">
        <v>2.78225191879492</v>
      </c>
      <c r="I256" s="2" t="n">
        <v>0.00302643127165226</v>
      </c>
      <c r="J256" s="2" t="n">
        <v>0.0306817515126126</v>
      </c>
      <c r="K256" s="12" t="s">
        <v>15</v>
      </c>
      <c r="L256" s="11" t="n">
        <v>2.65620874297559</v>
      </c>
      <c r="M256" s="2" t="n">
        <v>0.00432666797383631</v>
      </c>
      <c r="N256" s="2" t="n">
        <v>0.0632034752489199</v>
      </c>
      <c r="O256" s="12" t="s">
        <v>15</v>
      </c>
      <c r="P256" s="11" t="n">
        <v>2.69664720486604</v>
      </c>
      <c r="Q256" s="2" t="n">
        <v>0.00387472989461951</v>
      </c>
      <c r="R256" s="2" t="n">
        <v>0.0391481330732247</v>
      </c>
      <c r="S256" s="12" t="s">
        <v>15</v>
      </c>
      <c r="T256" s="11" t="n">
        <v>2.58138691159231</v>
      </c>
      <c r="U256" s="2" t="n">
        <v>0.00531087678096616</v>
      </c>
      <c r="V256" s="2" t="n">
        <v>0.0555745320293959</v>
      </c>
      <c r="W256" s="12" t="s">
        <v>15</v>
      </c>
      <c r="X256" s="11" t="n">
        <v>2.69175980126225</v>
      </c>
      <c r="Y256" s="2" t="n">
        <v>0.00396180692441815</v>
      </c>
      <c r="Z256" s="2" t="n">
        <v>0.0446465164944045</v>
      </c>
      <c r="AA256" s="12" t="s">
        <v>15</v>
      </c>
    </row>
    <row r="257" customFormat="false" ht="15" hidden="false" customHeight="false" outlineLevel="0" collapsed="false">
      <c r="A257" s="10" t="s">
        <v>523</v>
      </c>
      <c r="B257" s="10" t="s">
        <v>524</v>
      </c>
      <c r="C257" s="10" t="n">
        <v>163</v>
      </c>
      <c r="D257" s="11" t="n">
        <v>0.386845642140515</v>
      </c>
      <c r="E257" s="2" t="n">
        <v>0.349569085949031</v>
      </c>
      <c r="F257" s="2" t="n">
        <v>0.929989064357765</v>
      </c>
      <c r="G257" s="12" t="s">
        <v>16</v>
      </c>
      <c r="H257" s="11" t="n">
        <v>1.33506078493213</v>
      </c>
      <c r="I257" s="2" t="n">
        <v>0.0914783481266726</v>
      </c>
      <c r="J257" s="2" t="n">
        <v>0.378797666890729</v>
      </c>
      <c r="K257" s="12" t="s">
        <v>16</v>
      </c>
      <c r="L257" s="11" t="n">
        <v>1.40704528871267</v>
      </c>
      <c r="M257" s="2" t="n">
        <v>0.0802357130297565</v>
      </c>
      <c r="N257" s="2" t="n">
        <v>0.322041971475598</v>
      </c>
      <c r="O257" s="12" t="s">
        <v>16</v>
      </c>
      <c r="P257" s="11" t="n">
        <v>1.3582282333881</v>
      </c>
      <c r="Q257" s="2" t="n">
        <v>0.0877655833343788</v>
      </c>
      <c r="R257" s="2" t="n">
        <v>0.389625998742015</v>
      </c>
      <c r="S257" s="12" t="s">
        <v>16</v>
      </c>
      <c r="T257" s="11" t="n">
        <v>1.31444514066318</v>
      </c>
      <c r="U257" s="2" t="n">
        <v>0.0948614678220974</v>
      </c>
      <c r="V257" s="2" t="n">
        <v>0.338956220388714</v>
      </c>
      <c r="W257" s="12" t="s">
        <v>16</v>
      </c>
      <c r="X257" s="11" t="n">
        <v>2.45381628203805</v>
      </c>
      <c r="Y257" s="2" t="n">
        <v>0.00741767422057945</v>
      </c>
      <c r="Z257" s="2" t="n">
        <v>0.072445951554326</v>
      </c>
      <c r="AA257" s="12" t="s">
        <v>15</v>
      </c>
    </row>
    <row r="258" customFormat="false" ht="12.8" hidden="false" customHeight="false" outlineLevel="0" collapsed="false">
      <c r="A258" s="10" t="s">
        <v>525</v>
      </c>
      <c r="B258" s="10" t="s">
        <v>526</v>
      </c>
      <c r="C258" s="10" t="n">
        <v>143</v>
      </c>
      <c r="D258" s="11" t="n">
        <v>-1.23438908762732</v>
      </c>
      <c r="E258" s="2" t="n">
        <v>0.890953596153179</v>
      </c>
      <c r="F258" s="2" t="n">
        <v>0.99999993128858</v>
      </c>
      <c r="G258" s="12" t="s">
        <v>16</v>
      </c>
      <c r="H258" s="11" t="n">
        <v>-1.15727462678764</v>
      </c>
      <c r="I258" s="2" t="n">
        <v>0.875927091445515</v>
      </c>
      <c r="J258" s="2" t="n">
        <v>0.999994014269548</v>
      </c>
      <c r="K258" s="12" t="s">
        <v>16</v>
      </c>
      <c r="L258" s="11" t="n">
        <v>-0.103400399549433</v>
      </c>
      <c r="M258" s="2" t="n">
        <v>0.541138833098011</v>
      </c>
      <c r="N258" s="2" t="n">
        <v>0.954153030471674</v>
      </c>
      <c r="O258" s="12" t="s">
        <v>16</v>
      </c>
      <c r="P258" s="11" t="n">
        <v>-0.517731774819688</v>
      </c>
      <c r="Q258" s="2" t="n">
        <v>0.697460161339028</v>
      </c>
      <c r="R258" s="2" t="n">
        <v>0.999705178282398</v>
      </c>
      <c r="S258" s="12" t="s">
        <v>16</v>
      </c>
      <c r="T258" s="11" t="n">
        <v>0.645489160192761</v>
      </c>
      <c r="U258" s="2" t="n">
        <v>0.259585879352859</v>
      </c>
      <c r="V258" s="2" t="n">
        <v>0.630284105463791</v>
      </c>
      <c r="W258" s="12" t="s">
        <v>16</v>
      </c>
      <c r="X258" s="11" t="n">
        <v>-0.459931192306997</v>
      </c>
      <c r="Y258" s="2" t="n">
        <v>0.677040872452991</v>
      </c>
      <c r="Z258" s="2" t="n">
        <v>0.999995812659327</v>
      </c>
      <c r="AA258" s="12" t="s">
        <v>16</v>
      </c>
    </row>
    <row r="259" customFormat="false" ht="12.8" hidden="false" customHeight="false" outlineLevel="0" collapsed="false">
      <c r="A259" s="10" t="s">
        <v>527</v>
      </c>
      <c r="B259" s="10" t="s">
        <v>528</v>
      </c>
      <c r="C259" s="10" t="n">
        <v>150</v>
      </c>
      <c r="D259" s="11" t="n">
        <v>0.229726722582047</v>
      </c>
      <c r="E259" s="2" t="n">
        <v>0.409237609542333</v>
      </c>
      <c r="F259" s="2" t="n">
        <v>0.968167830391445</v>
      </c>
      <c r="G259" s="12" t="s">
        <v>16</v>
      </c>
      <c r="H259" s="11" t="n">
        <v>0.741894573897459</v>
      </c>
      <c r="I259" s="2" t="n">
        <v>0.229396139874991</v>
      </c>
      <c r="J259" s="2" t="n">
        <v>0.623103267645709</v>
      </c>
      <c r="K259" s="12" t="s">
        <v>16</v>
      </c>
      <c r="L259" s="11" t="n">
        <v>1.48221255099459</v>
      </c>
      <c r="M259" s="2" t="n">
        <v>0.0697762064787198</v>
      </c>
      <c r="N259" s="2" t="n">
        <v>0.300653360268601</v>
      </c>
      <c r="O259" s="12" t="s">
        <v>16</v>
      </c>
      <c r="P259" s="11" t="n">
        <v>0.748082368439985</v>
      </c>
      <c r="Q259" s="2" t="n">
        <v>0.227541792120884</v>
      </c>
      <c r="R259" s="2" t="n">
        <v>0.623081729826346</v>
      </c>
      <c r="S259" s="12" t="s">
        <v>16</v>
      </c>
      <c r="T259" s="11" t="n">
        <v>1.2689183104917</v>
      </c>
      <c r="U259" s="2" t="n">
        <v>0.10281095943096</v>
      </c>
      <c r="V259" s="2" t="n">
        <v>0.351511819969504</v>
      </c>
      <c r="W259" s="12" t="s">
        <v>16</v>
      </c>
      <c r="X259" s="11" t="n">
        <v>-0.238504307885864</v>
      </c>
      <c r="Y259" s="2" t="n">
        <v>0.594173010467481</v>
      </c>
      <c r="Z259" s="2" t="n">
        <v>0.999995812659327</v>
      </c>
      <c r="AA259" s="12" t="s">
        <v>16</v>
      </c>
    </row>
    <row r="260" customFormat="false" ht="12.8" hidden="false" customHeight="false" outlineLevel="0" collapsed="false">
      <c r="A260" s="10" t="s">
        <v>529</v>
      </c>
      <c r="B260" s="10" t="s">
        <v>530</v>
      </c>
      <c r="C260" s="10" t="n">
        <v>131</v>
      </c>
      <c r="D260" s="11" t="n">
        <v>-2.2645097352256</v>
      </c>
      <c r="E260" s="2" t="n">
        <v>0.987720276224461</v>
      </c>
      <c r="F260" s="2" t="n">
        <v>0.99999993128858</v>
      </c>
      <c r="G260" s="12" t="s">
        <v>16</v>
      </c>
      <c r="H260" s="11" t="n">
        <v>-0.409519236080797</v>
      </c>
      <c r="I260" s="2" t="n">
        <v>0.65874990383063</v>
      </c>
      <c r="J260" s="2" t="n">
        <v>0.999994014269548</v>
      </c>
      <c r="K260" s="12" t="s">
        <v>16</v>
      </c>
      <c r="L260" s="11" t="n">
        <v>0.606354051268316</v>
      </c>
      <c r="M260" s="2" t="n">
        <v>0.272424602239501</v>
      </c>
      <c r="N260" s="2" t="n">
        <v>0.719102778884448</v>
      </c>
      <c r="O260" s="12" t="s">
        <v>16</v>
      </c>
      <c r="P260" s="11" t="n">
        <v>0.143493194549291</v>
      </c>
      <c r="Q260" s="2" t="n">
        <v>0.443009477532146</v>
      </c>
      <c r="R260" s="2" t="n">
        <v>0.871152865214221</v>
      </c>
      <c r="S260" s="12" t="s">
        <v>16</v>
      </c>
      <c r="T260" s="11" t="n">
        <v>0.555161694215361</v>
      </c>
      <c r="U260" s="2" t="n">
        <v>0.289656538911111</v>
      </c>
      <c r="V260" s="2" t="n">
        <v>0.66826272362957</v>
      </c>
      <c r="W260" s="12" t="s">
        <v>16</v>
      </c>
      <c r="X260" s="11" t="n">
        <v>-1.1570677500584</v>
      </c>
      <c r="Y260" s="2" t="n">
        <v>0.875832048976383</v>
      </c>
      <c r="Z260" s="2" t="n">
        <v>0.999995812659327</v>
      </c>
      <c r="AA260" s="12" t="s">
        <v>16</v>
      </c>
    </row>
    <row r="261" customFormat="false" ht="12.8" hidden="false" customHeight="false" outlineLevel="0" collapsed="false">
      <c r="A261" s="10" t="s">
        <v>531</v>
      </c>
      <c r="B261" s="10" t="s">
        <v>532</v>
      </c>
      <c r="C261" s="10" t="n">
        <v>149</v>
      </c>
      <c r="D261" s="11" t="n">
        <v>-0.782469522818909</v>
      </c>
      <c r="E261" s="2" t="n">
        <v>0.782714775636504</v>
      </c>
      <c r="F261" s="2" t="n">
        <v>0.99999993128858</v>
      </c>
      <c r="G261" s="12" t="s">
        <v>16</v>
      </c>
      <c r="H261" s="11" t="n">
        <v>-0.108032775703154</v>
      </c>
      <c r="I261" s="2" t="n">
        <v>0.5429783757241</v>
      </c>
      <c r="J261" s="2" t="n">
        <v>0.974871917111047</v>
      </c>
      <c r="K261" s="12" t="s">
        <v>16</v>
      </c>
      <c r="L261" s="11" t="n">
        <v>0.856459720904196</v>
      </c>
      <c r="M261" s="2" t="n">
        <v>0.196235452345856</v>
      </c>
      <c r="N261" s="2" t="n">
        <v>0.568714115731561</v>
      </c>
      <c r="O261" s="12" t="s">
        <v>16</v>
      </c>
      <c r="P261" s="11" t="n">
        <v>0.339955869399538</v>
      </c>
      <c r="Q261" s="2" t="n">
        <v>0.367074395927976</v>
      </c>
      <c r="R261" s="2" t="n">
        <v>0.796163206671176</v>
      </c>
      <c r="S261" s="12" t="s">
        <v>16</v>
      </c>
      <c r="T261" s="11" t="n">
        <v>2.01983626573561</v>
      </c>
      <c r="U261" s="2" t="n">
        <v>0.0222393755350693</v>
      </c>
      <c r="V261" s="2" t="n">
        <v>0.155146119804174</v>
      </c>
      <c r="W261" s="12" t="s">
        <v>16</v>
      </c>
      <c r="X261" s="11" t="n">
        <v>1.51603871421145</v>
      </c>
      <c r="Y261" s="2" t="n">
        <v>0.0654153193597382</v>
      </c>
      <c r="Z261" s="2" t="n">
        <v>0.348485246770969</v>
      </c>
      <c r="AA261" s="12" t="s">
        <v>16</v>
      </c>
    </row>
    <row r="262" customFormat="false" ht="12.8" hidden="false" customHeight="false" outlineLevel="0" collapsed="false">
      <c r="A262" s="10" t="s">
        <v>533</v>
      </c>
      <c r="B262" s="10" t="s">
        <v>534</v>
      </c>
      <c r="C262" s="10" t="n">
        <v>230</v>
      </c>
      <c r="D262" s="11" t="n">
        <v>1.08614970176917</v>
      </c>
      <c r="E262" s="2" t="n">
        <v>0.139032657396548</v>
      </c>
      <c r="F262" s="2" t="n">
        <v>0.623913518455071</v>
      </c>
      <c r="G262" s="12" t="s">
        <v>16</v>
      </c>
      <c r="H262" s="11" t="n">
        <v>1.24286244652073</v>
      </c>
      <c r="I262" s="2" t="n">
        <v>0.107293979076796</v>
      </c>
      <c r="J262" s="2" t="n">
        <v>0.389366573262667</v>
      </c>
      <c r="K262" s="12" t="s">
        <v>16</v>
      </c>
      <c r="L262" s="11" t="n">
        <v>1.68282495723614</v>
      </c>
      <c r="M262" s="2" t="n">
        <v>0.0465883400667692</v>
      </c>
      <c r="N262" s="2" t="n">
        <v>0.248188793446607</v>
      </c>
      <c r="O262" s="12" t="s">
        <v>16</v>
      </c>
      <c r="P262" s="11" t="n">
        <v>0.75564570629249</v>
      </c>
      <c r="Q262" s="2" t="n">
        <v>0.225140443412761</v>
      </c>
      <c r="R262" s="2" t="n">
        <v>0.623081729826346</v>
      </c>
      <c r="S262" s="12" t="s">
        <v>16</v>
      </c>
      <c r="T262" s="11" t="n">
        <v>2.07874160331655</v>
      </c>
      <c r="U262" s="2" t="n">
        <v>0.0191379096588922</v>
      </c>
      <c r="V262" s="2" t="n">
        <v>0.136766037318425</v>
      </c>
      <c r="W262" s="12" t="s">
        <v>16</v>
      </c>
      <c r="X262" s="11" t="n">
        <v>0.861490984064247</v>
      </c>
      <c r="Y262" s="2" t="n">
        <v>0.194733830148803</v>
      </c>
      <c r="Z262" s="2" t="n">
        <v>0.717198583130872</v>
      </c>
      <c r="AA262" s="12" t="s">
        <v>16</v>
      </c>
    </row>
    <row r="263" customFormat="false" ht="12.8" hidden="false" customHeight="false" outlineLevel="0" collapsed="false">
      <c r="A263" s="10" t="s">
        <v>535</v>
      </c>
      <c r="B263" s="10" t="s">
        <v>536</v>
      </c>
      <c r="C263" s="10" t="n">
        <v>189</v>
      </c>
      <c r="D263" s="11" t="n">
        <v>0.186037257178278</v>
      </c>
      <c r="E263" s="2" t="n">
        <v>0.42625819153753</v>
      </c>
      <c r="F263" s="2" t="n">
        <v>0.968167830391445</v>
      </c>
      <c r="G263" s="12" t="s">
        <v>16</v>
      </c>
      <c r="H263" s="11" t="n">
        <v>0.575240075432484</v>
      </c>
      <c r="I263" s="2" t="n">
        <v>0.282748461471185</v>
      </c>
      <c r="J263" s="2" t="n">
        <v>0.710496133953235</v>
      </c>
      <c r="K263" s="12" t="s">
        <v>16</v>
      </c>
      <c r="L263" s="11" t="n">
        <v>1.19021574114422</v>
      </c>
      <c r="M263" s="2" t="n">
        <v>0.117402410346228</v>
      </c>
      <c r="N263" s="2" t="n">
        <v>0.419498856481035</v>
      </c>
      <c r="O263" s="12" t="s">
        <v>16</v>
      </c>
      <c r="P263" s="11" t="n">
        <v>0.795752619171387</v>
      </c>
      <c r="Q263" s="2" t="n">
        <v>0.213375896969294</v>
      </c>
      <c r="R263" s="2" t="n">
        <v>0.610285811543622</v>
      </c>
      <c r="S263" s="12" t="s">
        <v>16</v>
      </c>
      <c r="T263" s="11" t="n">
        <v>1.57404306817923</v>
      </c>
      <c r="U263" s="2" t="n">
        <v>0.0582305959395213</v>
      </c>
      <c r="V263" s="2" t="n">
        <v>0.25094602702015</v>
      </c>
      <c r="W263" s="12" t="s">
        <v>16</v>
      </c>
      <c r="X263" s="11" t="n">
        <v>0.130221424198681</v>
      </c>
      <c r="Y263" s="2" t="n">
        <v>0.448230510908347</v>
      </c>
      <c r="Z263" s="2" t="n">
        <v>0.999995812659327</v>
      </c>
      <c r="AA263" s="12" t="s">
        <v>16</v>
      </c>
    </row>
    <row r="264" customFormat="false" ht="15" hidden="false" customHeight="false" outlineLevel="0" collapsed="false">
      <c r="A264" s="10" t="s">
        <v>537</v>
      </c>
      <c r="B264" s="10" t="s">
        <v>538</v>
      </c>
      <c r="C264" s="10" t="n">
        <v>398</v>
      </c>
      <c r="D264" s="11" t="n">
        <v>-1.46707961253379</v>
      </c>
      <c r="E264" s="2" t="n">
        <v>0.928613333558699</v>
      </c>
      <c r="F264" s="2" t="n">
        <v>0.99999993128858</v>
      </c>
      <c r="G264" s="12" t="s">
        <v>16</v>
      </c>
      <c r="H264" s="11" t="n">
        <v>-2.03642583956983</v>
      </c>
      <c r="I264" s="2" t="n">
        <v>0.978967997093133</v>
      </c>
      <c r="J264" s="2" t="n">
        <v>0.999994014269548</v>
      </c>
      <c r="K264" s="12" t="s">
        <v>16</v>
      </c>
      <c r="L264" s="11" t="n">
        <v>0.912268147169518</v>
      </c>
      <c r="M264" s="2" t="n">
        <v>0.180964602151181</v>
      </c>
      <c r="N264" s="2" t="n">
        <v>0.535582105356527</v>
      </c>
      <c r="O264" s="12" t="s">
        <v>16</v>
      </c>
      <c r="P264" s="11" t="n">
        <v>-1.4936787111729</v>
      </c>
      <c r="Q264" s="2" t="n">
        <v>0.932170645859515</v>
      </c>
      <c r="R264" s="2" t="n">
        <v>0.999705178282398</v>
      </c>
      <c r="S264" s="12" t="s">
        <v>16</v>
      </c>
      <c r="T264" s="11" t="n">
        <v>3.80390168561842</v>
      </c>
      <c r="U264" s="2" t="n">
        <v>7.67777990187529E-005</v>
      </c>
      <c r="V264" s="2" t="n">
        <v>0.00190394441827033</v>
      </c>
      <c r="W264" s="12" t="s">
        <v>15</v>
      </c>
      <c r="X264" s="11" t="n">
        <v>1.78365694270501</v>
      </c>
      <c r="Y264" s="2" t="n">
        <v>0.0374358830582657</v>
      </c>
      <c r="Z264" s="2" t="n">
        <v>0.24374919413493</v>
      </c>
      <c r="AA264" s="12" t="s">
        <v>16</v>
      </c>
    </row>
    <row r="265" customFormat="false" ht="12.8" hidden="false" customHeight="false" outlineLevel="0" collapsed="false">
      <c r="A265" s="10" t="s">
        <v>539</v>
      </c>
      <c r="B265" s="10" t="s">
        <v>540</v>
      </c>
      <c r="C265" s="10" t="n">
        <v>205</v>
      </c>
      <c r="D265" s="11" t="n">
        <v>-0.52142196121569</v>
      </c>
      <c r="E265" s="2" t="n">
        <v>0.698821263547409</v>
      </c>
      <c r="F265" s="2" t="n">
        <v>0.99999993128858</v>
      </c>
      <c r="G265" s="12" t="s">
        <v>16</v>
      </c>
      <c r="H265" s="11" t="n">
        <v>0.652873210698414</v>
      </c>
      <c r="I265" s="2" t="n">
        <v>0.25711444447538</v>
      </c>
      <c r="J265" s="2" t="n">
        <v>0.66895262544922</v>
      </c>
      <c r="K265" s="12" t="s">
        <v>16</v>
      </c>
      <c r="L265" s="11" t="n">
        <v>0.995097534893173</v>
      </c>
      <c r="M265" s="2" t="n">
        <v>0.160159067079178</v>
      </c>
      <c r="N265" s="2" t="n">
        <v>0.499219219725521</v>
      </c>
      <c r="O265" s="12" t="s">
        <v>16</v>
      </c>
      <c r="P265" s="11" t="n">
        <v>1.2764296809353</v>
      </c>
      <c r="Q265" s="2" t="n">
        <v>0.10132480238022</v>
      </c>
      <c r="R265" s="2" t="n">
        <v>0.422917050658021</v>
      </c>
      <c r="S265" s="12" t="s">
        <v>16</v>
      </c>
      <c r="T265" s="11" t="n">
        <v>2.00107972737442</v>
      </c>
      <c r="U265" s="2" t="n">
        <v>0.0230758564158405</v>
      </c>
      <c r="V265" s="2" t="n">
        <v>0.15723781232189</v>
      </c>
      <c r="W265" s="12" t="s">
        <v>16</v>
      </c>
      <c r="X265" s="11" t="n">
        <v>1.14294805555883</v>
      </c>
      <c r="Y265" s="2" t="n">
        <v>0.126915890546157</v>
      </c>
      <c r="Z265" s="2" t="n">
        <v>0.546858175441529</v>
      </c>
      <c r="AA265" s="12" t="s">
        <v>16</v>
      </c>
    </row>
    <row r="266" customFormat="false" ht="15" hidden="false" customHeight="false" outlineLevel="0" collapsed="false">
      <c r="A266" s="10" t="s">
        <v>541</v>
      </c>
      <c r="B266" s="10" t="s">
        <v>542</v>
      </c>
      <c r="C266" s="10" t="n">
        <v>509</v>
      </c>
      <c r="D266" s="11" t="n">
        <v>1.78292605645418</v>
      </c>
      <c r="E266" s="2" t="n">
        <v>0.037450766602658</v>
      </c>
      <c r="F266" s="2" t="n">
        <v>0.322737488664082</v>
      </c>
      <c r="G266" s="12" t="s">
        <v>16</v>
      </c>
      <c r="H266" s="11" t="n">
        <v>3.47264150583766</v>
      </c>
      <c r="I266" s="2" t="n">
        <v>0.000269658206956164</v>
      </c>
      <c r="J266" s="2" t="n">
        <v>0.00495496955281952</v>
      </c>
      <c r="K266" s="12" t="s">
        <v>15</v>
      </c>
      <c r="L266" s="11" t="n">
        <v>2.8906298887306</v>
      </c>
      <c r="M266" s="2" t="n">
        <v>0.00196699462870643</v>
      </c>
      <c r="N266" s="2" t="n">
        <v>0.0320183014561658</v>
      </c>
      <c r="O266" s="12" t="s">
        <v>15</v>
      </c>
      <c r="P266" s="11" t="n">
        <v>3.52877498067488</v>
      </c>
      <c r="Q266" s="2" t="n">
        <v>0.000219601000445304</v>
      </c>
      <c r="R266" s="2" t="n">
        <v>0.00494946870234416</v>
      </c>
      <c r="S266" s="12" t="s">
        <v>15</v>
      </c>
      <c r="T266" s="11" t="n">
        <v>3.17141008390873</v>
      </c>
      <c r="U266" s="2" t="n">
        <v>0.000782889855090243</v>
      </c>
      <c r="V266" s="2" t="n">
        <v>0.0114693363770721</v>
      </c>
      <c r="W266" s="12" t="s">
        <v>15</v>
      </c>
      <c r="X266" s="11" t="n">
        <v>0.848180416369152</v>
      </c>
      <c r="Y266" s="2" t="n">
        <v>0.19826991547304</v>
      </c>
      <c r="Z266" s="2" t="n">
        <v>0.717198583130872</v>
      </c>
      <c r="AA266" s="12" t="s">
        <v>16</v>
      </c>
    </row>
    <row r="267" customFormat="false" ht="12.8" hidden="false" customHeight="false" outlineLevel="0" collapsed="false">
      <c r="A267" s="10" t="s">
        <v>543</v>
      </c>
      <c r="B267" s="10" t="s">
        <v>544</v>
      </c>
      <c r="C267" s="10" t="n">
        <v>209</v>
      </c>
      <c r="D267" s="11" t="n">
        <v>0.624488806825982</v>
      </c>
      <c r="E267" s="2" t="n">
        <v>0.266347231260103</v>
      </c>
      <c r="F267" s="2" t="n">
        <v>0.8918270239464</v>
      </c>
      <c r="G267" s="12" t="s">
        <v>16</v>
      </c>
      <c r="H267" s="11" t="n">
        <v>0.861784878119737</v>
      </c>
      <c r="I267" s="2" t="n">
        <v>0.194670862368884</v>
      </c>
      <c r="J267" s="2" t="n">
        <v>0.561110132710314</v>
      </c>
      <c r="K267" s="12" t="s">
        <v>16</v>
      </c>
      <c r="L267" s="11" t="n">
        <v>1.70279203127555</v>
      </c>
      <c r="M267" s="2" t="n">
        <v>0.0447408769206092</v>
      </c>
      <c r="N267" s="2" t="n">
        <v>0.242760684032195</v>
      </c>
      <c r="O267" s="12" t="s">
        <v>16</v>
      </c>
      <c r="P267" s="11" t="n">
        <v>0.266057831152711</v>
      </c>
      <c r="Q267" s="2" t="n">
        <v>0.395167921743186</v>
      </c>
      <c r="R267" s="2" t="n">
        <v>0.806672815024396</v>
      </c>
      <c r="S267" s="12" t="s">
        <v>16</v>
      </c>
      <c r="T267" s="11" t="n">
        <v>2.08300037113881</v>
      </c>
      <c r="U267" s="2" t="n">
        <v>0.0189776397183013</v>
      </c>
      <c r="V267" s="2" t="n">
        <v>0.136766037318425</v>
      </c>
      <c r="W267" s="12" t="s">
        <v>16</v>
      </c>
      <c r="X267" s="11" t="n">
        <v>-0.574175477197443</v>
      </c>
      <c r="Y267" s="2" t="n">
        <v>0.716920126083662</v>
      </c>
      <c r="Z267" s="2" t="n">
        <v>0.999995812659327</v>
      </c>
      <c r="AA267" s="12" t="s">
        <v>16</v>
      </c>
    </row>
    <row r="268" customFormat="false" ht="15" hidden="false" customHeight="false" outlineLevel="0" collapsed="false">
      <c r="A268" s="10" t="s">
        <v>545</v>
      </c>
      <c r="B268" s="10" t="s">
        <v>546</v>
      </c>
      <c r="C268" s="10" t="n">
        <v>76</v>
      </c>
      <c r="D268" s="11" t="n">
        <v>1.48562839428282</v>
      </c>
      <c r="E268" s="2" t="n">
        <v>0.0698507987943696</v>
      </c>
      <c r="F268" s="2" t="n">
        <v>0.454806312150006</v>
      </c>
      <c r="G268" s="12" t="s">
        <v>16</v>
      </c>
      <c r="H268" s="11" t="n">
        <v>3.24768173541046</v>
      </c>
      <c r="I268" s="2" t="n">
        <v>0.000719005196231731</v>
      </c>
      <c r="J268" s="2" t="n">
        <v>0.0105701540988897</v>
      </c>
      <c r="K268" s="12" t="s">
        <v>15</v>
      </c>
      <c r="L268" s="11" t="n">
        <v>1.23461165661084</v>
      </c>
      <c r="M268" s="2" t="n">
        <v>0.10950039563491</v>
      </c>
      <c r="N268" s="2" t="n">
        <v>0.401045199012859</v>
      </c>
      <c r="O268" s="12" t="s">
        <v>16</v>
      </c>
      <c r="P268" s="11" t="n">
        <v>2.72741154603234</v>
      </c>
      <c r="Q268" s="2" t="n">
        <v>0.00358048507128757</v>
      </c>
      <c r="R268" s="2" t="n">
        <v>0.0374672187816878</v>
      </c>
      <c r="S268" s="12" t="s">
        <v>15</v>
      </c>
      <c r="T268" s="11" t="n">
        <v>0.124978554753701</v>
      </c>
      <c r="U268" s="2" t="n">
        <v>0.450359937117569</v>
      </c>
      <c r="V268" s="2" t="n">
        <v>0.827761021361141</v>
      </c>
      <c r="W268" s="12" t="s">
        <v>16</v>
      </c>
      <c r="X268" s="11" t="n">
        <v>1.58313163828497</v>
      </c>
      <c r="Y268" s="2" t="n">
        <v>0.0577967393485238</v>
      </c>
      <c r="Z268" s="2" t="n">
        <v>0.319517823190896</v>
      </c>
      <c r="AA268" s="12" t="s">
        <v>16</v>
      </c>
    </row>
    <row r="269" customFormat="false" ht="12.8" hidden="false" customHeight="false" outlineLevel="0" collapsed="false">
      <c r="A269" s="10" t="s">
        <v>547</v>
      </c>
      <c r="B269" s="10" t="s">
        <v>548</v>
      </c>
      <c r="C269" s="10" t="n">
        <v>200</v>
      </c>
      <c r="D269" s="11" t="n">
        <v>0.988062210071521</v>
      </c>
      <c r="E269" s="2" t="n">
        <v>0.161861336495816</v>
      </c>
      <c r="F269" s="2" t="n">
        <v>0.687324225989481</v>
      </c>
      <c r="G269" s="12" t="s">
        <v>16</v>
      </c>
      <c r="H269" s="11" t="n">
        <v>1.02499822624904</v>
      </c>
      <c r="I269" s="2" t="n">
        <v>0.153010019913109</v>
      </c>
      <c r="J269" s="2" t="n">
        <v>0.499832731716155</v>
      </c>
      <c r="K269" s="12" t="s">
        <v>16</v>
      </c>
      <c r="L269" s="11" t="n">
        <v>1.12173562538292</v>
      </c>
      <c r="M269" s="2" t="n">
        <v>0.131341233159836</v>
      </c>
      <c r="N269" s="2" t="n">
        <v>0.44764329684137</v>
      </c>
      <c r="O269" s="12" t="s">
        <v>16</v>
      </c>
      <c r="P269" s="11" t="n">
        <v>1.81430876282157</v>
      </c>
      <c r="Q269" s="2" t="n">
        <v>0.0352348010609388</v>
      </c>
      <c r="R269" s="2" t="n">
        <v>0.194788617185945</v>
      </c>
      <c r="S269" s="12" t="s">
        <v>16</v>
      </c>
      <c r="T269" s="11" t="n">
        <v>1.35792200954151</v>
      </c>
      <c r="U269" s="2" t="n">
        <v>0.0876509655855852</v>
      </c>
      <c r="V269" s="2" t="n">
        <v>0.331225057008099</v>
      </c>
      <c r="W269" s="12" t="s">
        <v>16</v>
      </c>
      <c r="X269" s="11" t="n">
        <v>1.26083816225586</v>
      </c>
      <c r="Y269" s="2" t="n">
        <v>0.104059930470469</v>
      </c>
      <c r="Z269" s="2" t="n">
        <v>0.483961263934085</v>
      </c>
      <c r="AA269" s="12" t="s">
        <v>16</v>
      </c>
    </row>
    <row r="270" customFormat="false" ht="12.8" hidden="false" customHeight="false" outlineLevel="0" collapsed="false">
      <c r="A270" s="10" t="s">
        <v>549</v>
      </c>
      <c r="B270" s="10" t="s">
        <v>550</v>
      </c>
      <c r="C270" s="10" t="n">
        <v>87</v>
      </c>
      <c r="D270" s="11" t="n">
        <v>-0.107562226609505</v>
      </c>
      <c r="E270" s="2" t="n">
        <v>0.542765688431019</v>
      </c>
      <c r="F270" s="2" t="n">
        <v>0.99999993128858</v>
      </c>
      <c r="G270" s="12" t="s">
        <v>16</v>
      </c>
      <c r="H270" s="11" t="n">
        <v>1.01017886867564</v>
      </c>
      <c r="I270" s="2" t="n">
        <v>0.157057102035965</v>
      </c>
      <c r="J270" s="2" t="n">
        <v>0.501899869549715</v>
      </c>
      <c r="K270" s="12" t="s">
        <v>16</v>
      </c>
      <c r="L270" s="11" t="n">
        <v>1.38137973401866</v>
      </c>
      <c r="M270" s="2" t="n">
        <v>0.0846845600241257</v>
      </c>
      <c r="N270" s="2" t="n">
        <v>0.326481264303537</v>
      </c>
      <c r="O270" s="12" t="s">
        <v>16</v>
      </c>
      <c r="P270" s="11" t="n">
        <v>1.39067753301474</v>
      </c>
      <c r="Q270" s="2" t="n">
        <v>0.0833907025110606</v>
      </c>
      <c r="R270" s="2" t="n">
        <v>0.375899628242165</v>
      </c>
      <c r="S270" s="12" t="s">
        <v>16</v>
      </c>
      <c r="T270" s="11" t="n">
        <v>1.74324171253939</v>
      </c>
      <c r="U270" s="2" t="n">
        <v>0.0418684870197899</v>
      </c>
      <c r="V270" s="2" t="n">
        <v>0.207923164352516</v>
      </c>
      <c r="W270" s="12" t="s">
        <v>16</v>
      </c>
      <c r="X270" s="11" t="n">
        <v>-0.183164835117519</v>
      </c>
      <c r="Y270" s="2" t="n">
        <v>0.572557017037276</v>
      </c>
      <c r="Z270" s="2" t="n">
        <v>0.999995812659327</v>
      </c>
      <c r="AA270" s="12" t="s">
        <v>16</v>
      </c>
    </row>
    <row r="271" customFormat="false" ht="12.8" hidden="false" customHeight="false" outlineLevel="0" collapsed="false">
      <c r="A271" s="10" t="s">
        <v>551</v>
      </c>
      <c r="B271" s="10" t="s">
        <v>552</v>
      </c>
      <c r="C271" s="10" t="n">
        <v>67</v>
      </c>
      <c r="D271" s="11" t="n">
        <v>-0.386724877422042</v>
      </c>
      <c r="E271" s="2" t="n">
        <v>0.650194558834681</v>
      </c>
      <c r="F271" s="2" t="n">
        <v>0.99999993128858</v>
      </c>
      <c r="G271" s="12" t="s">
        <v>16</v>
      </c>
      <c r="H271" s="11" t="n">
        <v>0.287529311461287</v>
      </c>
      <c r="I271" s="2" t="n">
        <v>0.387108027382122</v>
      </c>
      <c r="J271" s="2" t="n">
        <v>0.862250474630418</v>
      </c>
      <c r="K271" s="12" t="s">
        <v>16</v>
      </c>
      <c r="L271" s="11" t="n">
        <v>0.0793311560626427</v>
      </c>
      <c r="M271" s="2" t="n">
        <v>0.468449143576594</v>
      </c>
      <c r="N271" s="2" t="n">
        <v>0.927402696405013</v>
      </c>
      <c r="O271" s="12" t="s">
        <v>16</v>
      </c>
      <c r="P271" s="11" t="n">
        <v>0.40201194071429</v>
      </c>
      <c r="Q271" s="2" t="n">
        <v>0.344250184763185</v>
      </c>
      <c r="R271" s="2" t="n">
        <v>0.781901582446615</v>
      </c>
      <c r="S271" s="12" t="s">
        <v>16</v>
      </c>
      <c r="T271" s="11" t="n">
        <v>0.495880178131234</v>
      </c>
      <c r="U271" s="2" t="n">
        <v>0.310473015124493</v>
      </c>
      <c r="V271" s="2" t="n">
        <v>0.699758411011356</v>
      </c>
      <c r="W271" s="12" t="s">
        <v>16</v>
      </c>
      <c r="X271" s="11" t="n">
        <v>-0.820145344659509</v>
      </c>
      <c r="Y271" s="2" t="n">
        <v>0.79318020432887</v>
      </c>
      <c r="Z271" s="2" t="n">
        <v>0.999995812659327</v>
      </c>
      <c r="AA271" s="12" t="s">
        <v>16</v>
      </c>
    </row>
    <row r="272" customFormat="false" ht="12.8" hidden="false" customHeight="false" outlineLevel="0" collapsed="false">
      <c r="A272" s="10" t="s">
        <v>553</v>
      </c>
      <c r="B272" s="10" t="s">
        <v>554</v>
      </c>
      <c r="C272" s="10" t="n">
        <v>76</v>
      </c>
      <c r="D272" s="11" t="n">
        <v>-0.665185611956664</v>
      </c>
      <c r="E272" s="2" t="n">
        <v>0.746492156113354</v>
      </c>
      <c r="F272" s="2" t="n">
        <v>0.99999993128858</v>
      </c>
      <c r="G272" s="12" t="s">
        <v>16</v>
      </c>
      <c r="H272" s="11" t="n">
        <v>0.305674818579452</v>
      </c>
      <c r="I272" s="2" t="n">
        <v>0.380162888506172</v>
      </c>
      <c r="J272" s="2" t="n">
        <v>0.862250474630418</v>
      </c>
      <c r="K272" s="12" t="s">
        <v>16</v>
      </c>
      <c r="L272" s="11" t="n">
        <v>0.161199661763536</v>
      </c>
      <c r="M272" s="2" t="n">
        <v>0.436087422225761</v>
      </c>
      <c r="N272" s="2" t="n">
        <v>0.88186700478685</v>
      </c>
      <c r="O272" s="12" t="s">
        <v>16</v>
      </c>
      <c r="P272" s="11" t="n">
        <v>0.339269838848124</v>
      </c>
      <c r="Q272" s="2" t="n">
        <v>0.367501255379724</v>
      </c>
      <c r="R272" s="2" t="n">
        <v>0.796163206671176</v>
      </c>
      <c r="S272" s="12" t="s">
        <v>16</v>
      </c>
      <c r="T272" s="11" t="n">
        <v>0.374930774872556</v>
      </c>
      <c r="U272" s="2" t="n">
        <v>0.354143245194309</v>
      </c>
      <c r="V272" s="2" t="n">
        <v>0.747716616344203</v>
      </c>
      <c r="W272" s="12" t="s">
        <v>16</v>
      </c>
      <c r="X272" s="11" t="n">
        <v>-0.86167914847289</v>
      </c>
      <c r="Y272" s="2" t="n">
        <v>0.804875783324716</v>
      </c>
      <c r="Z272" s="2" t="n">
        <v>0.999995812659327</v>
      </c>
      <c r="AA272" s="12" t="s">
        <v>16</v>
      </c>
    </row>
    <row r="273" customFormat="false" ht="12.8" hidden="false" customHeight="false" outlineLevel="0" collapsed="false">
      <c r="A273" s="10" t="s">
        <v>555</v>
      </c>
      <c r="B273" s="10" t="s">
        <v>556</v>
      </c>
      <c r="C273" s="10" t="n">
        <v>58</v>
      </c>
      <c r="D273" s="11" t="n">
        <v>-0.352221726987187</v>
      </c>
      <c r="E273" s="2" t="n">
        <v>0.637320434015796</v>
      </c>
      <c r="F273" s="2" t="n">
        <v>0.99999993128858</v>
      </c>
      <c r="G273" s="12" t="s">
        <v>16</v>
      </c>
      <c r="H273" s="11" t="n">
        <v>0.523788079953073</v>
      </c>
      <c r="I273" s="2" t="n">
        <v>0.300827270231017</v>
      </c>
      <c r="J273" s="2" t="n">
        <v>0.749518791931518</v>
      </c>
      <c r="K273" s="12" t="s">
        <v>16</v>
      </c>
      <c r="L273" s="11" t="n">
        <v>0.455215427793532</v>
      </c>
      <c r="M273" s="2" t="n">
        <v>0.324952239939586</v>
      </c>
      <c r="N273" s="2" t="n">
        <v>0.774073221969909</v>
      </c>
      <c r="O273" s="12" t="s">
        <v>16</v>
      </c>
      <c r="P273" s="11" t="n">
        <v>0.722609056804538</v>
      </c>
      <c r="Q273" s="2" t="n">
        <v>0.235948000929579</v>
      </c>
      <c r="R273" s="2" t="n">
        <v>0.624790840635946</v>
      </c>
      <c r="S273" s="12" t="s">
        <v>16</v>
      </c>
      <c r="T273" s="11" t="n">
        <v>0.717127527432061</v>
      </c>
      <c r="U273" s="2" t="n">
        <v>0.237495034158774</v>
      </c>
      <c r="V273" s="2" t="n">
        <v>0.599879698349317</v>
      </c>
      <c r="W273" s="12" t="s">
        <v>16</v>
      </c>
      <c r="X273" s="11" t="n">
        <v>0.0151347254425238</v>
      </c>
      <c r="Y273" s="2" t="n">
        <v>0.493976179990952</v>
      </c>
      <c r="Z273" s="2" t="n">
        <v>0.999995812659327</v>
      </c>
      <c r="AA273" s="12" t="s">
        <v>16</v>
      </c>
    </row>
    <row r="274" customFormat="false" ht="12.8" hidden="false" customHeight="false" outlineLevel="0" collapsed="false">
      <c r="A274" s="10" t="s">
        <v>557</v>
      </c>
      <c r="B274" s="10" t="s">
        <v>558</v>
      </c>
      <c r="C274" s="10" t="n">
        <v>73</v>
      </c>
      <c r="D274" s="11" t="n">
        <v>-0.226916400830943</v>
      </c>
      <c r="E274" s="2" t="n">
        <v>0.589591249872157</v>
      </c>
      <c r="F274" s="2" t="n">
        <v>0.99999993128858</v>
      </c>
      <c r="G274" s="12" t="s">
        <v>16</v>
      </c>
      <c r="H274" s="11" t="n">
        <v>0.0133827836417252</v>
      </c>
      <c r="I274" s="2" t="n">
        <v>0.494671831162252</v>
      </c>
      <c r="J274" s="2" t="n">
        <v>0.962093884383491</v>
      </c>
      <c r="K274" s="12" t="s">
        <v>16</v>
      </c>
      <c r="L274" s="11" t="n">
        <v>0.492709666719155</v>
      </c>
      <c r="M274" s="2" t="n">
        <v>0.311540557608131</v>
      </c>
      <c r="N274" s="2" t="n">
        <v>0.768182629148172</v>
      </c>
      <c r="O274" s="12" t="s">
        <v>16</v>
      </c>
      <c r="P274" s="11" t="n">
        <v>0.286591499484318</v>
      </c>
      <c r="Q274" s="2" t="n">
        <v>0.387477588087202</v>
      </c>
      <c r="R274" s="2" t="n">
        <v>0.805183924181208</v>
      </c>
      <c r="S274" s="12" t="s">
        <v>16</v>
      </c>
      <c r="T274" s="11" t="n">
        <v>0.644235113055805</v>
      </c>
      <c r="U274" s="2" t="n">
        <v>0.260287975293921</v>
      </c>
      <c r="V274" s="2" t="n">
        <v>0.630284105463791</v>
      </c>
      <c r="W274" s="12" t="s">
        <v>16</v>
      </c>
      <c r="X274" s="11" t="n">
        <v>-0.476084713454777</v>
      </c>
      <c r="Y274" s="2" t="n">
        <v>0.682624054632332</v>
      </c>
      <c r="Z274" s="2" t="n">
        <v>0.999995812659327</v>
      </c>
      <c r="AA274" s="12" t="s">
        <v>16</v>
      </c>
    </row>
    <row r="275" customFormat="false" ht="12.8" hidden="false" customHeight="false" outlineLevel="0" collapsed="false">
      <c r="A275" s="10" t="s">
        <v>559</v>
      </c>
      <c r="B275" s="10" t="s">
        <v>560</v>
      </c>
      <c r="C275" s="10" t="n">
        <v>99</v>
      </c>
      <c r="D275" s="11" t="n">
        <v>0.533939358599371</v>
      </c>
      <c r="E275" s="2" t="n">
        <v>0.29704928966768</v>
      </c>
      <c r="F275" s="2" t="n">
        <v>0.927463367674689</v>
      </c>
      <c r="G275" s="12" t="s">
        <v>16</v>
      </c>
      <c r="H275" s="11" t="n">
        <v>1.01473389090766</v>
      </c>
      <c r="I275" s="2" t="n">
        <v>0.155833528763178</v>
      </c>
      <c r="J275" s="2" t="n">
        <v>0.501899869549715</v>
      </c>
      <c r="K275" s="12" t="s">
        <v>16</v>
      </c>
      <c r="L275" s="11" t="n">
        <v>1.53094154914679</v>
      </c>
      <c r="M275" s="2" t="n">
        <v>0.063899240653102</v>
      </c>
      <c r="N275" s="2" t="n">
        <v>0.282515110281435</v>
      </c>
      <c r="O275" s="12" t="s">
        <v>16</v>
      </c>
      <c r="P275" s="11" t="n">
        <v>0.7739946229094</v>
      </c>
      <c r="Q275" s="2" t="n">
        <v>0.220024550929859</v>
      </c>
      <c r="R275" s="2" t="n">
        <v>0.619876859831238</v>
      </c>
      <c r="S275" s="12" t="s">
        <v>16</v>
      </c>
      <c r="T275" s="11" t="n">
        <v>0.951053733287123</v>
      </c>
      <c r="U275" s="2" t="n">
        <v>0.17143011794151</v>
      </c>
      <c r="V275" s="2" t="n">
        <v>0.488214586454418</v>
      </c>
      <c r="W275" s="12" t="s">
        <v>16</v>
      </c>
      <c r="X275" s="11" t="n">
        <v>-0.0326681557710087</v>
      </c>
      <c r="Y275" s="2" t="n">
        <v>0.51301369266407</v>
      </c>
      <c r="Z275" s="2" t="n">
        <v>0.999995812659327</v>
      </c>
      <c r="AA275" s="12" t="s">
        <v>16</v>
      </c>
    </row>
    <row r="276" customFormat="false" ht="12.8" hidden="false" customHeight="false" outlineLevel="0" collapsed="false">
      <c r="A276" s="10" t="s">
        <v>561</v>
      </c>
      <c r="B276" s="10" t="s">
        <v>562</v>
      </c>
      <c r="C276" s="10" t="n">
        <v>37</v>
      </c>
      <c r="D276" s="11" t="n">
        <v>-0.430717903926314</v>
      </c>
      <c r="E276" s="2" t="n">
        <v>0.665973023054952</v>
      </c>
      <c r="F276" s="2" t="n">
        <v>0.99999993128858</v>
      </c>
      <c r="G276" s="12" t="s">
        <v>16</v>
      </c>
      <c r="H276" s="11" t="n">
        <v>1.25173527638615</v>
      </c>
      <c r="I276" s="2" t="n">
        <v>0.108108872712717</v>
      </c>
      <c r="J276" s="2" t="n">
        <v>0.389366573262667</v>
      </c>
      <c r="K276" s="12" t="s">
        <v>16</v>
      </c>
      <c r="L276" s="11" t="n">
        <v>1.21320447666162</v>
      </c>
      <c r="M276" s="2" t="n">
        <v>0.115143124052964</v>
      </c>
      <c r="N276" s="2" t="n">
        <v>0.416505374660723</v>
      </c>
      <c r="O276" s="12" t="s">
        <v>16</v>
      </c>
      <c r="P276" s="11" t="n">
        <v>1.09054202521174</v>
      </c>
      <c r="Q276" s="2" t="n">
        <v>0.140466634352615</v>
      </c>
      <c r="R276" s="2" t="n">
        <v>0.50931465999952</v>
      </c>
      <c r="S276" s="12" t="s">
        <v>16</v>
      </c>
      <c r="T276" s="11" t="n">
        <v>0.99501720623298</v>
      </c>
      <c r="U276" s="2" t="n">
        <v>0.162034113466713</v>
      </c>
      <c r="V276" s="2" t="n">
        <v>0.470059358868782</v>
      </c>
      <c r="W276" s="12" t="s">
        <v>16</v>
      </c>
      <c r="X276" s="11" t="n">
        <v>0.565310602587157</v>
      </c>
      <c r="Y276" s="2" t="n">
        <v>0.286954216386884</v>
      </c>
      <c r="Z276" s="2" t="n">
        <v>0.875808181264137</v>
      </c>
      <c r="AA276" s="12" t="s">
        <v>16</v>
      </c>
    </row>
    <row r="277" customFormat="false" ht="15" hidden="false" customHeight="false" outlineLevel="0" collapsed="false">
      <c r="A277" s="10" t="s">
        <v>563</v>
      </c>
      <c r="B277" s="10" t="s">
        <v>564</v>
      </c>
      <c r="C277" s="10" t="n">
        <v>58</v>
      </c>
      <c r="D277" s="11" t="n">
        <v>1.35103001344361</v>
      </c>
      <c r="E277" s="2" t="n">
        <v>0.0896813409951492</v>
      </c>
      <c r="F277" s="2" t="n">
        <v>0.498142018283778</v>
      </c>
      <c r="G277" s="12" t="s">
        <v>16</v>
      </c>
      <c r="H277" s="11" t="n">
        <v>2.32856078159591</v>
      </c>
      <c r="I277" s="2" t="n">
        <v>0.0111546501152974</v>
      </c>
      <c r="J277" s="2" t="n">
        <v>0.0799870032657913</v>
      </c>
      <c r="K277" s="12" t="s">
        <v>15</v>
      </c>
      <c r="L277" s="11" t="n">
        <v>1.8329246199918</v>
      </c>
      <c r="M277" s="2" t="n">
        <v>0.0350851993720185</v>
      </c>
      <c r="N277" s="2" t="n">
        <v>0.222290782263497</v>
      </c>
      <c r="O277" s="12" t="s">
        <v>16</v>
      </c>
      <c r="P277" s="11" t="n">
        <v>3.14090623472164</v>
      </c>
      <c r="Q277" s="2" t="n">
        <v>0.00121316635105328</v>
      </c>
      <c r="R277" s="2" t="n">
        <v>0.017679658293235</v>
      </c>
      <c r="S277" s="12" t="s">
        <v>15</v>
      </c>
      <c r="T277" s="11" t="n">
        <v>1.65610081653687</v>
      </c>
      <c r="U277" s="2" t="n">
        <v>0.0507532616197654</v>
      </c>
      <c r="V277" s="2" t="n">
        <v>0.236042946898274</v>
      </c>
      <c r="W277" s="12" t="s">
        <v>16</v>
      </c>
      <c r="X277" s="11" t="n">
        <v>2.40988351565489</v>
      </c>
      <c r="Y277" s="2" t="n">
        <v>0.00898242492599134</v>
      </c>
      <c r="Z277" s="2" t="n">
        <v>0.0822453282286082</v>
      </c>
      <c r="AA277" s="12" t="s">
        <v>15</v>
      </c>
    </row>
    <row r="278" customFormat="false" ht="12.8" hidden="false" customHeight="false" outlineLevel="0" collapsed="false">
      <c r="A278" s="10" t="s">
        <v>565</v>
      </c>
      <c r="B278" s="10" t="s">
        <v>566</v>
      </c>
      <c r="C278" s="10" t="n">
        <v>67</v>
      </c>
      <c r="D278" s="11" t="n">
        <v>0.197576491302649</v>
      </c>
      <c r="E278" s="2" t="n">
        <v>0.421842764673507</v>
      </c>
      <c r="F278" s="2" t="n">
        <v>0.968167830391445</v>
      </c>
      <c r="G278" s="12" t="s">
        <v>16</v>
      </c>
      <c r="H278" s="11" t="n">
        <v>0.955342068917891</v>
      </c>
      <c r="I278" s="2" t="n">
        <v>0.170795892776709</v>
      </c>
      <c r="J278" s="2" t="n">
        <v>0.520499827525399</v>
      </c>
      <c r="K278" s="12" t="s">
        <v>16</v>
      </c>
      <c r="L278" s="11" t="n">
        <v>0.795790648440364</v>
      </c>
      <c r="M278" s="2" t="n">
        <v>0.213943717327201</v>
      </c>
      <c r="N278" s="2" t="n">
        <v>0.597004849303523</v>
      </c>
      <c r="O278" s="12" t="s">
        <v>16</v>
      </c>
      <c r="P278" s="11" t="n">
        <v>1.04728370815241</v>
      </c>
      <c r="Q278" s="2" t="n">
        <v>0.148818193849114</v>
      </c>
      <c r="R278" s="2" t="n">
        <v>0.525426909520834</v>
      </c>
      <c r="S278" s="12" t="s">
        <v>16</v>
      </c>
      <c r="T278" s="11" t="n">
        <v>0.951898753674873</v>
      </c>
      <c r="U278" s="2" t="n">
        <v>0.171624922883294</v>
      </c>
      <c r="V278" s="2" t="n">
        <v>0.488214586454418</v>
      </c>
      <c r="W278" s="12" t="s">
        <v>16</v>
      </c>
      <c r="X278" s="11" t="n">
        <v>-0.124813309701935</v>
      </c>
      <c r="Y278" s="2" t="n">
        <v>0.549561816529301</v>
      </c>
      <c r="Z278" s="2" t="n">
        <v>0.999995812659327</v>
      </c>
      <c r="AA278" s="12" t="s">
        <v>16</v>
      </c>
    </row>
    <row r="279" customFormat="false" ht="12.8" hidden="false" customHeight="false" outlineLevel="0" collapsed="false">
      <c r="A279" s="10" t="s">
        <v>567</v>
      </c>
      <c r="B279" s="10" t="s">
        <v>568</v>
      </c>
      <c r="C279" s="10" t="n">
        <v>38</v>
      </c>
      <c r="D279" s="11" t="n">
        <v>0.210413190557849</v>
      </c>
      <c r="E279" s="2" t="n">
        <v>0.416962919609192</v>
      </c>
      <c r="F279" s="2" t="n">
        <v>0.968167830391445</v>
      </c>
      <c r="G279" s="12" t="s">
        <v>16</v>
      </c>
      <c r="H279" s="11" t="n">
        <v>1.82828306165537</v>
      </c>
      <c r="I279" s="2" t="n">
        <v>0.0365035514643594</v>
      </c>
      <c r="J279" s="2" t="n">
        <v>0.195128075100394</v>
      </c>
      <c r="K279" s="12" t="s">
        <v>16</v>
      </c>
      <c r="L279" s="11" t="n">
        <v>1.0377033342611</v>
      </c>
      <c r="M279" s="2" t="n">
        <v>0.152010456216312</v>
      </c>
      <c r="N279" s="2" t="n">
        <v>0.487720523067616</v>
      </c>
      <c r="O279" s="12" t="s">
        <v>16</v>
      </c>
      <c r="P279" s="11" t="n">
        <v>1.58010383209284</v>
      </c>
      <c r="Q279" s="2" t="n">
        <v>0.0601689254329946</v>
      </c>
      <c r="R279" s="2" t="n">
        <v>0.284346695997862</v>
      </c>
      <c r="S279" s="12" t="s">
        <v>16</v>
      </c>
      <c r="T279" s="11" t="n">
        <v>1.11786211854075</v>
      </c>
      <c r="U279" s="2" t="n">
        <v>0.134192826949079</v>
      </c>
      <c r="V279" s="2" t="n">
        <v>0.418281896766809</v>
      </c>
      <c r="W279" s="12" t="s">
        <v>16</v>
      </c>
      <c r="X279" s="11" t="n">
        <v>1.37652116860739</v>
      </c>
      <c r="Y279" s="2" t="n">
        <v>0.0867040179014278</v>
      </c>
      <c r="Z279" s="2" t="n">
        <v>0.423404620751973</v>
      </c>
      <c r="AA279" s="12" t="s">
        <v>16</v>
      </c>
    </row>
    <row r="280" customFormat="false" ht="12.8" hidden="false" customHeight="false" outlineLevel="0" collapsed="false">
      <c r="A280" s="10" t="s">
        <v>569</v>
      </c>
      <c r="B280" s="10" t="s">
        <v>570</v>
      </c>
      <c r="C280" s="10" t="n">
        <v>76</v>
      </c>
      <c r="D280" s="11" t="n">
        <v>-1.26863097449745</v>
      </c>
      <c r="E280" s="2" t="n">
        <v>0.89657243505999</v>
      </c>
      <c r="F280" s="2" t="n">
        <v>0.99999993128858</v>
      </c>
      <c r="G280" s="12" t="s">
        <v>16</v>
      </c>
      <c r="H280" s="11" t="n">
        <v>-0.197014622252993</v>
      </c>
      <c r="I280" s="2" t="n">
        <v>0.577945746987157</v>
      </c>
      <c r="J280" s="2" t="n">
        <v>0.982068884310928</v>
      </c>
      <c r="K280" s="12" t="s">
        <v>16</v>
      </c>
      <c r="L280" s="11" t="n">
        <v>-0.20893653500482</v>
      </c>
      <c r="M280" s="2" t="n">
        <v>0.582600497214119</v>
      </c>
      <c r="N280" s="2" t="n">
        <v>0.958999694852454</v>
      </c>
      <c r="O280" s="12" t="s">
        <v>16</v>
      </c>
      <c r="P280" s="11" t="n">
        <v>0.312214142660249</v>
      </c>
      <c r="Q280" s="2" t="n">
        <v>0.377701999069261</v>
      </c>
      <c r="R280" s="2" t="n">
        <v>0.796163206671176</v>
      </c>
      <c r="S280" s="12" t="s">
        <v>16</v>
      </c>
      <c r="T280" s="11" t="n">
        <v>0.475362303481923</v>
      </c>
      <c r="U280" s="2" t="n">
        <v>0.31763294789239</v>
      </c>
      <c r="V280" s="2" t="n">
        <v>0.705048891912653</v>
      </c>
      <c r="W280" s="12" t="s">
        <v>16</v>
      </c>
      <c r="X280" s="11" t="n">
        <v>-0.605014415813539</v>
      </c>
      <c r="Y280" s="2" t="n">
        <v>0.726954703226048</v>
      </c>
      <c r="Z280" s="2" t="n">
        <v>0.999995812659327</v>
      </c>
      <c r="AA280" s="12" t="s">
        <v>16</v>
      </c>
    </row>
    <row r="281" customFormat="false" ht="12.8" hidden="false" customHeight="false" outlineLevel="0" collapsed="false">
      <c r="A281" s="10" t="s">
        <v>571</v>
      </c>
      <c r="B281" s="10" t="s">
        <v>572</v>
      </c>
      <c r="C281" s="10" t="n">
        <v>70</v>
      </c>
      <c r="D281" s="11" t="n">
        <v>1.38748304329471</v>
      </c>
      <c r="E281" s="2" t="n">
        <v>0.0840673174054364</v>
      </c>
      <c r="F281" s="2" t="n">
        <v>0.492634479995857</v>
      </c>
      <c r="G281" s="12" t="s">
        <v>16</v>
      </c>
      <c r="H281" s="11" t="n">
        <v>0.666247211979093</v>
      </c>
      <c r="I281" s="2" t="n">
        <v>0.253247015974806</v>
      </c>
      <c r="J281" s="2" t="n">
        <v>0.66895262544922</v>
      </c>
      <c r="K281" s="12" t="s">
        <v>16</v>
      </c>
      <c r="L281" s="11" t="n">
        <v>1.05130056261207</v>
      </c>
      <c r="M281" s="2" t="n">
        <v>0.147623582921036</v>
      </c>
      <c r="N281" s="2" t="n">
        <v>0.487720523067616</v>
      </c>
      <c r="O281" s="12" t="s">
        <v>16</v>
      </c>
      <c r="P281" s="11" t="n">
        <v>-0.344245341218885</v>
      </c>
      <c r="Q281" s="2" t="n">
        <v>0.634407102458675</v>
      </c>
      <c r="R281" s="2" t="n">
        <v>0.999705178282398</v>
      </c>
      <c r="S281" s="12" t="s">
        <v>16</v>
      </c>
      <c r="T281" s="11" t="n">
        <v>-0.168415378668263</v>
      </c>
      <c r="U281" s="2" t="n">
        <v>0.566739415616959</v>
      </c>
      <c r="V281" s="2" t="n">
        <v>0.912388180086643</v>
      </c>
      <c r="W281" s="12" t="s">
        <v>16</v>
      </c>
      <c r="X281" s="11" t="n">
        <v>-1.19153394036255</v>
      </c>
      <c r="Y281" s="2" t="n">
        <v>0.882102280435034</v>
      </c>
      <c r="Z281" s="2" t="n">
        <v>0.999995812659327</v>
      </c>
      <c r="AA281" s="12" t="s">
        <v>16</v>
      </c>
    </row>
    <row r="282" customFormat="false" ht="15" hidden="false" customHeight="false" outlineLevel="0" collapsed="false">
      <c r="A282" s="10" t="s">
        <v>573</v>
      </c>
      <c r="B282" s="10" t="s">
        <v>574</v>
      </c>
      <c r="C282" s="10" t="n">
        <v>91</v>
      </c>
      <c r="D282" s="11" t="n">
        <v>0.469357394441224</v>
      </c>
      <c r="E282" s="2" t="n">
        <v>0.319705802509022</v>
      </c>
      <c r="F282" s="2" t="n">
        <v>0.927463367674689</v>
      </c>
      <c r="G282" s="12" t="s">
        <v>16</v>
      </c>
      <c r="H282" s="11" t="n">
        <v>1.85637532987621</v>
      </c>
      <c r="I282" s="2" t="n">
        <v>0.0326376126620972</v>
      </c>
      <c r="J282" s="2" t="n">
        <v>0.185859084866301</v>
      </c>
      <c r="K282" s="12" t="s">
        <v>16</v>
      </c>
      <c r="L282" s="11" t="n">
        <v>2.1615871590267</v>
      </c>
      <c r="M282" s="2" t="n">
        <v>0.0160515057255749</v>
      </c>
      <c r="N282" s="2" t="n">
        <v>0.123765557305091</v>
      </c>
      <c r="O282" s="12" t="s">
        <v>16</v>
      </c>
      <c r="P282" s="11" t="n">
        <v>2.17894846663095</v>
      </c>
      <c r="Q282" s="2" t="n">
        <v>0.0154993737114087</v>
      </c>
      <c r="R282" s="2" t="n">
        <v>0.100918144387617</v>
      </c>
      <c r="S282" s="12" t="s">
        <v>16</v>
      </c>
      <c r="T282" s="11" t="n">
        <v>2.36179543015604</v>
      </c>
      <c r="U282" s="2" t="n">
        <v>0.00970807891848704</v>
      </c>
      <c r="V282" s="2" t="n">
        <v>0.0830850049165955</v>
      </c>
      <c r="W282" s="12" t="s">
        <v>15</v>
      </c>
      <c r="X282" s="11" t="n">
        <v>1.19406800497413</v>
      </c>
      <c r="Y282" s="2" t="n">
        <v>0.117079679892948</v>
      </c>
      <c r="Z282" s="2" t="n">
        <v>0.52323255640286</v>
      </c>
      <c r="AA282" s="12" t="s">
        <v>16</v>
      </c>
    </row>
    <row r="283" customFormat="false" ht="12.8" hidden="false" customHeight="false" outlineLevel="0" collapsed="false">
      <c r="A283" s="10" t="s">
        <v>575</v>
      </c>
      <c r="B283" s="10" t="s">
        <v>576</v>
      </c>
      <c r="C283" s="10" t="n">
        <v>68</v>
      </c>
      <c r="D283" s="11" t="n">
        <v>-0.729830956592155</v>
      </c>
      <c r="E283" s="2" t="n">
        <v>0.766560733068464</v>
      </c>
      <c r="F283" s="2" t="n">
        <v>0.99999993128858</v>
      </c>
      <c r="G283" s="12" t="s">
        <v>16</v>
      </c>
      <c r="H283" s="11" t="n">
        <v>-0.0820773599151729</v>
      </c>
      <c r="I283" s="2" t="n">
        <v>0.532637152858739</v>
      </c>
      <c r="J283" s="2" t="n">
        <v>0.974871917111047</v>
      </c>
      <c r="K283" s="12" t="s">
        <v>16</v>
      </c>
      <c r="L283" s="11" t="n">
        <v>-0.0649775136339965</v>
      </c>
      <c r="M283" s="2" t="n">
        <v>0.525850744338867</v>
      </c>
      <c r="N283" s="2" t="n">
        <v>0.954153030471674</v>
      </c>
      <c r="O283" s="12" t="s">
        <v>16</v>
      </c>
      <c r="P283" s="11" t="n">
        <v>0.277170936046449</v>
      </c>
      <c r="Q283" s="2" t="n">
        <v>0.391100300543354</v>
      </c>
      <c r="R283" s="2" t="n">
        <v>0.806672815024396</v>
      </c>
      <c r="S283" s="12" t="s">
        <v>16</v>
      </c>
      <c r="T283" s="11" t="n">
        <v>0.577873344285051</v>
      </c>
      <c r="U283" s="2" t="n">
        <v>0.282214340375068</v>
      </c>
      <c r="V283" s="2" t="n">
        <v>0.661510413839159</v>
      </c>
      <c r="W283" s="12" t="s">
        <v>16</v>
      </c>
      <c r="X283" s="11" t="n">
        <v>-0.624459121936375</v>
      </c>
      <c r="Y283" s="2" t="n">
        <v>0.733287431271585</v>
      </c>
      <c r="Z283" s="2" t="n">
        <v>0.999995812659327</v>
      </c>
      <c r="AA283" s="12" t="s">
        <v>16</v>
      </c>
    </row>
    <row r="284" customFormat="false" ht="15" hidden="false" customHeight="false" outlineLevel="0" collapsed="false">
      <c r="A284" s="10" t="s">
        <v>577</v>
      </c>
      <c r="B284" s="10" t="s">
        <v>578</v>
      </c>
      <c r="C284" s="10" t="n">
        <v>138</v>
      </c>
      <c r="D284" s="11" t="n">
        <v>1.43814530303677</v>
      </c>
      <c r="E284" s="2" t="n">
        <v>0.0757718524372823</v>
      </c>
      <c r="F284" s="2" t="n">
        <v>0.472364952428164</v>
      </c>
      <c r="G284" s="12" t="s">
        <v>16</v>
      </c>
      <c r="H284" s="11" t="n">
        <v>2.35256115519691</v>
      </c>
      <c r="I284" s="2" t="n">
        <v>0.00977150762703962</v>
      </c>
      <c r="J284" s="2" t="n">
        <v>0.0718205810587412</v>
      </c>
      <c r="K284" s="12" t="s">
        <v>15</v>
      </c>
      <c r="L284" s="11" t="n">
        <v>1.63379251360564</v>
      </c>
      <c r="M284" s="2" t="n">
        <v>0.0518343657855214</v>
      </c>
      <c r="N284" s="2" t="n">
        <v>0.252675103290089</v>
      </c>
      <c r="O284" s="12" t="s">
        <v>16</v>
      </c>
      <c r="P284" s="11" t="n">
        <v>2.32916404698392</v>
      </c>
      <c r="Q284" s="2" t="n">
        <v>0.0104252457829364</v>
      </c>
      <c r="R284" s="2" t="n">
        <v>0.0763649253600095</v>
      </c>
      <c r="S284" s="12" t="s">
        <v>15</v>
      </c>
      <c r="T284" s="11" t="n">
        <v>1.80548406248635</v>
      </c>
      <c r="U284" s="2" t="n">
        <v>0.0362139124579518</v>
      </c>
      <c r="V284" s="2" t="n">
        <v>0.199091823983147</v>
      </c>
      <c r="W284" s="12" t="s">
        <v>16</v>
      </c>
      <c r="X284" s="11" t="n">
        <v>0.572543452875292</v>
      </c>
      <c r="Y284" s="2" t="n">
        <v>0.283716785650098</v>
      </c>
      <c r="Z284" s="2" t="n">
        <v>0.875042296794514</v>
      </c>
      <c r="AA284" s="12" t="s">
        <v>16</v>
      </c>
    </row>
    <row r="285" customFormat="false" ht="12.8" hidden="false" customHeight="false" outlineLevel="0" collapsed="false">
      <c r="A285" s="10" t="s">
        <v>579</v>
      </c>
      <c r="B285" s="10" t="s">
        <v>580</v>
      </c>
      <c r="C285" s="10" t="n">
        <v>67</v>
      </c>
      <c r="D285" s="11" t="n">
        <v>-0.14949546329802</v>
      </c>
      <c r="E285" s="2" t="n">
        <v>0.55930454254702</v>
      </c>
      <c r="F285" s="2" t="n">
        <v>0.99999993128858</v>
      </c>
      <c r="G285" s="12" t="s">
        <v>16</v>
      </c>
      <c r="H285" s="11" t="n">
        <v>-0.203651731903713</v>
      </c>
      <c r="I285" s="2" t="n">
        <v>0.580525988023678</v>
      </c>
      <c r="J285" s="2" t="n">
        <v>0.982068884310928</v>
      </c>
      <c r="K285" s="12" t="s">
        <v>16</v>
      </c>
      <c r="L285" s="11" t="n">
        <v>-0.303975885425135</v>
      </c>
      <c r="M285" s="2" t="n">
        <v>0.61918695004759</v>
      </c>
      <c r="N285" s="2" t="n">
        <v>0.990928176929964</v>
      </c>
      <c r="O285" s="12" t="s">
        <v>16</v>
      </c>
      <c r="P285" s="11" t="n">
        <v>-1.16699443256972</v>
      </c>
      <c r="Q285" s="2" t="n">
        <v>0.877341751917733</v>
      </c>
      <c r="R285" s="2" t="n">
        <v>0.999705178282398</v>
      </c>
      <c r="S285" s="12" t="s">
        <v>16</v>
      </c>
      <c r="T285" s="11" t="n">
        <v>-0.97835590135478</v>
      </c>
      <c r="U285" s="2" t="n">
        <v>0.834915804091973</v>
      </c>
      <c r="V285" s="2" t="n">
        <v>0.999997205030346</v>
      </c>
      <c r="W285" s="12" t="s">
        <v>16</v>
      </c>
      <c r="X285" s="11" t="n">
        <v>-2.11989451691752</v>
      </c>
      <c r="Y285" s="2" t="n">
        <v>0.981754848773347</v>
      </c>
      <c r="Z285" s="2" t="n">
        <v>0.999995812659327</v>
      </c>
      <c r="AA285" s="12" t="s">
        <v>16</v>
      </c>
    </row>
    <row r="286" customFormat="false" ht="12.8" hidden="false" customHeight="false" outlineLevel="0" collapsed="false">
      <c r="A286" s="10" t="s">
        <v>581</v>
      </c>
      <c r="B286" s="10" t="s">
        <v>582</v>
      </c>
      <c r="C286" s="10" t="n">
        <v>96</v>
      </c>
      <c r="D286" s="11" t="n">
        <v>0.00597332074466056</v>
      </c>
      <c r="E286" s="2" t="n">
        <v>0.497620174408896</v>
      </c>
      <c r="F286" s="2" t="n">
        <v>0.99999993128858</v>
      </c>
      <c r="G286" s="12" t="s">
        <v>16</v>
      </c>
      <c r="H286" s="11" t="n">
        <v>-0.439998289111794</v>
      </c>
      <c r="I286" s="2" t="n">
        <v>0.669780761659364</v>
      </c>
      <c r="J286" s="2" t="n">
        <v>0.999994014269548</v>
      </c>
      <c r="K286" s="12" t="s">
        <v>16</v>
      </c>
      <c r="L286" s="11" t="n">
        <v>0.126186717106557</v>
      </c>
      <c r="M286" s="2" t="n">
        <v>0.449861829512685</v>
      </c>
      <c r="N286" s="2" t="n">
        <v>0.902804904432991</v>
      </c>
      <c r="O286" s="12" t="s">
        <v>16</v>
      </c>
      <c r="P286" s="11" t="n">
        <v>0.0412011447382703</v>
      </c>
      <c r="Q286" s="2" t="n">
        <v>0.48359141730227</v>
      </c>
      <c r="R286" s="2" t="n">
        <v>0.90828387993311</v>
      </c>
      <c r="S286" s="12" t="s">
        <v>16</v>
      </c>
      <c r="T286" s="11" t="n">
        <v>1.16610486750029</v>
      </c>
      <c r="U286" s="2" t="n">
        <v>0.122662517944918</v>
      </c>
      <c r="V286" s="2" t="n">
        <v>0.386452879116783</v>
      </c>
      <c r="W286" s="12" t="s">
        <v>16</v>
      </c>
      <c r="X286" s="11" t="n">
        <v>-2.89981887675321</v>
      </c>
      <c r="Y286" s="2" t="n">
        <v>0.997829586517297</v>
      </c>
      <c r="Z286" s="2" t="n">
        <v>0.999995812659327</v>
      </c>
      <c r="AA286" s="12" t="s">
        <v>16</v>
      </c>
    </row>
    <row r="287" customFormat="false" ht="15" hidden="false" customHeight="false" outlineLevel="0" collapsed="false">
      <c r="A287" s="10" t="s">
        <v>583</v>
      </c>
      <c r="B287" s="10" t="s">
        <v>584</v>
      </c>
      <c r="C287" s="10" t="n">
        <v>21</v>
      </c>
      <c r="D287" s="11" t="n">
        <v>2.62687128374316</v>
      </c>
      <c r="E287" s="2" t="n">
        <v>0.007242628347417</v>
      </c>
      <c r="F287" s="2" t="n">
        <v>0.106026038712318</v>
      </c>
      <c r="G287" s="12" t="s">
        <v>16</v>
      </c>
      <c r="H287" s="11" t="n">
        <v>2.96404228170373</v>
      </c>
      <c r="I287" s="2" t="n">
        <v>0.00343545522165192</v>
      </c>
      <c r="J287" s="2" t="n">
        <v>0.031563244848927</v>
      </c>
      <c r="K287" s="12" t="s">
        <v>15</v>
      </c>
      <c r="L287" s="11" t="n">
        <v>2.81617590772005</v>
      </c>
      <c r="M287" s="2" t="n">
        <v>0.00458180214402569</v>
      </c>
      <c r="N287" s="2" t="n">
        <v>0.0632034752489199</v>
      </c>
      <c r="O287" s="12" t="s">
        <v>15</v>
      </c>
      <c r="P287" s="11" t="n">
        <v>3.04470755854452</v>
      </c>
      <c r="Q287" s="2" t="n">
        <v>0.00280209477998374</v>
      </c>
      <c r="R287" s="2" t="n">
        <v>0.0325505017234423</v>
      </c>
      <c r="S287" s="12" t="s">
        <v>15</v>
      </c>
      <c r="T287" s="11" t="n">
        <v>3.8318537491401</v>
      </c>
      <c r="U287" s="2" t="n">
        <v>0.000325426935841003</v>
      </c>
      <c r="V287" s="2" t="n">
        <v>0.00595938076258837</v>
      </c>
      <c r="W287" s="12" t="s">
        <v>15</v>
      </c>
      <c r="X287" s="11" t="n">
        <v>4.60431969462284</v>
      </c>
      <c r="Y287" s="2" t="n">
        <v>6.3920672972175E-005</v>
      </c>
      <c r="Z287" s="2" t="n">
        <v>0.00170261428916793</v>
      </c>
      <c r="AA287" s="12" t="s">
        <v>15</v>
      </c>
    </row>
    <row r="288" customFormat="false" ht="15" hidden="false" customHeight="false" outlineLevel="0" collapsed="false">
      <c r="A288" s="10" t="s">
        <v>585</v>
      </c>
      <c r="B288" s="10" t="s">
        <v>586</v>
      </c>
      <c r="C288" s="10" t="n">
        <v>52</v>
      </c>
      <c r="D288" s="11" t="n">
        <v>1.46043642212467</v>
      </c>
      <c r="E288" s="2" t="n">
        <v>0.0739805627061662</v>
      </c>
      <c r="F288" s="2" t="n">
        <v>0.471224018976233</v>
      </c>
      <c r="G288" s="12" t="s">
        <v>16</v>
      </c>
      <c r="H288" s="11" t="n">
        <v>2.84224823055394</v>
      </c>
      <c r="I288" s="2" t="n">
        <v>0.00297866264758074</v>
      </c>
      <c r="J288" s="2" t="n">
        <v>0.0306817515126126</v>
      </c>
      <c r="K288" s="12" t="s">
        <v>15</v>
      </c>
      <c r="L288" s="11" t="n">
        <v>2.23837880958067</v>
      </c>
      <c r="M288" s="2" t="n">
        <v>0.013971226848682</v>
      </c>
      <c r="N288" s="2" t="n">
        <v>0.117378775314975</v>
      </c>
      <c r="O288" s="12" t="s">
        <v>16</v>
      </c>
      <c r="P288" s="11" t="n">
        <v>3.35095470924033</v>
      </c>
      <c r="Q288" s="2" t="n">
        <v>0.000672820806112091</v>
      </c>
      <c r="R288" s="2" t="n">
        <v>0.0109520275661579</v>
      </c>
      <c r="S288" s="12" t="s">
        <v>15</v>
      </c>
      <c r="T288" s="11" t="n">
        <v>2.91829951360303</v>
      </c>
      <c r="U288" s="2" t="n">
        <v>0.00226598804576711</v>
      </c>
      <c r="V288" s="2" t="n">
        <v>0.0276639373920735</v>
      </c>
      <c r="W288" s="12" t="s">
        <v>15</v>
      </c>
      <c r="X288" s="11" t="n">
        <v>3.87991637003457</v>
      </c>
      <c r="Y288" s="2" t="n">
        <v>0.000131615573056585</v>
      </c>
      <c r="Z288" s="2" t="n">
        <v>0.00268061147060433</v>
      </c>
      <c r="AA288" s="12" t="s">
        <v>15</v>
      </c>
    </row>
    <row r="289" customFormat="false" ht="15" hidden="false" customHeight="false" outlineLevel="0" collapsed="false">
      <c r="A289" s="10" t="s">
        <v>587</v>
      </c>
      <c r="B289" s="10" t="s">
        <v>588</v>
      </c>
      <c r="C289" s="10" t="n">
        <v>60</v>
      </c>
      <c r="D289" s="11" t="n">
        <v>2.20478442452282</v>
      </c>
      <c r="E289" s="2" t="n">
        <v>0.0149752954252409</v>
      </c>
      <c r="F289" s="2" t="n">
        <v>0.168760059984446</v>
      </c>
      <c r="G289" s="12" t="s">
        <v>16</v>
      </c>
      <c r="H289" s="11" t="n">
        <v>4.03705548425407</v>
      </c>
      <c r="I289" s="2" t="n">
        <v>6.33891728082664E-005</v>
      </c>
      <c r="J289" s="2" t="n">
        <v>0.0014817140352348</v>
      </c>
      <c r="K289" s="12" t="s">
        <v>15</v>
      </c>
      <c r="L289" s="11" t="n">
        <v>3.71607176465496</v>
      </c>
      <c r="M289" s="2" t="n">
        <v>0.000179062160467897</v>
      </c>
      <c r="N289" s="2" t="n">
        <v>0.00526600742313324</v>
      </c>
      <c r="O289" s="12" t="s">
        <v>15</v>
      </c>
      <c r="P289" s="11" t="n">
        <v>4.37826117596968</v>
      </c>
      <c r="Q289" s="2" t="n">
        <v>1.82628314528254E-005</v>
      </c>
      <c r="R289" s="2" t="n">
        <v>0.000512070930309779</v>
      </c>
      <c r="S289" s="12" t="s">
        <v>15</v>
      </c>
      <c r="T289" s="11" t="n">
        <v>4.04354561861755</v>
      </c>
      <c r="U289" s="2" t="n">
        <v>5.94995726861456E-005</v>
      </c>
      <c r="V289" s="2" t="n">
        <v>0.00185108696855103</v>
      </c>
      <c r="W289" s="12" t="s">
        <v>15</v>
      </c>
      <c r="X289" s="11" t="n">
        <v>3.82060995058375</v>
      </c>
      <c r="Y289" s="2" t="n">
        <v>0.000137232669143566</v>
      </c>
      <c r="Z289" s="2" t="n">
        <v>0.00268061147060433</v>
      </c>
      <c r="AA289" s="12" t="s">
        <v>15</v>
      </c>
    </row>
    <row r="290" customFormat="false" ht="15" hidden="false" customHeight="false" outlineLevel="0" collapsed="false">
      <c r="A290" s="10" t="s">
        <v>589</v>
      </c>
      <c r="B290" s="10" t="s">
        <v>590</v>
      </c>
      <c r="C290" s="10" t="n">
        <v>84</v>
      </c>
      <c r="D290" s="11" t="n">
        <v>2.39424219882712</v>
      </c>
      <c r="E290" s="2" t="n">
        <v>0.00901372606884648</v>
      </c>
      <c r="F290" s="2" t="n">
        <v>0.114827032094436</v>
      </c>
      <c r="G290" s="12" t="s">
        <v>16</v>
      </c>
      <c r="H290" s="11" t="n">
        <v>4.0089196660681</v>
      </c>
      <c r="I290" s="2" t="n">
        <v>5.01147454713672E-005</v>
      </c>
      <c r="J290" s="2" t="n">
        <v>0.00142200225855631</v>
      </c>
      <c r="K290" s="12" t="s">
        <v>15</v>
      </c>
      <c r="L290" s="11" t="n">
        <v>3.801599549932</v>
      </c>
      <c r="M290" s="2" t="n">
        <v>0.000107220331133271</v>
      </c>
      <c r="N290" s="2" t="n">
        <v>0.00392694462775604</v>
      </c>
      <c r="O290" s="12" t="s">
        <v>15</v>
      </c>
      <c r="P290" s="11" t="n">
        <v>3.40092637205722</v>
      </c>
      <c r="Q290" s="2" t="n">
        <v>0.000455217276276217</v>
      </c>
      <c r="R290" s="2" t="n">
        <v>0.00833616637180823</v>
      </c>
      <c r="S290" s="12" t="s">
        <v>15</v>
      </c>
      <c r="T290" s="11" t="n">
        <v>3.59452102926902</v>
      </c>
      <c r="U290" s="2" t="n">
        <v>0.000241276317750963</v>
      </c>
      <c r="V290" s="2" t="n">
        <v>0.00471293074006881</v>
      </c>
      <c r="W290" s="12" t="s">
        <v>15</v>
      </c>
      <c r="X290" s="11" t="n">
        <v>3.2228201418107</v>
      </c>
      <c r="Y290" s="2" t="n">
        <v>0.000828886282003195</v>
      </c>
      <c r="Z290" s="2" t="n">
        <v>0.0121431840313468</v>
      </c>
      <c r="AA290" s="12" t="s">
        <v>15</v>
      </c>
    </row>
    <row r="291" customFormat="false" ht="15" hidden="false" customHeight="false" outlineLevel="0" collapsed="false">
      <c r="A291" s="10" t="s">
        <v>591</v>
      </c>
      <c r="B291" s="10" t="s">
        <v>592</v>
      </c>
      <c r="C291" s="10" t="n">
        <v>51</v>
      </c>
      <c r="D291" s="11" t="n">
        <v>1.68401916754947</v>
      </c>
      <c r="E291" s="2" t="n">
        <v>0.0481202492060056</v>
      </c>
      <c r="F291" s="2" t="n">
        <v>0.377144860345257</v>
      </c>
      <c r="G291" s="12" t="s">
        <v>16</v>
      </c>
      <c r="H291" s="11" t="n">
        <v>2.98208716410975</v>
      </c>
      <c r="I291" s="2" t="n">
        <v>0.0020244612287901</v>
      </c>
      <c r="J291" s="2" t="n">
        <v>0.0242561694086945</v>
      </c>
      <c r="K291" s="12" t="s">
        <v>15</v>
      </c>
      <c r="L291" s="11" t="n">
        <v>2.43862052312193</v>
      </c>
      <c r="M291" s="2" t="n">
        <v>0.00855219772839769</v>
      </c>
      <c r="N291" s="2" t="n">
        <v>0.0864066873938111</v>
      </c>
      <c r="O291" s="12" t="s">
        <v>15</v>
      </c>
      <c r="P291" s="11" t="n">
        <v>3.31929724075659</v>
      </c>
      <c r="Q291" s="2" t="n">
        <v>0.00075449852197316</v>
      </c>
      <c r="R291" s="2" t="n">
        <v>0.0116351614177966</v>
      </c>
      <c r="S291" s="12" t="s">
        <v>15</v>
      </c>
      <c r="T291" s="11" t="n">
        <v>3.22112709203832</v>
      </c>
      <c r="U291" s="2" t="n">
        <v>0.000957284719952853</v>
      </c>
      <c r="V291" s="2" t="n">
        <v>0.0133564010926755</v>
      </c>
      <c r="W291" s="12" t="s">
        <v>15</v>
      </c>
      <c r="X291" s="11" t="n">
        <v>3.94276893060367</v>
      </c>
      <c r="Y291" s="2" t="n">
        <v>0.000108615225441946</v>
      </c>
      <c r="Z291" s="2" t="n">
        <v>0.00265202175454085</v>
      </c>
      <c r="AA291" s="12" t="s">
        <v>15</v>
      </c>
    </row>
    <row r="292" customFormat="false" ht="15" hidden="false" customHeight="false" outlineLevel="0" collapsed="false">
      <c r="A292" s="10" t="s">
        <v>593</v>
      </c>
      <c r="B292" s="10" t="s">
        <v>594</v>
      </c>
      <c r="C292" s="10" t="n">
        <v>50</v>
      </c>
      <c r="D292" s="11" t="n">
        <v>1.12158893535506</v>
      </c>
      <c r="E292" s="2" t="n">
        <v>0.132439796533324</v>
      </c>
      <c r="F292" s="2" t="n">
        <v>0.623913518455071</v>
      </c>
      <c r="G292" s="12" t="s">
        <v>16</v>
      </c>
      <c r="H292" s="11" t="n">
        <v>2.79899846712147</v>
      </c>
      <c r="I292" s="2" t="n">
        <v>0.00327904861724226</v>
      </c>
      <c r="J292" s="2" t="n">
        <v>0.031563244848927</v>
      </c>
      <c r="K292" s="12" t="s">
        <v>15</v>
      </c>
      <c r="L292" s="11" t="n">
        <v>2.12414590208159</v>
      </c>
      <c r="M292" s="2" t="n">
        <v>0.0181323767527735</v>
      </c>
      <c r="N292" s="2" t="n">
        <v>0.136225292014427</v>
      </c>
      <c r="O292" s="12" t="s">
        <v>16</v>
      </c>
      <c r="P292" s="11" t="n">
        <v>3.07031941266535</v>
      </c>
      <c r="Q292" s="2" t="n">
        <v>0.00156007332487182</v>
      </c>
      <c r="R292" s="2" t="n">
        <v>0.0198739775733671</v>
      </c>
      <c r="S292" s="12" t="s">
        <v>15</v>
      </c>
      <c r="T292" s="11" t="n">
        <v>3.04578051503176</v>
      </c>
      <c r="U292" s="2" t="n">
        <v>0.00163615707513331</v>
      </c>
      <c r="V292" s="2" t="n">
        <v>0.0208432183919157</v>
      </c>
      <c r="W292" s="12" t="s">
        <v>15</v>
      </c>
      <c r="X292" s="11" t="n">
        <v>3.76681240283576</v>
      </c>
      <c r="Y292" s="2" t="n">
        <v>0.000193076352201747</v>
      </c>
      <c r="Z292" s="2" t="n">
        <v>0.00344497023114832</v>
      </c>
      <c r="AA292" s="12" t="s">
        <v>15</v>
      </c>
    </row>
    <row r="293" customFormat="false" ht="12.8" hidden="false" customHeight="false" outlineLevel="0" collapsed="false">
      <c r="A293" s="10" t="s">
        <v>595</v>
      </c>
      <c r="B293" s="10" t="s">
        <v>596</v>
      </c>
      <c r="C293" s="10" t="n">
        <v>36</v>
      </c>
      <c r="D293" s="11" t="n">
        <v>0.1940031091141</v>
      </c>
      <c r="E293" s="2" t="n">
        <v>0.423383352286481</v>
      </c>
      <c r="F293" s="2" t="n">
        <v>0.968167830391445</v>
      </c>
      <c r="G293" s="12" t="s">
        <v>16</v>
      </c>
      <c r="H293" s="11" t="n">
        <v>0.517017699295542</v>
      </c>
      <c r="I293" s="2" t="n">
        <v>0.303389670334187</v>
      </c>
      <c r="J293" s="2" t="n">
        <v>0.749550950237403</v>
      </c>
      <c r="K293" s="12" t="s">
        <v>16</v>
      </c>
      <c r="L293" s="11" t="n">
        <v>-0.193413399141465</v>
      </c>
      <c r="M293" s="2" t="n">
        <v>0.576399612264458</v>
      </c>
      <c r="N293" s="2" t="n">
        <v>0.954153030471674</v>
      </c>
      <c r="O293" s="12" t="s">
        <v>16</v>
      </c>
      <c r="P293" s="11" t="n">
        <v>0.497917883083788</v>
      </c>
      <c r="Q293" s="2" t="n">
        <v>0.310053690305079</v>
      </c>
      <c r="R293" s="2" t="n">
        <v>0.738583180970636</v>
      </c>
      <c r="S293" s="12" t="s">
        <v>16</v>
      </c>
      <c r="T293" s="11" t="n">
        <v>-0.499895875748674</v>
      </c>
      <c r="U293" s="2" t="n">
        <v>0.690521498309527</v>
      </c>
      <c r="V293" s="2" t="n">
        <v>0.999997205030346</v>
      </c>
      <c r="W293" s="12" t="s">
        <v>16</v>
      </c>
      <c r="X293" s="11" t="n">
        <v>0.266562332627347</v>
      </c>
      <c r="Y293" s="2" t="n">
        <v>0.395295414227779</v>
      </c>
      <c r="Z293" s="2" t="n">
        <v>0.999995812659327</v>
      </c>
      <c r="AA293" s="12" t="s">
        <v>16</v>
      </c>
    </row>
    <row r="294" customFormat="false" ht="15" hidden="false" customHeight="false" outlineLevel="0" collapsed="false">
      <c r="A294" s="10" t="s">
        <v>597</v>
      </c>
      <c r="B294" s="10" t="s">
        <v>598</v>
      </c>
      <c r="C294" s="10" t="n">
        <v>76</v>
      </c>
      <c r="D294" s="11" t="n">
        <v>-0.0124605814284254</v>
      </c>
      <c r="E294" s="2" t="n">
        <v>0.504962052189398</v>
      </c>
      <c r="F294" s="2" t="n">
        <v>0.99999993128858</v>
      </c>
      <c r="G294" s="12" t="s">
        <v>16</v>
      </c>
      <c r="H294" s="11" t="n">
        <v>0.915008085626561</v>
      </c>
      <c r="I294" s="2" t="n">
        <v>0.180833107217501</v>
      </c>
      <c r="J294" s="2" t="n">
        <v>0.5370195305247</v>
      </c>
      <c r="K294" s="12" t="s">
        <v>16</v>
      </c>
      <c r="L294" s="11" t="n">
        <v>0.670335559891681</v>
      </c>
      <c r="M294" s="2" t="n">
        <v>0.251893379490381</v>
      </c>
      <c r="N294" s="2" t="n">
        <v>0.67710789165763</v>
      </c>
      <c r="O294" s="12" t="s">
        <v>16</v>
      </c>
      <c r="P294" s="11" t="n">
        <v>1.27875178763039</v>
      </c>
      <c r="Q294" s="2" t="n">
        <v>0.101564922002656</v>
      </c>
      <c r="R294" s="2" t="n">
        <v>0.422917050658021</v>
      </c>
      <c r="S294" s="12" t="s">
        <v>16</v>
      </c>
      <c r="T294" s="11" t="n">
        <v>1.89064736344362</v>
      </c>
      <c r="U294" s="2" t="n">
        <v>0.0304309506648493</v>
      </c>
      <c r="V294" s="2" t="n">
        <v>0.186476813508222</v>
      </c>
      <c r="W294" s="12" t="s">
        <v>16</v>
      </c>
      <c r="X294" s="11" t="n">
        <v>2.75772817060029</v>
      </c>
      <c r="Y294" s="2" t="n">
        <v>0.00344004595269951</v>
      </c>
      <c r="Z294" s="2" t="n">
        <v>0.0403173385656382</v>
      </c>
      <c r="AA294" s="12" t="s">
        <v>15</v>
      </c>
    </row>
    <row r="295" customFormat="false" ht="15" hidden="false" customHeight="false" outlineLevel="0" collapsed="false">
      <c r="A295" s="13" t="s">
        <v>599</v>
      </c>
      <c r="B295" s="13" t="s">
        <v>600</v>
      </c>
      <c r="C295" s="13" t="n">
        <v>144</v>
      </c>
      <c r="D295" s="14" t="n">
        <v>1.8827373338901</v>
      </c>
      <c r="E295" s="15" t="n">
        <v>0.0304958304026393</v>
      </c>
      <c r="F295" s="15" t="n">
        <v>0.286936503485884</v>
      </c>
      <c r="G295" s="16" t="s">
        <v>16</v>
      </c>
      <c r="H295" s="14" t="n">
        <v>3.0390779779882</v>
      </c>
      <c r="I295" s="15" t="n">
        <v>0.00131554949837676</v>
      </c>
      <c r="J295" s="15" t="n">
        <v>0.0175805251146713</v>
      </c>
      <c r="K295" s="16" t="s">
        <v>15</v>
      </c>
      <c r="L295" s="14" t="n">
        <v>2.95830463498073</v>
      </c>
      <c r="M295" s="15" t="n">
        <v>0.0017123065441452</v>
      </c>
      <c r="N295" s="15" t="n">
        <v>0.031356613589659</v>
      </c>
      <c r="O295" s="16" t="s">
        <v>15</v>
      </c>
      <c r="P295" s="14" t="n">
        <v>2.5628428852676</v>
      </c>
      <c r="Q295" s="15" t="n">
        <v>0.00549807141762366</v>
      </c>
      <c r="R295" s="15" t="n">
        <v>0.0463532575517709</v>
      </c>
      <c r="S295" s="16" t="s">
        <v>15</v>
      </c>
      <c r="T295" s="14" t="n">
        <v>2.47860741943757</v>
      </c>
      <c r="U295" s="15" t="n">
        <v>0.00695095237096487</v>
      </c>
      <c r="V295" s="15" t="n">
        <v>0.0687700502626671</v>
      </c>
      <c r="W295" s="16" t="s">
        <v>15</v>
      </c>
      <c r="X295" s="14" t="n">
        <v>1.61277400514303</v>
      </c>
      <c r="Y295" s="15" t="n">
        <v>0.0539533024311227</v>
      </c>
      <c r="Z295" s="15" t="n">
        <v>0.310010834804166</v>
      </c>
      <c r="AA295" s="16" t="s">
        <v>16</v>
      </c>
    </row>
  </sheetData>
  <mergeCells count="9">
    <mergeCell ref="A1:A2"/>
    <mergeCell ref="B1:B2"/>
    <mergeCell ref="C1:C2"/>
    <mergeCell ref="D1:G1"/>
    <mergeCell ref="H1:K1"/>
    <mergeCell ref="L1:O1"/>
    <mergeCell ref="P1:S1"/>
    <mergeCell ref="T1:W1"/>
    <mergeCell ref="X1:AA1"/>
  </mergeCells>
  <conditionalFormatting sqref="G1:G1048576">
    <cfRule type="cellIs" priority="2" operator="equal" aboveAverage="0" equalAverage="0" bottom="0" percent="0" rank="0" text="" dxfId="0">
      <formula>"TRUE"</formula>
    </cfRule>
  </conditionalFormatting>
  <conditionalFormatting sqref="K1:K1048576 O1:O1048576 S1:S1048576 W1:W1048576 AA1:AA1048576">
    <cfRule type="cellIs" priority="3" operator="equal" aboveAverage="0" equalAverage="0" bottom="0" percent="0" rank="0" text="" dxfId="0">
      <formula>"TRUE"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2020-08-23T00:34:25Z</dcterms:modified>
  <cp:revision>6</cp:revision>
  <dc:subject/>
  <dc:title/>
</cp:coreProperties>
</file>