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<sst xmlns="http://schemas.openxmlformats.org/spreadsheetml/2006/main" count="21" uniqueCount="21">
  <si>
    <t>Paper / book</t>
  </si>
  <si>
    <t>5-word summary</t>
  </si>
  <si>
    <t>Record of estimations in the learning literature</t>
  </si>
  <si>
    <t>Estimated gain</t>
  </si>
  <si>
    <t>Eusepi, Giannoni, Preston 2019, Limits</t>
  </si>
  <si>
    <t>CEMP</t>
  </si>
  <si>
    <t>Milani 2007</t>
  </si>
  <si>
    <t>Malmendier Nagel 2016</t>
  </si>
  <si>
    <t>but their def may not be compatible</t>
  </si>
  <si>
    <t>Milani 2014</t>
  </si>
  <si>
    <t>Gust Herbst Lopez-Salido 2019</t>
  </si>
  <si>
    <t>Bayesian, constant gain</t>
  </si>
  <si>
    <t>Branch Evans 2006 (says 2005 on the actualy pdf)</t>
  </si>
  <si>
    <t>I don't know wtf they're doing, constant in-sample inflation gain</t>
  </si>
  <si>
    <t>Bayesian, estimate Woodford's finite planning with learning the terminal value with a constant gain</t>
  </si>
  <si>
    <t>avg w/o Malmendier or Gust et al.</t>
  </si>
  <si>
    <t>marginalized particle filter: anchoring can match long-term inflation forecasts w/o targeting them (can explain Missing Deflation/Inflation)</t>
  </si>
  <si>
    <t>Bayesian, constant gain I think: can match intertia in inflation</t>
  </si>
  <si>
    <t>Bayesian, endogenous gain, model matches time-varying volatility of macro variables, high in Great Inflation, falling in Great Moderation</t>
  </si>
  <si>
    <t>Eusepi Preston 2011 AER</t>
  </si>
  <si>
    <t>outlier b/c calibrated, but their whole point is the quantitative performance is better than RE version, e.g. persistence and hum-shaped IRFs despite iid shocks.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</si>
</sst>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1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10" sqref="B10"/>
    </sheetView>
  </sheetViews>
  <sheetFormatPr baseColWidth="10" defaultRowHeight="15" x14ac:dyDescent="0"/>
  <cols>
    <col min="1" max="1" width="35.83203125" bestFit="1" customWidth="1"/>
    <col min="2" max="2" width="114" style="2" customWidth="1"/>
    <col min="3" max="3" width="14" style="2" customWidth="1"/>
  </cols>
  <sheetData>
    <row r="1" spans="1:8" s="1" customFormat="1">
      <c r="A1" s="1" t="s">
        <v>0</v>
      </c>
      <c r="B1" s="4" t="s">
        <v>1</v>
      </c>
      <c r="C1" s="4" t="s">
        <v>3</v>
      </c>
      <c r="D1" s="3" t="s">
        <v>2</v>
      </c>
      <c r="E1" s="3"/>
      <c r="F1" s="3"/>
      <c r="G1" s="3"/>
      <c r="H1" s="3"/>
    </row>
    <row r="2" spans="1:8">
      <c r="A2" t="s">
        <v>5</v>
      </c>
      <c r="B2" s="2" t="s">
        <v>16</v>
      </c>
      <c r="C2" s="2">
        <v>0.14499999999999999</v>
      </c>
    </row>
    <row r="3" spans="1:8">
      <c r="A3" t="s">
        <v>4</v>
      </c>
      <c r="B3" s="2" t="s">
        <v>11</v>
      </c>
      <c r="C3" s="2">
        <v>0.05</v>
      </c>
    </row>
    <row r="4" spans="1:8">
      <c r="A4" t="s">
        <v>6</v>
      </c>
      <c r="B4" s="2" t="s">
        <v>17</v>
      </c>
      <c r="C4" s="2">
        <v>1.83E-2</v>
      </c>
    </row>
    <row r="5" spans="1:8">
      <c r="A5" t="s">
        <v>9</v>
      </c>
      <c r="B5" s="2" t="s">
        <v>18</v>
      </c>
      <c r="C5" s="2">
        <v>8.2000000000000003E-2</v>
      </c>
    </row>
    <row r="6" spans="1:8">
      <c r="A6" t="s">
        <v>12</v>
      </c>
      <c r="B6" s="2" t="s">
        <v>13</v>
      </c>
      <c r="C6" s="2">
        <v>6.2E-2</v>
      </c>
    </row>
    <row r="7" spans="1:8">
      <c r="A7" t="s">
        <v>7</v>
      </c>
      <c r="B7" s="2" t="s">
        <v>8</v>
      </c>
      <c r="C7" s="2">
        <v>3.044</v>
      </c>
    </row>
    <row r="8" spans="1:8">
      <c r="A8" t="s">
        <v>10</v>
      </c>
      <c r="B8" s="2" t="s">
        <v>14</v>
      </c>
      <c r="C8" s="2">
        <v>0.14000000000000001</v>
      </c>
    </row>
    <row r="9" spans="1:8" ht="30">
      <c r="A9" t="s">
        <v>19</v>
      </c>
      <c r="B9" s="2" t="s">
        <v>20</v>
      </c>
    </row>
    <row r="31" spans="3:4">
      <c r="C31" s="2">
        <f>AVERAGE(C2:C6)</f>
        <v>7.1459999999999996E-2</v>
      </c>
      <c r="D3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2020-01-22T21:12:03Z</dcterms:created>
  <dcterms:modified xsi:type="dcterms:W3CDTF">2020-04-20T21:08:56Z</dcterms:modified>
</cp:coreProperties>
</file>