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esktop\TFM\"/>
    </mc:Choice>
  </mc:AlternateContent>
  <xr:revisionPtr revIDLastSave="0" documentId="13_ncr:1_{E5048FF3-FB7C-486E-A5B8-263ADF71A9FF}" xr6:coauthVersionLast="47" xr6:coauthVersionMax="47" xr10:uidLastSave="{00000000-0000-0000-0000-000000000000}"/>
  <bookViews>
    <workbookView xWindow="-120" yWindow="-120" windowWidth="21840" windowHeight="13140" activeTab="2" xr2:uid="{4874B28E-3237-4E10-9C1D-D134225ABEF5}"/>
  </bookViews>
  <sheets>
    <sheet name="XLNet" sheetId="1" r:id="rId1"/>
    <sheet name="transformerXL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<sst xmlns="http://schemas.openxmlformats.org/spreadsheetml/2006/main" count="91" uniqueCount="24">
  <si>
    <t>TRAIN_LOSS</t>
  </si>
  <si>
    <t>DEV_LOSS</t>
  </si>
  <si>
    <t>DEV_PRECISION</t>
  </si>
  <si>
    <t>DEV_RECALL</t>
  </si>
  <si>
    <t>DEV_F1</t>
  </si>
  <si>
    <t>DEV_ACCURACY</t>
  </si>
  <si>
    <t>EPOCH</t>
  </si>
  <si>
    <t>TIMESTAMP</t>
  </si>
  <si>
    <t>BAD_EPOCHS</t>
  </si>
  <si>
    <t>LEARNING_RATE</t>
  </si>
  <si>
    <t>Precision</t>
  </si>
  <si>
    <t>Recall</t>
  </si>
  <si>
    <t>2 layers (1 Extra Biltsm)</t>
  </si>
  <si>
    <t>XLNet</t>
  </si>
  <si>
    <t>Accuracy</t>
  </si>
  <si>
    <t>TransformerXL</t>
  </si>
  <si>
    <t>Batch 64 CRF</t>
  </si>
  <si>
    <t>Batch 4 CRF</t>
  </si>
  <si>
    <t>Batch 4 Sin CRF</t>
  </si>
  <si>
    <t>1 layer</t>
  </si>
  <si>
    <t>J2021 - TransformerXL</t>
  </si>
  <si>
    <t>J2021 - BERT</t>
  </si>
  <si>
    <t>3 layers (2 Extra Biltsm)</t>
  </si>
  <si>
    <t>OpenAI-GPT2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</si>
</sst>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2" borderId="0" xfId="0" applyFill="1"/>
    <xf numFmtId="21" fontId="0" fillId="2" borderId="0" xfId="0" applyNumberFormat="1" applyFill="1"/>
    <xf numFmtId="0" fontId="1" fillId="3" borderId="1" xfId="0" applyFont="1" applyFill="1" applyBorder="1"/>
    <xf numFmtId="0" fontId="0" fillId="0" borderId="0" xfId="0" applyFill="1"/>
    <xf numFmtId="21" fontId="0" fillId="0" borderId="0" xfId="0" applyNumberFormat="1" applyFill="1"/>
    <xf numFmtId="0" fontId="1" fillId="0" borderId="0" xfId="0" applyFont="1" applyFill="1"/>
    <xf numFmtId="0" fontId="1" fillId="2" borderId="1" xfId="0" applyFont="1" applyFill="1" applyBorder="1"/>
    <xf numFmtId="0" fontId="0" fillId="4" borderId="0" xfId="0" applyFill="1"/>
    <xf numFmtId="21" fontId="0" fillId="4" borderId="0" xfId="0" applyNumberFormat="1" applyFill="1"/>
    <xf numFmtId="0" fontId="1" fillId="4" borderId="0" xfId="0" applyFont="1" applyFill="1"/>
    <xf numFmtId="0" fontId="0" fillId="0" borderId="0" xfId="0" applyFont="1"/>
    <xf numFmtId="0" fontId="0" fillId="6" borderId="2" xfId="0" applyFont="1" applyFill="1" applyBorder="1"/>
    <xf numFmtId="0" fontId="0" fillId="6" borderId="0" xfId="0" applyFont="1" applyFill="1" applyBorder="1"/>
    <xf numFmtId="0" fontId="0" fillId="6" borderId="3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6" borderId="0" xfId="0" applyFont="1" applyFill="1"/>
    <xf numFmtId="0" fontId="2" fillId="6" borderId="7" xfId="0" applyFont="1" applyFill="1" applyBorder="1" applyAlignment="1">
      <alignment vertical="center"/>
    </xf>
    <xf numFmtId="0" fontId="0" fillId="6" borderId="8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Fill="1" applyBorder="1"/>
    <xf numFmtId="0" fontId="0" fillId="6" borderId="7" xfId="0" applyFont="1" applyFill="1" applyBorder="1"/>
    <xf numFmtId="0" fontId="0" fillId="6" borderId="9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5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XLNet!$F$1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XLNet!$F$2:$F$25</c:f>
              <c:numCache>
                <c:formatCode>General</c:formatCode>
                <c:ptCount val="24"/>
                <c:pt idx="0">
                  <c:v>0.38238841731110801</c:v>
                </c:pt>
                <c:pt idx="1">
                  <c:v>0.29877975516272498</c:v>
                </c:pt>
                <c:pt idx="2">
                  <c:v>0.28046150869594899</c:v>
                </c:pt>
                <c:pt idx="3">
                  <c:v>0.265717643676114</c:v>
                </c:pt>
                <c:pt idx="4">
                  <c:v>0.25899138680974099</c:v>
                </c:pt>
                <c:pt idx="5">
                  <c:v>0.25057813110812999</c:v>
                </c:pt>
                <c:pt idx="6">
                  <c:v>0.24484270166291999</c:v>
                </c:pt>
                <c:pt idx="7">
                  <c:v>0.23849305913282301</c:v>
                </c:pt>
                <c:pt idx="8">
                  <c:v>0.23390285729600299</c:v>
                </c:pt>
                <c:pt idx="9">
                  <c:v>0.228918813737847</c:v>
                </c:pt>
                <c:pt idx="10">
                  <c:v>0.22658360812812001</c:v>
                </c:pt>
                <c:pt idx="11">
                  <c:v>0.221065817772373</c:v>
                </c:pt>
                <c:pt idx="12">
                  <c:v>0.217135660542605</c:v>
                </c:pt>
                <c:pt idx="13">
                  <c:v>0.21085442444554101</c:v>
                </c:pt>
                <c:pt idx="14">
                  <c:v>0.210247947830246</c:v>
                </c:pt>
                <c:pt idx="15">
                  <c:v>0.204961958103237</c:v>
                </c:pt>
                <c:pt idx="16">
                  <c:v>0.20068580159351901</c:v>
                </c:pt>
                <c:pt idx="17">
                  <c:v>0.199006267200071</c:v>
                </c:pt>
                <c:pt idx="18">
                  <c:v>0.190615628732552</c:v>
                </c:pt>
                <c:pt idx="19">
                  <c:v>0.18564845696350599</c:v>
                </c:pt>
                <c:pt idx="20">
                  <c:v>0.18419297031210899</c:v>
                </c:pt>
                <c:pt idx="21">
                  <c:v>0.180166045803345</c:v>
                </c:pt>
                <c:pt idx="22">
                  <c:v>0.18069814940852399</c:v>
                </c:pt>
                <c:pt idx="23">
                  <c:v>0.17386446903029301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D-4D1B-B1D7-5EFD1B7AF852}"/>
            </c:ext>
          </c:extLst>
        </c:ser>
        <c:ser>
          <c:idx val="1"/>
          <c:order val="1"/>
          <c:tx>
            <c:strRef>
              <c:f>XLNet!$G$1</c:f>
              <c:strCache>
                <c:ptCount val="1"/>
                <c:pt idx="0">
                  <c:v>DEV_LOSS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XLNet!$G$2:$G$25</c:f>
              <c:numCache>
                <c:formatCode>General</c:formatCode>
                <c:ptCount val="24"/>
                <c:pt idx="0">
                  <c:v>0.314246535301208</c:v>
                </c:pt>
                <c:pt idx="1">
                  <c:v>0.26481032371520902</c:v>
                </c:pt>
                <c:pt idx="2">
                  <c:v>0.25876426696777299</c:v>
                </c:pt>
                <c:pt idx="3">
                  <c:v>0.26117956638336098</c:v>
                </c:pt>
                <c:pt idx="4">
                  <c:v>0.26518318057060197</c:v>
                </c:pt>
                <c:pt idx="5">
                  <c:v>0.25893694162368702</c:v>
                </c:pt>
                <c:pt idx="6">
                  <c:v>0.25278231501579201</c:v>
                </c:pt>
                <c:pt idx="7">
                  <c:v>0.253968685865402</c:v>
                </c:pt>
                <c:pt idx="8">
                  <c:v>0.25142404437065102</c:v>
                </c:pt>
                <c:pt idx="9">
                  <c:v>0.26031270623206998</c:v>
                </c:pt>
                <c:pt idx="10">
                  <c:v>0.25768384337425199</c:v>
                </c:pt>
                <c:pt idx="11">
                  <c:v>0.25611701607704102</c:v>
                </c:pt>
                <c:pt idx="12">
                  <c:v>0.27341690659522999</c:v>
                </c:pt>
                <c:pt idx="13">
                  <c:v>0.26198014616966198</c:v>
                </c:pt>
                <c:pt idx="14">
                  <c:v>0.25823348760604797</c:v>
                </c:pt>
                <c:pt idx="15">
                  <c:v>0.27601602673530501</c:v>
                </c:pt>
                <c:pt idx="16">
                  <c:v>0.26169958710670399</c:v>
                </c:pt>
                <c:pt idx="17">
                  <c:v>0.26557448506355202</c:v>
                </c:pt>
                <c:pt idx="18">
                  <c:v>0.27097898721694902</c:v>
                </c:pt>
                <c:pt idx="19">
                  <c:v>0.27707561850547702</c:v>
                </c:pt>
                <c:pt idx="20">
                  <c:v>0.28020057082176197</c:v>
                </c:pt>
                <c:pt idx="21">
                  <c:v>0.28630378842353799</c:v>
                </c:pt>
                <c:pt idx="22">
                  <c:v>0.280111223459243</c:v>
                </c:pt>
                <c:pt idx="23">
                  <c:v>0.28682407736778198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D-4D1B-B1D7-5EFD1B7A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4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08790499548213"/>
          <c:y val="6.1884669479606191E-2"/>
          <c:w val="0.81539843380233212"/>
          <c:h val="0.63837735472939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XLNet!$H$1</c:f>
              <c:strCache>
                <c:ptCount val="1"/>
                <c:pt idx="0">
                  <c:v>DEV_PRECISION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XLNet!$H$2:$H$25</c:f>
              <c:numCache>
                <c:formatCode>General</c:formatCode>
                <c:ptCount val="24"/>
                <c:pt idx="0">
                  <c:v>0.34849999999999998</c:v>
                </c:pt>
                <c:pt idx="1">
                  <c:v>0.30719999999999997</c:v>
                </c:pt>
                <c:pt idx="2">
                  <c:v>0.3634</c:v>
                </c:pt>
                <c:pt idx="3">
                  <c:v>0.38490000000000002</c:v>
                </c:pt>
                <c:pt idx="4">
                  <c:v>0.39319999999999999</c:v>
                </c:pt>
                <c:pt idx="5">
                  <c:v>0.40799999999999997</c:v>
                </c:pt>
                <c:pt idx="6">
                  <c:v>0.4007</c:v>
                </c:pt>
                <c:pt idx="7">
                  <c:v>0.40910000000000002</c:v>
                </c:pt>
                <c:pt idx="8">
                  <c:v>0.41</c:v>
                </c:pt>
                <c:pt idx="9">
                  <c:v>0.41160000000000002</c:v>
                </c:pt>
                <c:pt idx="10">
                  <c:v>0.40939999999999999</c:v>
                </c:pt>
                <c:pt idx="11">
                  <c:v>0.41049999999999998</c:v>
                </c:pt>
                <c:pt idx="12">
                  <c:v>0.41909999999999997</c:v>
                </c:pt>
                <c:pt idx="13">
                  <c:v>0.41880000000000001</c:v>
                </c:pt>
                <c:pt idx="14">
                  <c:v>0.40210000000000001</c:v>
                </c:pt>
                <c:pt idx="15">
                  <c:v>0.41239999999999999</c:v>
                </c:pt>
                <c:pt idx="16">
                  <c:v>0.40799999999999997</c:v>
                </c:pt>
                <c:pt idx="17">
                  <c:v>0.41049999999999998</c:v>
                </c:pt>
                <c:pt idx="18">
                  <c:v>0.4098</c:v>
                </c:pt>
                <c:pt idx="19">
                  <c:v>0.41889999999999999</c:v>
                </c:pt>
                <c:pt idx="20">
                  <c:v>0.4178</c:v>
                </c:pt>
                <c:pt idx="21">
                  <c:v>0.41880000000000001</c:v>
                </c:pt>
                <c:pt idx="22">
                  <c:v>0.40720000000000001</c:v>
                </c:pt>
                <c:pt idx="23">
                  <c:v>0.41980000000000001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D-4E6F-986F-1A35817D78E4}"/>
            </c:ext>
          </c:extLst>
        </c:ser>
        <c:ser>
          <c:idx val="1"/>
          <c:order val="1"/>
          <c:tx>
            <c:strRef>
              <c:f>XLNet!$I$1</c:f>
              <c:strCache>
                <c:ptCount val="1"/>
                <c:pt idx="0">
                  <c:v>DEV_RECALL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XLNet!$I$2:$I$25</c:f>
              <c:numCache>
                <c:formatCode>General</c:formatCode>
                <c:ptCount val="24"/>
                <c:pt idx="0">
                  <c:v>0.51990000000000003</c:v>
                </c:pt>
                <c:pt idx="1">
                  <c:v>0.35920000000000002</c:v>
                </c:pt>
                <c:pt idx="2">
                  <c:v>0.45900000000000002</c:v>
                </c:pt>
                <c:pt idx="3">
                  <c:v>0.50829999999999997</c:v>
                </c:pt>
                <c:pt idx="4">
                  <c:v>0.56640000000000001</c:v>
                </c:pt>
                <c:pt idx="5">
                  <c:v>0.52890000000000004</c:v>
                </c:pt>
                <c:pt idx="6">
                  <c:v>0.51910000000000001</c:v>
                </c:pt>
                <c:pt idx="7">
                  <c:v>0.48799999999999999</c:v>
                </c:pt>
                <c:pt idx="8">
                  <c:v>0.4904</c:v>
                </c:pt>
                <c:pt idx="9">
                  <c:v>0.53700000000000003</c:v>
                </c:pt>
                <c:pt idx="10">
                  <c:v>0.50329999999999997</c:v>
                </c:pt>
                <c:pt idx="11">
                  <c:v>0.4884</c:v>
                </c:pt>
                <c:pt idx="12">
                  <c:v>0.58299999999999996</c:v>
                </c:pt>
                <c:pt idx="13">
                  <c:v>0.51470000000000005</c:v>
                </c:pt>
                <c:pt idx="14">
                  <c:v>0.39200000000000002</c:v>
                </c:pt>
                <c:pt idx="15">
                  <c:v>0.56330000000000002</c:v>
                </c:pt>
                <c:pt idx="16">
                  <c:v>0.42659999999999998</c:v>
                </c:pt>
                <c:pt idx="17">
                  <c:v>0.46779999999999999</c:v>
                </c:pt>
                <c:pt idx="18">
                  <c:v>0.41920000000000002</c:v>
                </c:pt>
                <c:pt idx="19">
                  <c:v>0.48970000000000002</c:v>
                </c:pt>
                <c:pt idx="20">
                  <c:v>0.50280000000000002</c:v>
                </c:pt>
                <c:pt idx="21">
                  <c:v>0.50960000000000005</c:v>
                </c:pt>
                <c:pt idx="22">
                  <c:v>0.44090000000000001</c:v>
                </c:pt>
                <c:pt idx="23">
                  <c:v>0.49519999999999997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D-4E6F-986F-1A35817D78E4}"/>
            </c:ext>
          </c:extLst>
        </c:ser>
        <c:ser>
          <c:idx val="2"/>
          <c:order val="2"/>
          <c:tx>
            <c:strRef>
              <c:f>XLNet!$J$1</c:f>
              <c:strCache>
                <c:ptCount val="1"/>
                <c:pt idx="0">
                  <c:v>DEV_F1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XLNet!$J$2:$J$25</c:f>
              <c:numCache>
                <c:formatCode>General</c:formatCode>
                <c:ptCount val="24"/>
                <c:pt idx="0">
                  <c:v>0.4173</c:v>
                </c:pt>
                <c:pt idx="1">
                  <c:v>0.33110000000000001</c:v>
                </c:pt>
                <c:pt idx="2">
                  <c:v>0.40570000000000001</c:v>
                </c:pt>
                <c:pt idx="3">
                  <c:v>0.43809999999999999</c:v>
                </c:pt>
                <c:pt idx="4">
                  <c:v>0.46410000000000001</c:v>
                </c:pt>
                <c:pt idx="5">
                  <c:v>0.4607</c:v>
                </c:pt>
                <c:pt idx="6">
                  <c:v>0.45229999999999998</c:v>
                </c:pt>
                <c:pt idx="7">
                  <c:v>0.4451</c:v>
                </c:pt>
                <c:pt idx="8">
                  <c:v>0.4466</c:v>
                </c:pt>
                <c:pt idx="9">
                  <c:v>0.46600000000000003</c:v>
                </c:pt>
                <c:pt idx="10">
                  <c:v>0.45150000000000001</c:v>
                </c:pt>
                <c:pt idx="11">
                  <c:v>0.4461</c:v>
                </c:pt>
                <c:pt idx="12">
                  <c:v>0.48759999999999998</c:v>
                </c:pt>
                <c:pt idx="13">
                  <c:v>0.46179999999999999</c:v>
                </c:pt>
                <c:pt idx="14">
                  <c:v>0.39700000000000002</c:v>
                </c:pt>
                <c:pt idx="15">
                  <c:v>0.47620000000000001</c:v>
                </c:pt>
                <c:pt idx="16">
                  <c:v>0.41710000000000003</c:v>
                </c:pt>
                <c:pt idx="17">
                  <c:v>0.43730000000000002</c:v>
                </c:pt>
                <c:pt idx="18">
                  <c:v>0.41439999999999999</c:v>
                </c:pt>
                <c:pt idx="19">
                  <c:v>0.45150000000000001</c:v>
                </c:pt>
                <c:pt idx="20">
                  <c:v>0.45639999999999997</c:v>
                </c:pt>
                <c:pt idx="21">
                  <c:v>0.4597</c:v>
                </c:pt>
                <c:pt idx="22">
                  <c:v>0.42330000000000001</c:v>
                </c:pt>
                <c:pt idx="23">
                  <c:v>0.45440000000000003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D-4E6F-986F-1A35817D78E4}"/>
            </c:ext>
          </c:extLst>
        </c:ser>
        <c:ser>
          <c:idx val="3"/>
          <c:order val="3"/>
          <c:tx>
            <c:strRef>
              <c:f>XLNet!$K$1</c:f>
              <c:strCache>
                <c:ptCount val="1"/>
                <c:pt idx="0">
                  <c:v>DEV_ACCURACY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XLNet!$K$2:$K$25</c:f>
              <c:numCache>
                <c:formatCode>General</c:formatCode>
                <c:ptCount val="24"/>
                <c:pt idx="0">
                  <c:v>0.26369999999999999</c:v>
                </c:pt>
                <c:pt idx="1">
                  <c:v>0.19839999999999999</c:v>
                </c:pt>
                <c:pt idx="2">
                  <c:v>0.2545</c:v>
                </c:pt>
                <c:pt idx="3">
                  <c:v>0.28050000000000003</c:v>
                </c:pt>
                <c:pt idx="4">
                  <c:v>0.30220000000000002</c:v>
                </c:pt>
                <c:pt idx="5">
                  <c:v>0.29930000000000001</c:v>
                </c:pt>
                <c:pt idx="6">
                  <c:v>0.29220000000000002</c:v>
                </c:pt>
                <c:pt idx="7">
                  <c:v>0.28620000000000001</c:v>
                </c:pt>
                <c:pt idx="8">
                  <c:v>0.28749999999999998</c:v>
                </c:pt>
                <c:pt idx="9">
                  <c:v>0.30380000000000001</c:v>
                </c:pt>
                <c:pt idx="10">
                  <c:v>0.29160000000000003</c:v>
                </c:pt>
                <c:pt idx="11">
                  <c:v>0.28710000000000002</c:v>
                </c:pt>
                <c:pt idx="12">
                  <c:v>0.32240000000000002</c:v>
                </c:pt>
                <c:pt idx="13">
                  <c:v>0.30020000000000002</c:v>
                </c:pt>
                <c:pt idx="14">
                  <c:v>0.24759999999999999</c:v>
                </c:pt>
                <c:pt idx="15">
                  <c:v>0.3125</c:v>
                </c:pt>
                <c:pt idx="16">
                  <c:v>0.26350000000000001</c:v>
                </c:pt>
                <c:pt idx="17">
                  <c:v>0.27979999999999999</c:v>
                </c:pt>
                <c:pt idx="18">
                  <c:v>0.26140000000000002</c:v>
                </c:pt>
                <c:pt idx="19">
                  <c:v>0.29160000000000003</c:v>
                </c:pt>
                <c:pt idx="20">
                  <c:v>0.29570000000000002</c:v>
                </c:pt>
                <c:pt idx="21">
                  <c:v>0.29849999999999999</c:v>
                </c:pt>
                <c:pt idx="22">
                  <c:v>0.26850000000000002</c:v>
                </c:pt>
                <c:pt idx="23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D-4E6F-986F-1A35817D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60000000000000009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XLNet!$F$1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XLNet!$B$41:$B$66</c:f>
              <c:strCache>
                <c:ptCount val="26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xVal>
          <c:yVal>
            <c:numRef>
              <c:f>XLNet!$F$41:$F$66</c:f>
              <c:numCache>
                <c:formatCode>General</c:formatCode>
                <c:ptCount val="26"/>
                <c:pt idx="0">
                  <c:v>0</c:v>
                </c:pt>
                <c:pt idx="1">
                  <c:v>0.35974339654110898</c:v>
                </c:pt>
                <c:pt idx="2">
                  <c:v>0.29714153225204798</c:v>
                </c:pt>
                <c:pt idx="3">
                  <c:v>0.28358976484527698</c:v>
                </c:pt>
                <c:pt idx="4">
                  <c:v>0.274765117464217</c:v>
                </c:pt>
                <c:pt idx="5">
                  <c:v>0.26484481092190298</c:v>
                </c:pt>
                <c:pt idx="6">
                  <c:v>0.25956263411296698</c:v>
                </c:pt>
                <c:pt idx="7">
                  <c:v>0.25433852058822698</c:v>
                </c:pt>
                <c:pt idx="8">
                  <c:v>0.24918464258762599</c:v>
                </c:pt>
                <c:pt idx="9">
                  <c:v>0.244359140827168</c:v>
                </c:pt>
                <c:pt idx="10">
                  <c:v>0.23816663650032599</c:v>
                </c:pt>
                <c:pt idx="11">
                  <c:v>0.23000057195765899</c:v>
                </c:pt>
                <c:pt idx="12">
                  <c:v>0.22692294910238001</c:v>
                </c:pt>
                <c:pt idx="13">
                  <c:v>0.225441750607489</c:v>
                </c:pt>
                <c:pt idx="14">
                  <c:v>0.22043335952325299</c:v>
                </c:pt>
                <c:pt idx="15">
                  <c:v>0.21908913617838</c:v>
                </c:pt>
                <c:pt idx="16">
                  <c:v>0.21594310651266299</c:v>
                </c:pt>
                <c:pt idx="17">
                  <c:v>0.21376694470259</c:v>
                </c:pt>
                <c:pt idx="18">
                  <c:v>0.21131663116628399</c:v>
                </c:pt>
                <c:pt idx="19">
                  <c:v>0.209951184126629</c:v>
                </c:pt>
                <c:pt idx="20">
                  <c:v>0.20863489669716501</c:v>
                </c:pt>
                <c:pt idx="21">
                  <c:v>0.20585641314534001</c:v>
                </c:pt>
                <c:pt idx="22">
                  <c:v>0.20420736244448101</c:v>
                </c:pt>
                <c:pt idx="23">
                  <c:v>0.20576708025055701</c:v>
                </c:pt>
                <c:pt idx="24">
                  <c:v>0.201900555852492</c:v>
                </c:pt>
                <c:pt idx="25">
                  <c:v>0.20224039279023201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6-4BD4-B4B5-CF193BE27B00}"/>
            </c:ext>
          </c:extLst>
        </c:ser>
        <c:ser>
          <c:idx val="1"/>
          <c:order val="1"/>
          <c:tx>
            <c:strRef>
              <c:f>XLNet!$G$1</c:f>
              <c:strCache>
                <c:ptCount val="1"/>
                <c:pt idx="0">
                  <c:v>DEV_LOSS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XLNet!$B$41:$B$66</c:f>
              <c:strCache>
                <c:ptCount val="26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xVal>
          <c:yVal>
            <c:numRef>
              <c:f>XLNet!$G$41:$G$66</c:f>
              <c:numCache>
                <c:formatCode>General</c:formatCode>
                <c:ptCount val="26"/>
                <c:pt idx="0">
                  <c:v>0</c:v>
                </c:pt>
                <c:pt idx="1">
                  <c:v>0.28089943528175298</c:v>
                </c:pt>
                <c:pt idx="2">
                  <c:v>0.26383155584335299</c:v>
                </c:pt>
                <c:pt idx="3">
                  <c:v>0.26486414670944203</c:v>
                </c:pt>
                <c:pt idx="4">
                  <c:v>0.25625222921371399</c:v>
                </c:pt>
                <c:pt idx="5">
                  <c:v>0.26246005296707098</c:v>
                </c:pt>
                <c:pt idx="6">
                  <c:v>0.25324159860610901</c:v>
                </c:pt>
                <c:pt idx="7">
                  <c:v>0.25507757067680298</c:v>
                </c:pt>
                <c:pt idx="8">
                  <c:v>0.25308582186698902</c:v>
                </c:pt>
                <c:pt idx="9">
                  <c:v>0.25135445594787598</c:v>
                </c:pt>
                <c:pt idx="10">
                  <c:v>0.25463661551475503</c:v>
                </c:pt>
                <c:pt idx="11">
                  <c:v>0.25619035959243702</c:v>
                </c:pt>
                <c:pt idx="12">
                  <c:v>0.25781857967376698</c:v>
                </c:pt>
                <c:pt idx="13">
                  <c:v>0.255608230829238</c:v>
                </c:pt>
                <c:pt idx="14">
                  <c:v>0.257446378469467</c:v>
                </c:pt>
                <c:pt idx="15">
                  <c:v>0.259266227483749</c:v>
                </c:pt>
                <c:pt idx="16">
                  <c:v>0.25845775008201599</c:v>
                </c:pt>
                <c:pt idx="17">
                  <c:v>0.259503453969955</c:v>
                </c:pt>
                <c:pt idx="18">
                  <c:v>0.25936439633369401</c:v>
                </c:pt>
                <c:pt idx="19">
                  <c:v>0.25991484522819502</c:v>
                </c:pt>
                <c:pt idx="20">
                  <c:v>0.260749220848083</c:v>
                </c:pt>
                <c:pt idx="21">
                  <c:v>0.26195362210273698</c:v>
                </c:pt>
                <c:pt idx="22">
                  <c:v>0.26173207163810702</c:v>
                </c:pt>
                <c:pt idx="23">
                  <c:v>0.26154503226280201</c:v>
                </c:pt>
                <c:pt idx="24">
                  <c:v>0.26289746165275502</c:v>
                </c:pt>
                <c:pt idx="25">
                  <c:v>0.26251569390296903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6-4BD4-B4B5-CF193BE2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4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08790499548213"/>
          <c:y val="6.1884669479606191E-2"/>
          <c:w val="0.81539843380233212"/>
          <c:h val="0.63837735472939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XLNet!$H$1</c:f>
              <c:strCache>
                <c:ptCount val="1"/>
                <c:pt idx="0">
                  <c:v>DEV_PRECISION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XLNet!$B$41:$B$56</c:f>
              <c:strCache>
                <c:ptCount val="16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XLNet!$H$41:$H$56</c:f>
              <c:numCache>
                <c:formatCode>General</c:formatCode>
                <c:ptCount val="16"/>
                <c:pt idx="0">
                  <c:v>0</c:v>
                </c:pt>
                <c:pt idx="1">
                  <c:v>0.27710000000000001</c:v>
                </c:pt>
                <c:pt idx="2">
                  <c:v>0.2417</c:v>
                </c:pt>
                <c:pt idx="3">
                  <c:v>0.33300000000000002</c:v>
                </c:pt>
                <c:pt idx="4">
                  <c:v>0.29070000000000001</c:v>
                </c:pt>
                <c:pt idx="5">
                  <c:v>0.3392</c:v>
                </c:pt>
                <c:pt idx="6">
                  <c:v>0.26329999999999998</c:v>
                </c:pt>
                <c:pt idx="7">
                  <c:v>0.27939999999999998</c:v>
                </c:pt>
                <c:pt idx="8">
                  <c:v>0.27950000000000003</c:v>
                </c:pt>
                <c:pt idx="9">
                  <c:v>0.29830000000000001</c:v>
                </c:pt>
                <c:pt idx="10">
                  <c:v>0.30049999999999999</c:v>
                </c:pt>
                <c:pt idx="11">
                  <c:v>0.31240000000000001</c:v>
                </c:pt>
                <c:pt idx="12">
                  <c:v>0.32</c:v>
                </c:pt>
                <c:pt idx="13">
                  <c:v>0.3125</c:v>
                </c:pt>
                <c:pt idx="14">
                  <c:v>0.30449999999999999</c:v>
                </c:pt>
                <c:pt idx="15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A-4E32-BFDB-0286600E4A2B}"/>
            </c:ext>
          </c:extLst>
        </c:ser>
        <c:ser>
          <c:idx val="1"/>
          <c:order val="1"/>
          <c:tx>
            <c:strRef>
              <c:f>XLNet!$I$1</c:f>
              <c:strCache>
                <c:ptCount val="1"/>
                <c:pt idx="0">
                  <c:v>DEV_RECALL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XLNet!$B$41:$B$56</c:f>
              <c:strCache>
                <c:ptCount val="16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XLNet!$I$41:$I$56</c:f>
              <c:numCache>
                <c:formatCode>General</c:formatCode>
                <c:ptCount val="16"/>
                <c:pt idx="0">
                  <c:v>0</c:v>
                </c:pt>
                <c:pt idx="1">
                  <c:v>0.34649999999999997</c:v>
                </c:pt>
                <c:pt idx="2">
                  <c:v>0.24129999999999999</c:v>
                </c:pt>
                <c:pt idx="3">
                  <c:v>0.44590000000000002</c:v>
                </c:pt>
                <c:pt idx="4">
                  <c:v>0.31890000000000002</c:v>
                </c:pt>
                <c:pt idx="5">
                  <c:v>0.44419999999999998</c:v>
                </c:pt>
                <c:pt idx="6">
                  <c:v>0.25600000000000001</c:v>
                </c:pt>
                <c:pt idx="7">
                  <c:v>0.26429999999999998</c:v>
                </c:pt>
                <c:pt idx="8">
                  <c:v>0.2873</c:v>
                </c:pt>
                <c:pt idx="9">
                  <c:v>0.32979999999999998</c:v>
                </c:pt>
                <c:pt idx="10">
                  <c:v>0.34599999999999997</c:v>
                </c:pt>
                <c:pt idx="11">
                  <c:v>0.33989999999999998</c:v>
                </c:pt>
                <c:pt idx="12">
                  <c:v>0.37009999999999998</c:v>
                </c:pt>
                <c:pt idx="13">
                  <c:v>0.32719999999999999</c:v>
                </c:pt>
                <c:pt idx="14">
                  <c:v>0.31490000000000001</c:v>
                </c:pt>
                <c:pt idx="15">
                  <c:v>0.43469999999999998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A-4E32-BFDB-0286600E4A2B}"/>
            </c:ext>
          </c:extLst>
        </c:ser>
        <c:ser>
          <c:idx val="2"/>
          <c:order val="2"/>
          <c:tx>
            <c:strRef>
              <c:f>XLNet!$J$1</c:f>
              <c:strCache>
                <c:ptCount val="1"/>
                <c:pt idx="0">
                  <c:v>DEV_F1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XLNet!$B$41:$B$56</c:f>
              <c:strCache>
                <c:ptCount val="16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XLNet!$J$41:$J$56</c:f>
              <c:numCache>
                <c:formatCode>General</c:formatCode>
                <c:ptCount val="16"/>
                <c:pt idx="0">
                  <c:v>0</c:v>
                </c:pt>
                <c:pt idx="1">
                  <c:v>0.30790000000000001</c:v>
                </c:pt>
                <c:pt idx="2">
                  <c:v>0.24149999999999999</c:v>
                </c:pt>
                <c:pt idx="3">
                  <c:v>0.38129999999999997</c:v>
                </c:pt>
                <c:pt idx="4">
                  <c:v>0.30420000000000003</c:v>
                </c:pt>
                <c:pt idx="5">
                  <c:v>0.38469999999999999</c:v>
                </c:pt>
                <c:pt idx="6">
                  <c:v>0.2596</c:v>
                </c:pt>
                <c:pt idx="7">
                  <c:v>0.2717</c:v>
                </c:pt>
                <c:pt idx="8">
                  <c:v>0.28339999999999999</c:v>
                </c:pt>
                <c:pt idx="9">
                  <c:v>0.31330000000000002</c:v>
                </c:pt>
                <c:pt idx="10">
                  <c:v>0.32169999999999999</c:v>
                </c:pt>
                <c:pt idx="11">
                  <c:v>0.3256</c:v>
                </c:pt>
                <c:pt idx="12">
                  <c:v>0.34320000000000001</c:v>
                </c:pt>
                <c:pt idx="13">
                  <c:v>0.31969999999999998</c:v>
                </c:pt>
                <c:pt idx="14">
                  <c:v>0.30959999999999999</c:v>
                </c:pt>
                <c:pt idx="15">
                  <c:v>0.38319999999999999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A-4E32-BFDB-0286600E4A2B}"/>
            </c:ext>
          </c:extLst>
        </c:ser>
        <c:ser>
          <c:idx val="3"/>
          <c:order val="3"/>
          <c:tx>
            <c:strRef>
              <c:f>XLNet!$K$1</c:f>
              <c:strCache>
                <c:ptCount val="1"/>
                <c:pt idx="0">
                  <c:v>DEV_ACCURACY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XLNet!$B$41:$B$56</c:f>
              <c:strCache>
                <c:ptCount val="16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XLNet!$K$41:$K$56</c:f>
              <c:numCache>
                <c:formatCode>General</c:formatCode>
                <c:ptCount val="16"/>
                <c:pt idx="0">
                  <c:v>0</c:v>
                </c:pt>
                <c:pt idx="1">
                  <c:v>0.182</c:v>
                </c:pt>
                <c:pt idx="2">
                  <c:v>0.13730000000000001</c:v>
                </c:pt>
                <c:pt idx="3">
                  <c:v>0.23549999999999999</c:v>
                </c:pt>
                <c:pt idx="4">
                  <c:v>0.1794</c:v>
                </c:pt>
                <c:pt idx="5">
                  <c:v>0.23810000000000001</c:v>
                </c:pt>
                <c:pt idx="6">
                  <c:v>0.1492</c:v>
                </c:pt>
                <c:pt idx="7">
                  <c:v>0.15720000000000001</c:v>
                </c:pt>
                <c:pt idx="8">
                  <c:v>0.1651</c:v>
                </c:pt>
                <c:pt idx="9">
                  <c:v>0.1857</c:v>
                </c:pt>
                <c:pt idx="10">
                  <c:v>0.19170000000000001</c:v>
                </c:pt>
                <c:pt idx="11">
                  <c:v>0.19439999999999999</c:v>
                </c:pt>
                <c:pt idx="12">
                  <c:v>0.2072</c:v>
                </c:pt>
                <c:pt idx="13">
                  <c:v>0.19020000000000001</c:v>
                </c:pt>
                <c:pt idx="14">
                  <c:v>0.1832</c:v>
                </c:pt>
                <c:pt idx="15">
                  <c:v>0.23699999999999999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A-4E32-BFDB-0286600E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60000000000000009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transformerXL!$D$2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transformerXL!$D$3:$D$15</c:f>
              <c:numCache>
                <c:formatCode>General</c:formatCode>
                <c:ptCount val="13"/>
                <c:pt idx="0">
                  <c:v>0.38170877384365098</c:v>
                </c:pt>
                <c:pt idx="1">
                  <c:v>0.28129963673040198</c:v>
                </c:pt>
                <c:pt idx="2">
                  <c:v>0.26410975991208702</c:v>
                </c:pt>
                <c:pt idx="3">
                  <c:v>0.254091859709621</c:v>
                </c:pt>
                <c:pt idx="4">
                  <c:v>0.252689771056192</c:v>
                </c:pt>
                <c:pt idx="5">
                  <c:v>0.24427440447707099</c:v>
                </c:pt>
                <c:pt idx="6">
                  <c:v>0.24132612271363699</c:v>
                </c:pt>
                <c:pt idx="7">
                  <c:v>0.23703005358555199</c:v>
                </c:pt>
                <c:pt idx="8">
                  <c:v>0.23648832886033699</c:v>
                </c:pt>
                <c:pt idx="9">
                  <c:v>0.23359441197834699</c:v>
                </c:pt>
                <c:pt idx="10">
                  <c:v>0.23039080342716201</c:v>
                </c:pt>
                <c:pt idx="11">
                  <c:v>0.23052317569748901</c:v>
                </c:pt>
                <c:pt idx="12">
                  <c:v>0.22506698374731099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BFA-B6EE-89E4A5E25D65}"/>
            </c:ext>
          </c:extLst>
        </c:ser>
        <c:ser>
          <c:idx val="1"/>
          <c:order val="1"/>
          <c:tx>
            <c:strRef>
              <c:f>transformerXL!$E$2</c:f>
              <c:strCache>
                <c:ptCount val="1"/>
                <c:pt idx="0">
                  <c:v>DEV_LOSS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transformerXL!$E$3:$E$15</c:f>
              <c:numCache>
                <c:formatCode>General</c:formatCode>
                <c:ptCount val="13"/>
                <c:pt idx="0">
                  <c:v>0.29698371887206998</c:v>
                </c:pt>
                <c:pt idx="1">
                  <c:v>0.240698471665382</c:v>
                </c:pt>
                <c:pt idx="2">
                  <c:v>0.28300634026527399</c:v>
                </c:pt>
                <c:pt idx="3">
                  <c:v>0.23254211246967299</c:v>
                </c:pt>
                <c:pt idx="4">
                  <c:v>0.23291523754596699</c:v>
                </c:pt>
                <c:pt idx="5">
                  <c:v>0.22713361680507599</c:v>
                </c:pt>
                <c:pt idx="6">
                  <c:v>0.232944846153259</c:v>
                </c:pt>
                <c:pt idx="7">
                  <c:v>0.23872469365596699</c:v>
                </c:pt>
                <c:pt idx="8">
                  <c:v>0.228502348065376</c:v>
                </c:pt>
                <c:pt idx="9">
                  <c:v>0.225542351603508</c:v>
                </c:pt>
                <c:pt idx="10">
                  <c:v>0.22715713083743999</c:v>
                </c:pt>
                <c:pt idx="11">
                  <c:v>0.22992269694805101</c:v>
                </c:pt>
                <c:pt idx="12">
                  <c:v>0.22628144919872201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9-4BFA-B6EE-89E4A5E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transformerXL!$F$2</c:f>
              <c:strCache>
                <c:ptCount val="1"/>
                <c:pt idx="0">
                  <c:v>DEV_PRECISION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transformerXL!$F$3:$F$15</c:f>
              <c:numCache>
                <c:formatCode>General</c:formatCode>
                <c:ptCount val="13"/>
                <c:pt idx="0">
                  <c:v>0.37890000000000001</c:v>
                </c:pt>
                <c:pt idx="1">
                  <c:v>0.40510000000000002</c:v>
                </c:pt>
                <c:pt idx="2">
                  <c:v>0.40910000000000002</c:v>
                </c:pt>
                <c:pt idx="3">
                  <c:v>0.4002</c:v>
                </c:pt>
                <c:pt idx="4">
                  <c:v>0.41620000000000001</c:v>
                </c:pt>
                <c:pt idx="5">
                  <c:v>0.44729999999999998</c:v>
                </c:pt>
                <c:pt idx="6">
                  <c:v>0.43969999999999998</c:v>
                </c:pt>
                <c:pt idx="7">
                  <c:v>0.46350000000000002</c:v>
                </c:pt>
                <c:pt idx="8">
                  <c:v>0.45979999999999999</c:v>
                </c:pt>
                <c:pt idx="9">
                  <c:v>0.43880000000000002</c:v>
                </c:pt>
                <c:pt idx="10">
                  <c:v>0.46589999999999998</c:v>
                </c:pt>
                <c:pt idx="11">
                  <c:v>0.43519999999999998</c:v>
                </c:pt>
                <c:pt idx="12">
                  <c:v>0.46410000000000001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7-417F-A315-112F0F268813}"/>
            </c:ext>
          </c:extLst>
        </c:ser>
        <c:ser>
          <c:idx val="1"/>
          <c:order val="1"/>
          <c:tx>
            <c:strRef>
              <c:f>transformerXL!$G$2</c:f>
              <c:strCache>
                <c:ptCount val="1"/>
                <c:pt idx="0">
                  <c:v>DEV_RECALL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transformerXL!$G$3:$G$15</c:f>
              <c:numCache>
                <c:formatCode>General</c:formatCode>
                <c:ptCount val="13"/>
                <c:pt idx="0">
                  <c:v>0.58389999999999997</c:v>
                </c:pt>
                <c:pt idx="1">
                  <c:v>0.50239999999999996</c:v>
                </c:pt>
                <c:pt idx="2">
                  <c:v>0.70430000000000004</c:v>
                </c:pt>
                <c:pt idx="3">
                  <c:v>0.4325</c:v>
                </c:pt>
                <c:pt idx="4">
                  <c:v>0.5615</c:v>
                </c:pt>
                <c:pt idx="5">
                  <c:v>0.50109999999999999</c:v>
                </c:pt>
                <c:pt idx="6">
                  <c:v>0.5907</c:v>
                </c:pt>
                <c:pt idx="7">
                  <c:v>0.61939999999999995</c:v>
                </c:pt>
                <c:pt idx="8">
                  <c:v>0.56040000000000001</c:v>
                </c:pt>
                <c:pt idx="9">
                  <c:v>0.39489999999999997</c:v>
                </c:pt>
                <c:pt idx="10">
                  <c:v>0.56899999999999995</c:v>
                </c:pt>
                <c:pt idx="11">
                  <c:v>0.29870000000000002</c:v>
                </c:pt>
                <c:pt idx="12">
                  <c:v>0.58850000000000002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17F-A315-112F0F268813}"/>
            </c:ext>
          </c:extLst>
        </c:ser>
        <c:ser>
          <c:idx val="2"/>
          <c:order val="2"/>
          <c:tx>
            <c:strRef>
              <c:f>transformerXL!$H$2</c:f>
              <c:strCache>
                <c:ptCount val="1"/>
                <c:pt idx="0">
                  <c:v>DEV_F1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transformerXL!$H$3:$H$15</c:f>
              <c:numCache>
                <c:formatCode>General</c:formatCode>
                <c:ptCount val="13"/>
                <c:pt idx="0">
                  <c:v>0.45960000000000001</c:v>
                </c:pt>
                <c:pt idx="1">
                  <c:v>0.44850000000000001</c:v>
                </c:pt>
                <c:pt idx="2">
                  <c:v>0.51759999999999995</c:v>
                </c:pt>
                <c:pt idx="3">
                  <c:v>0.41570000000000001</c:v>
                </c:pt>
                <c:pt idx="4">
                  <c:v>0.47799999999999998</c:v>
                </c:pt>
                <c:pt idx="5">
                  <c:v>0.47270000000000001</c:v>
                </c:pt>
                <c:pt idx="6">
                  <c:v>0.50409999999999999</c:v>
                </c:pt>
                <c:pt idx="7">
                  <c:v>0.5302</c:v>
                </c:pt>
                <c:pt idx="8">
                  <c:v>0.50519999999999998</c:v>
                </c:pt>
                <c:pt idx="9">
                  <c:v>0.41570000000000001</c:v>
                </c:pt>
                <c:pt idx="10">
                  <c:v>0.51229999999999998</c:v>
                </c:pt>
                <c:pt idx="11">
                  <c:v>0.3543</c:v>
                </c:pt>
                <c:pt idx="12">
                  <c:v>0.51890000000000003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7-417F-A315-112F0F268813}"/>
            </c:ext>
          </c:extLst>
        </c:ser>
        <c:ser>
          <c:idx val="3"/>
          <c:order val="3"/>
          <c:tx>
            <c:strRef>
              <c:f>transformerXL!$I$2</c:f>
              <c:strCache>
                <c:ptCount val="1"/>
                <c:pt idx="0">
                  <c:v>DEV_ACCURACY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transformerXL!$I$3:$I$15</c:f>
              <c:numCache>
                <c:formatCode>General</c:formatCode>
                <c:ptCount val="13"/>
                <c:pt idx="0">
                  <c:v>0.29830000000000001</c:v>
                </c:pt>
                <c:pt idx="1">
                  <c:v>0.28910000000000002</c:v>
                </c:pt>
                <c:pt idx="2">
                  <c:v>0.34910000000000002</c:v>
                </c:pt>
                <c:pt idx="3">
                  <c:v>0.26240000000000002</c:v>
                </c:pt>
                <c:pt idx="4">
                  <c:v>0.31409999999999999</c:v>
                </c:pt>
                <c:pt idx="5">
                  <c:v>0.3095</c:v>
                </c:pt>
                <c:pt idx="6">
                  <c:v>0.33700000000000002</c:v>
                </c:pt>
                <c:pt idx="7">
                  <c:v>0.36080000000000001</c:v>
                </c:pt>
                <c:pt idx="8">
                  <c:v>0.33800000000000002</c:v>
                </c:pt>
                <c:pt idx="9">
                  <c:v>0.26240000000000002</c:v>
                </c:pt>
                <c:pt idx="10">
                  <c:v>0.34439999999999998</c:v>
                </c:pt>
                <c:pt idx="11">
                  <c:v>0.21529999999999999</c:v>
                </c:pt>
                <c:pt idx="12">
                  <c:v>0.35039999999999999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7-417F-A315-112F0F26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7500000000000001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dev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transformerXL!$D$2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transformerXL!$B$32:$B$52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transformerXL!$F$32:$F$52</c:f>
              <c:numCache>
                <c:formatCode>General</c:formatCode>
                <c:ptCount val="21"/>
                <c:pt idx="0">
                  <c:v>0.35572928081895999</c:v>
                </c:pt>
                <c:pt idx="1">
                  <c:v>0.28008578020900099</c:v>
                </c:pt>
                <c:pt idx="2">
                  <c:v>0.26440844781275302</c:v>
                </c:pt>
                <c:pt idx="3">
                  <c:v>0.256058712745867</c:v>
                </c:pt>
                <c:pt idx="4">
                  <c:v>0.251620732474651</c:v>
                </c:pt>
                <c:pt idx="5">
                  <c:v>0.24590455518986101</c:v>
                </c:pt>
                <c:pt idx="6">
                  <c:v>0.24208498883955601</c:v>
                </c:pt>
                <c:pt idx="7">
                  <c:v>0.23898683280501601</c:v>
                </c:pt>
                <c:pt idx="8">
                  <c:v>0.238805706256974</c:v>
                </c:pt>
                <c:pt idx="9">
                  <c:v>0.23440345684150299</c:v>
                </c:pt>
                <c:pt idx="10">
                  <c:v>0.23311926664382601</c:v>
                </c:pt>
                <c:pt idx="11">
                  <c:v>0.23183380976868101</c:v>
                </c:pt>
                <c:pt idx="12">
                  <c:v>0.22877261854098899</c:v>
                </c:pt>
                <c:pt idx="13">
                  <c:v>0.22677208983238001</c:v>
                </c:pt>
                <c:pt idx="14">
                  <c:v>0.226947791594514</c:v>
                </c:pt>
                <c:pt idx="15">
                  <c:v>0.22340944106688601</c:v>
                </c:pt>
                <c:pt idx="16">
                  <c:v>0.21730251125170999</c:v>
                </c:pt>
                <c:pt idx="17">
                  <c:v>0.215440995111532</c:v>
                </c:pt>
                <c:pt idx="18">
                  <c:v>0.21429740349790899</c:v>
                </c:pt>
                <c:pt idx="19">
                  <c:v>0.213409144548765</c:v>
                </c:pt>
                <c:pt idx="20">
                  <c:v>0.21228932605151099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2-41B1-A50B-F4F946AFD695}"/>
            </c:ext>
          </c:extLst>
        </c:ser>
        <c:ser>
          <c:idx val="1"/>
          <c:order val="1"/>
          <c:tx>
            <c:strRef>
              <c:f>transformerXL!$E$2</c:f>
              <c:strCache>
                <c:ptCount val="1"/>
                <c:pt idx="0">
                  <c:v>DEV_LOSS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transformerXL!$B$32:$B$52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transformerXL!$G$32:$G$52</c:f>
              <c:numCache>
                <c:formatCode>General</c:formatCode>
                <c:ptCount val="21"/>
                <c:pt idx="0">
                  <c:v>0.29695346951484602</c:v>
                </c:pt>
                <c:pt idx="1">
                  <c:v>0.244757339358329</c:v>
                </c:pt>
                <c:pt idx="2">
                  <c:v>0.23499958217144001</c:v>
                </c:pt>
                <c:pt idx="3">
                  <c:v>0.23123724758625</c:v>
                </c:pt>
                <c:pt idx="4">
                  <c:v>0.233096629381179</c:v>
                </c:pt>
                <c:pt idx="5">
                  <c:v>0.235088065266609</c:v>
                </c:pt>
                <c:pt idx="6">
                  <c:v>0.22807542979717199</c:v>
                </c:pt>
                <c:pt idx="7">
                  <c:v>0.227567568421363</c:v>
                </c:pt>
                <c:pt idx="8">
                  <c:v>0.22660811245441401</c:v>
                </c:pt>
                <c:pt idx="9">
                  <c:v>0.22818663716316201</c:v>
                </c:pt>
                <c:pt idx="10">
                  <c:v>0.23668029904365501</c:v>
                </c:pt>
                <c:pt idx="11">
                  <c:v>0.22519084811210599</c:v>
                </c:pt>
                <c:pt idx="12">
                  <c:v>0.22238503396511</c:v>
                </c:pt>
                <c:pt idx="13">
                  <c:v>0.22882866859435999</c:v>
                </c:pt>
                <c:pt idx="14">
                  <c:v>0.22289428114891</c:v>
                </c:pt>
                <c:pt idx="15">
                  <c:v>0.223665356636047</c:v>
                </c:pt>
                <c:pt idx="16">
                  <c:v>0.225547790527343</c:v>
                </c:pt>
                <c:pt idx="17">
                  <c:v>0.232680559158325</c:v>
                </c:pt>
                <c:pt idx="18">
                  <c:v>0.22271402180194799</c:v>
                </c:pt>
                <c:pt idx="19">
                  <c:v>0.22283673286437899</c:v>
                </c:pt>
                <c:pt idx="20">
                  <c:v>0.22435250878334001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2-41B1-A50B-F4F946AF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25</xdr:row>
      <xdr:rowOff>123826</xdr:rowOff>
    </xdr:from>
    <xdr:to>
      <xdr:col>6</xdr:col>
      <xdr:colOff>142875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52E9D-C534-4A32-9944-889803BF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26</xdr:row>
      <xdr:rowOff>19050</xdr:rowOff>
    </xdr:from>
    <xdr:to>
      <xdr:col>12</xdr:col>
      <xdr:colOff>285750</xdr:colOff>
      <xdr:row>37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B9E5E-C86B-4F10-AE01-0CDE653F5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66</xdr:row>
      <xdr:rowOff>85725</xdr:rowOff>
    </xdr:from>
    <xdr:to>
      <xdr:col>6</xdr:col>
      <xdr:colOff>161925</xdr:colOff>
      <xdr:row>82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E76D54-9A42-4523-AABB-5E636801A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67</xdr:row>
      <xdr:rowOff>123825</xdr:rowOff>
    </xdr:from>
    <xdr:to>
      <xdr:col>12</xdr:col>
      <xdr:colOff>619125</xdr:colOff>
      <xdr:row>79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A7B4E7-B441-4926-B9A7-0C117914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15</xdr:row>
      <xdr:rowOff>123826</xdr:rowOff>
    </xdr:from>
    <xdr:to>
      <xdr:col>4</xdr:col>
      <xdr:colOff>581026</xdr:colOff>
      <xdr:row>29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27754-02F7-46EC-9ACA-FED82110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16</xdr:row>
      <xdr:rowOff>1</xdr:rowOff>
    </xdr:from>
    <xdr:to>
      <xdr:col>10</xdr:col>
      <xdr:colOff>180975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7A75D1-7BE7-42C8-91EC-168EFD576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5</xdr:col>
      <xdr:colOff>571500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4C0797-2D1D-41F0-8C40-875F3A825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7514-6DB5-4177-974C-6ADAE6E7FF18}">
  <dimension ref="B1:K66"/>
  <sheetViews>
    <sheetView topLeftCell="A37" workbookViewId="0">
      <selection activeCell="I56" sqref="I56"/>
    </sheetView>
  </sheetViews>
  <sheetFormatPr baseColWidth="10" defaultRowHeight="15" x14ac:dyDescent="0.25"/>
  <cols>
    <col min="11" max="11" width="14.85546875" customWidth="1"/>
  </cols>
  <sheetData>
    <row r="1" spans="2:11" x14ac:dyDescent="0.25">
      <c r="B1" s="5" t="s">
        <v>6</v>
      </c>
      <c r="C1" s="5" t="s">
        <v>7</v>
      </c>
      <c r="D1" s="5" t="s">
        <v>8</v>
      </c>
      <c r="E1" s="5" t="s">
        <v>9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</row>
    <row r="2" spans="2:11" x14ac:dyDescent="0.25">
      <c r="B2">
        <v>1</v>
      </c>
      <c r="C2" s="1">
        <v>0.6805092592592592</v>
      </c>
      <c r="D2">
        <v>0</v>
      </c>
      <c r="E2">
        <v>0.05</v>
      </c>
      <c r="F2">
        <v>0.38238841731110801</v>
      </c>
      <c r="G2">
        <v>0.314246535301208</v>
      </c>
      <c r="H2">
        <v>0.34849999999999998</v>
      </c>
      <c r="I2">
        <v>0.51990000000000003</v>
      </c>
      <c r="J2">
        <v>0.4173</v>
      </c>
      <c r="K2">
        <v>0.26369999999999999</v>
      </c>
    </row>
    <row r="3" spans="2:11" x14ac:dyDescent="0.25">
      <c r="B3">
        <v>2</v>
      </c>
      <c r="C3" s="1">
        <v>0.68706018518518519</v>
      </c>
      <c r="D3">
        <v>1</v>
      </c>
      <c r="E3">
        <v>0.05</v>
      </c>
      <c r="F3">
        <v>0.29877975516272498</v>
      </c>
      <c r="G3">
        <v>0.26481032371520902</v>
      </c>
      <c r="H3">
        <v>0.30719999999999997</v>
      </c>
      <c r="I3">
        <v>0.35920000000000002</v>
      </c>
      <c r="J3">
        <v>0.33110000000000001</v>
      </c>
      <c r="K3">
        <v>0.19839999999999999</v>
      </c>
    </row>
    <row r="4" spans="2:11" x14ac:dyDescent="0.25">
      <c r="B4" s="3">
        <v>3</v>
      </c>
      <c r="C4" s="4">
        <v>0.69292824074074078</v>
      </c>
      <c r="D4" s="3">
        <v>2</v>
      </c>
      <c r="E4" s="3">
        <v>0.05</v>
      </c>
      <c r="F4" s="3">
        <v>0.28046150869594899</v>
      </c>
      <c r="G4" s="3">
        <v>0.25876426696777299</v>
      </c>
      <c r="H4" s="3">
        <v>0.3634</v>
      </c>
      <c r="I4" s="3">
        <v>0.45900000000000002</v>
      </c>
      <c r="J4" s="3">
        <v>0.40570000000000001</v>
      </c>
      <c r="K4" s="3">
        <v>0.2545</v>
      </c>
    </row>
    <row r="5" spans="2:11" x14ac:dyDescent="0.25">
      <c r="B5">
        <v>4</v>
      </c>
      <c r="C5" s="1">
        <v>0.69879629629629625</v>
      </c>
      <c r="D5">
        <v>0</v>
      </c>
      <c r="E5">
        <v>0.05</v>
      </c>
      <c r="F5">
        <v>0.265717643676114</v>
      </c>
      <c r="G5">
        <v>0.26117956638336098</v>
      </c>
      <c r="H5">
        <v>0.38490000000000002</v>
      </c>
      <c r="I5">
        <v>0.50829999999999997</v>
      </c>
      <c r="J5">
        <v>0.43809999999999999</v>
      </c>
      <c r="K5">
        <v>0.28050000000000003</v>
      </c>
    </row>
    <row r="6" spans="2:11" x14ac:dyDescent="0.25">
      <c r="B6">
        <v>5</v>
      </c>
      <c r="C6" s="1">
        <v>0.70460648148148142</v>
      </c>
      <c r="D6">
        <v>0</v>
      </c>
      <c r="E6">
        <v>0.05</v>
      </c>
      <c r="F6">
        <v>0.25899138680974099</v>
      </c>
      <c r="G6">
        <v>0.26518318057060197</v>
      </c>
      <c r="H6">
        <v>0.39319999999999999</v>
      </c>
      <c r="I6">
        <v>0.56640000000000001</v>
      </c>
      <c r="J6">
        <v>0.46410000000000001</v>
      </c>
      <c r="K6">
        <v>0.30220000000000002</v>
      </c>
    </row>
    <row r="7" spans="2:11" x14ac:dyDescent="0.25">
      <c r="B7">
        <v>6</v>
      </c>
      <c r="C7" s="1">
        <v>0.71111111111111114</v>
      </c>
      <c r="D7">
        <v>1</v>
      </c>
      <c r="E7">
        <v>0.05</v>
      </c>
      <c r="F7">
        <v>0.25057813110812999</v>
      </c>
      <c r="G7">
        <v>0.25893694162368702</v>
      </c>
      <c r="H7">
        <v>0.40799999999999997</v>
      </c>
      <c r="I7">
        <v>0.52890000000000004</v>
      </c>
      <c r="J7">
        <v>0.4607</v>
      </c>
      <c r="K7">
        <v>0.29930000000000001</v>
      </c>
    </row>
    <row r="8" spans="2:11" x14ac:dyDescent="0.25">
      <c r="B8">
        <v>7</v>
      </c>
      <c r="C8" s="1">
        <v>0.71688657407407408</v>
      </c>
      <c r="D8">
        <v>2</v>
      </c>
      <c r="E8">
        <v>0.05</v>
      </c>
      <c r="F8">
        <v>0.24484270166291999</v>
      </c>
      <c r="G8">
        <v>0.25278231501579201</v>
      </c>
      <c r="H8">
        <v>0.4007</v>
      </c>
      <c r="I8">
        <v>0.51910000000000001</v>
      </c>
      <c r="J8">
        <v>0.45229999999999998</v>
      </c>
      <c r="K8">
        <v>0.29220000000000002</v>
      </c>
    </row>
    <row r="9" spans="2:11" x14ac:dyDescent="0.25">
      <c r="B9">
        <v>8</v>
      </c>
      <c r="C9" s="1">
        <v>0.72266203703703702</v>
      </c>
      <c r="D9">
        <v>3</v>
      </c>
      <c r="E9">
        <v>0.05</v>
      </c>
      <c r="F9">
        <v>0.23849305913282301</v>
      </c>
      <c r="G9">
        <v>0.253968685865402</v>
      </c>
      <c r="H9">
        <v>0.40910000000000002</v>
      </c>
      <c r="I9">
        <v>0.48799999999999999</v>
      </c>
      <c r="J9">
        <v>0.4451</v>
      </c>
      <c r="K9">
        <v>0.28620000000000001</v>
      </c>
    </row>
    <row r="10" spans="2:11" x14ac:dyDescent="0.25">
      <c r="B10" s="6">
        <v>9</v>
      </c>
      <c r="C10" s="7">
        <v>0.7284722222222223</v>
      </c>
      <c r="D10" s="6">
        <v>4</v>
      </c>
      <c r="E10" s="6">
        <v>0.05</v>
      </c>
      <c r="F10" s="6">
        <v>0.23390285729600299</v>
      </c>
      <c r="G10" s="6">
        <v>0.25142404437065102</v>
      </c>
      <c r="H10" s="6">
        <v>0.41</v>
      </c>
      <c r="I10" s="6">
        <v>0.4904</v>
      </c>
      <c r="J10" s="6">
        <v>0.4466</v>
      </c>
      <c r="K10" s="6">
        <v>0.28749999999999998</v>
      </c>
    </row>
    <row r="11" spans="2:11" x14ac:dyDescent="0.25">
      <c r="B11">
        <v>10</v>
      </c>
      <c r="C11" s="1">
        <v>0.73436342592592585</v>
      </c>
      <c r="D11">
        <v>0</v>
      </c>
      <c r="E11">
        <v>0.05</v>
      </c>
      <c r="F11">
        <v>0.228918813737847</v>
      </c>
      <c r="G11">
        <v>0.26031270623206998</v>
      </c>
      <c r="H11">
        <v>0.41160000000000002</v>
      </c>
      <c r="I11">
        <v>0.53700000000000003</v>
      </c>
      <c r="J11">
        <v>0.46600000000000003</v>
      </c>
      <c r="K11">
        <v>0.30380000000000001</v>
      </c>
    </row>
    <row r="12" spans="2:11" x14ac:dyDescent="0.25">
      <c r="B12">
        <v>11</v>
      </c>
      <c r="C12" s="1">
        <v>0.79922453703703711</v>
      </c>
      <c r="D12">
        <v>1</v>
      </c>
      <c r="E12">
        <v>0.05</v>
      </c>
      <c r="F12">
        <v>0.22658360812812001</v>
      </c>
      <c r="G12">
        <v>0.25768384337425199</v>
      </c>
      <c r="H12">
        <v>0.40939999999999999</v>
      </c>
      <c r="I12">
        <v>0.50329999999999997</v>
      </c>
      <c r="J12">
        <v>0.45150000000000001</v>
      </c>
      <c r="K12">
        <v>0.29160000000000003</v>
      </c>
    </row>
    <row r="13" spans="2:11" x14ac:dyDescent="0.25">
      <c r="B13">
        <v>12</v>
      </c>
      <c r="C13" s="1">
        <v>0.80557870370370377</v>
      </c>
      <c r="D13">
        <v>2</v>
      </c>
      <c r="E13">
        <v>0.05</v>
      </c>
      <c r="F13">
        <v>0.221065817772373</v>
      </c>
      <c r="G13">
        <v>0.25611701607704102</v>
      </c>
      <c r="H13">
        <v>0.41049999999999998</v>
      </c>
      <c r="I13">
        <v>0.4884</v>
      </c>
      <c r="J13">
        <v>0.4461</v>
      </c>
      <c r="K13">
        <v>0.28710000000000002</v>
      </c>
    </row>
    <row r="14" spans="2:11" x14ac:dyDescent="0.25">
      <c r="B14" s="10">
        <v>13</v>
      </c>
      <c r="C14" s="11">
        <v>0.81192129629629628</v>
      </c>
      <c r="D14" s="10">
        <v>0</v>
      </c>
      <c r="E14" s="10">
        <v>0.05</v>
      </c>
      <c r="F14" s="10">
        <v>0.217135660542605</v>
      </c>
      <c r="G14" s="10">
        <v>0.27341690659522999</v>
      </c>
      <c r="H14" s="10">
        <v>0.41909999999999997</v>
      </c>
      <c r="I14" s="12">
        <v>0.58299999999999996</v>
      </c>
      <c r="J14" s="12">
        <v>0.48759999999999998</v>
      </c>
      <c r="K14" s="12">
        <v>0.32240000000000002</v>
      </c>
    </row>
    <row r="15" spans="2:11" x14ac:dyDescent="0.25">
      <c r="B15">
        <v>14</v>
      </c>
      <c r="C15" s="1">
        <v>0.81807870370370372</v>
      </c>
      <c r="D15">
        <v>1</v>
      </c>
      <c r="E15">
        <v>0.05</v>
      </c>
      <c r="F15">
        <v>0.21085442444554101</v>
      </c>
      <c r="G15">
        <v>0.26198014616966198</v>
      </c>
      <c r="H15">
        <v>0.41880000000000001</v>
      </c>
      <c r="I15">
        <v>0.51470000000000005</v>
      </c>
      <c r="J15">
        <v>0.46179999999999999</v>
      </c>
      <c r="K15">
        <v>0.30020000000000002</v>
      </c>
    </row>
    <row r="16" spans="2:11" x14ac:dyDescent="0.25">
      <c r="B16">
        <v>15</v>
      </c>
      <c r="C16" s="1">
        <v>0.82422453703703702</v>
      </c>
      <c r="D16">
        <v>2</v>
      </c>
      <c r="E16">
        <v>0.05</v>
      </c>
      <c r="F16">
        <v>0.210247947830246</v>
      </c>
      <c r="G16">
        <v>0.25823348760604797</v>
      </c>
      <c r="H16">
        <v>0.40210000000000001</v>
      </c>
      <c r="I16">
        <v>0.39200000000000002</v>
      </c>
      <c r="J16">
        <v>0.39700000000000002</v>
      </c>
      <c r="K16">
        <v>0.24759999999999999</v>
      </c>
    </row>
    <row r="17" spans="2:11" x14ac:dyDescent="0.25">
      <c r="B17">
        <v>16</v>
      </c>
      <c r="C17" s="1">
        <v>0.83048611111111104</v>
      </c>
      <c r="D17">
        <v>3</v>
      </c>
      <c r="E17">
        <v>0.05</v>
      </c>
      <c r="F17">
        <v>0.204961958103237</v>
      </c>
      <c r="G17">
        <v>0.27601602673530501</v>
      </c>
      <c r="H17">
        <v>0.41239999999999999</v>
      </c>
      <c r="I17">
        <v>0.56330000000000002</v>
      </c>
      <c r="J17">
        <v>0.47620000000000001</v>
      </c>
      <c r="K17">
        <v>0.3125</v>
      </c>
    </row>
    <row r="18" spans="2:11" x14ac:dyDescent="0.25">
      <c r="B18">
        <v>17</v>
      </c>
      <c r="C18" s="1">
        <v>0.83663194444444444</v>
      </c>
      <c r="D18">
        <v>4</v>
      </c>
      <c r="E18">
        <v>0.05</v>
      </c>
      <c r="F18">
        <v>0.20068580159351901</v>
      </c>
      <c r="G18">
        <v>0.26169958710670399</v>
      </c>
      <c r="H18">
        <v>0.40799999999999997</v>
      </c>
      <c r="I18">
        <v>0.42659999999999998</v>
      </c>
      <c r="J18">
        <v>0.41710000000000003</v>
      </c>
      <c r="K18">
        <v>0.26350000000000001</v>
      </c>
    </row>
    <row r="19" spans="2:11" x14ac:dyDescent="0.25">
      <c r="B19">
        <v>18</v>
      </c>
      <c r="C19" s="1">
        <v>0.84280092592592604</v>
      </c>
      <c r="D19">
        <v>5</v>
      </c>
      <c r="E19">
        <v>0.05</v>
      </c>
      <c r="F19">
        <v>0.199006267200071</v>
      </c>
      <c r="G19">
        <v>0.26557448506355202</v>
      </c>
      <c r="H19">
        <v>0.41049999999999998</v>
      </c>
      <c r="I19">
        <v>0.46779999999999999</v>
      </c>
      <c r="J19">
        <v>0.43730000000000002</v>
      </c>
      <c r="K19">
        <v>0.27979999999999999</v>
      </c>
    </row>
    <row r="20" spans="2:11" x14ac:dyDescent="0.25">
      <c r="B20">
        <v>19</v>
      </c>
      <c r="C20" s="1">
        <v>0.84892361111111114</v>
      </c>
      <c r="D20">
        <v>1</v>
      </c>
      <c r="E20">
        <v>2.5000000000000001E-2</v>
      </c>
      <c r="F20">
        <v>0.190615628732552</v>
      </c>
      <c r="G20">
        <v>0.27097898721694902</v>
      </c>
      <c r="H20">
        <v>0.4098</v>
      </c>
      <c r="I20">
        <v>0.41920000000000002</v>
      </c>
      <c r="J20">
        <v>0.41439999999999999</v>
      </c>
      <c r="K20">
        <v>0.26140000000000002</v>
      </c>
    </row>
    <row r="21" spans="2:11" x14ac:dyDescent="0.25">
      <c r="B21">
        <v>20</v>
      </c>
      <c r="C21" s="1">
        <v>0.85512731481481474</v>
      </c>
      <c r="D21">
        <v>2</v>
      </c>
      <c r="E21">
        <v>2.5000000000000001E-2</v>
      </c>
      <c r="F21">
        <v>0.18564845696350599</v>
      </c>
      <c r="G21">
        <v>0.27707561850547702</v>
      </c>
      <c r="H21">
        <v>0.41889999999999999</v>
      </c>
      <c r="I21">
        <v>0.48970000000000002</v>
      </c>
      <c r="J21">
        <v>0.45150000000000001</v>
      </c>
      <c r="K21">
        <v>0.29160000000000003</v>
      </c>
    </row>
    <row r="22" spans="2:11" x14ac:dyDescent="0.25">
      <c r="B22">
        <v>21</v>
      </c>
      <c r="C22" s="1">
        <v>0.86127314814814815</v>
      </c>
      <c r="D22">
        <v>3</v>
      </c>
      <c r="E22">
        <v>2.5000000000000001E-2</v>
      </c>
      <c r="F22">
        <v>0.18419297031210899</v>
      </c>
      <c r="G22">
        <v>0.28020057082176197</v>
      </c>
      <c r="H22">
        <v>0.4178</v>
      </c>
      <c r="I22">
        <v>0.50280000000000002</v>
      </c>
      <c r="J22">
        <v>0.45639999999999997</v>
      </c>
      <c r="K22">
        <v>0.29570000000000002</v>
      </c>
    </row>
    <row r="23" spans="2:11" x14ac:dyDescent="0.25">
      <c r="B23">
        <v>22</v>
      </c>
      <c r="C23" s="1">
        <v>0.8674884259259259</v>
      </c>
      <c r="D23">
        <v>4</v>
      </c>
      <c r="E23">
        <v>2.5000000000000001E-2</v>
      </c>
      <c r="F23">
        <v>0.180166045803345</v>
      </c>
      <c r="G23">
        <v>0.28630378842353799</v>
      </c>
      <c r="H23">
        <v>0.41880000000000001</v>
      </c>
      <c r="I23">
        <v>0.50960000000000005</v>
      </c>
      <c r="J23">
        <v>0.4597</v>
      </c>
      <c r="K23">
        <v>0.29849999999999999</v>
      </c>
    </row>
    <row r="24" spans="2:11" x14ac:dyDescent="0.25">
      <c r="B24">
        <v>23</v>
      </c>
      <c r="C24" s="1">
        <v>0.87369212962962972</v>
      </c>
      <c r="D24">
        <v>5</v>
      </c>
      <c r="E24">
        <v>2.5000000000000001E-2</v>
      </c>
      <c r="F24">
        <v>0.18069814940852399</v>
      </c>
      <c r="G24">
        <v>0.280111223459243</v>
      </c>
      <c r="H24">
        <v>0.40720000000000001</v>
      </c>
      <c r="I24">
        <v>0.44090000000000001</v>
      </c>
      <c r="J24">
        <v>0.42330000000000001</v>
      </c>
      <c r="K24">
        <v>0.26850000000000002</v>
      </c>
    </row>
    <row r="25" spans="2:11" x14ac:dyDescent="0.25">
      <c r="B25">
        <v>24</v>
      </c>
      <c r="C25" s="1">
        <v>0.90820601851851857</v>
      </c>
      <c r="D25">
        <v>1</v>
      </c>
      <c r="E25">
        <v>1.2500000000000001E-2</v>
      </c>
      <c r="F25">
        <v>0.17386446903029301</v>
      </c>
      <c r="G25">
        <v>0.28682407736778198</v>
      </c>
      <c r="H25" s="2">
        <v>0.41980000000000001</v>
      </c>
      <c r="I25">
        <v>0.49519999999999997</v>
      </c>
      <c r="J25">
        <v>0.45440000000000003</v>
      </c>
      <c r="K25">
        <v>0.29399999999999998</v>
      </c>
    </row>
    <row r="40" spans="2:11" x14ac:dyDescent="0.25">
      <c r="B40" s="5" t="s">
        <v>6</v>
      </c>
      <c r="C40" s="5" t="s">
        <v>7</v>
      </c>
      <c r="D40" s="5" t="s">
        <v>8</v>
      </c>
      <c r="E40" s="5" t="s">
        <v>9</v>
      </c>
      <c r="F40" s="5" t="s">
        <v>0</v>
      </c>
      <c r="G40" s="5" t="s">
        <v>1</v>
      </c>
      <c r="H40" s="5" t="s">
        <v>2</v>
      </c>
      <c r="I40" s="5" t="s">
        <v>3</v>
      </c>
      <c r="J40" s="5" t="s">
        <v>4</v>
      </c>
      <c r="K40" s="5" t="s">
        <v>5</v>
      </c>
    </row>
    <row r="41" spans="2:11" x14ac:dyDescent="0.25">
      <c r="B41" t="s">
        <v>6</v>
      </c>
      <c r="C41" s="1" t="s">
        <v>7</v>
      </c>
      <c r="D41" t="s">
        <v>8</v>
      </c>
      <c r="E41" t="s">
        <v>9</v>
      </c>
      <c r="F41" t="s">
        <v>0</v>
      </c>
      <c r="G41" t="s">
        <v>1</v>
      </c>
      <c r="H41" t="s">
        <v>2</v>
      </c>
      <c r="I41" t="s">
        <v>3</v>
      </c>
      <c r="J41" t="s">
        <v>4</v>
      </c>
      <c r="K41" t="s">
        <v>5</v>
      </c>
    </row>
    <row r="42" spans="2:11" x14ac:dyDescent="0.25">
      <c r="B42">
        <v>1</v>
      </c>
      <c r="C42" s="1">
        <v>0.83864583333333342</v>
      </c>
      <c r="D42">
        <v>0</v>
      </c>
      <c r="E42">
        <v>0.05</v>
      </c>
      <c r="F42">
        <v>0.35974339654110898</v>
      </c>
      <c r="G42">
        <v>0.28089943528175298</v>
      </c>
      <c r="H42">
        <v>0.27710000000000001</v>
      </c>
      <c r="I42">
        <v>0.34649999999999997</v>
      </c>
      <c r="J42">
        <v>0.30790000000000001</v>
      </c>
      <c r="K42">
        <v>0.182</v>
      </c>
    </row>
    <row r="43" spans="2:11" x14ac:dyDescent="0.25">
      <c r="B43">
        <v>2</v>
      </c>
      <c r="C43" s="1">
        <v>0.84247685185185184</v>
      </c>
      <c r="D43">
        <v>1</v>
      </c>
      <c r="E43">
        <v>0.05</v>
      </c>
      <c r="F43">
        <v>0.29714153225204798</v>
      </c>
      <c r="G43">
        <v>0.26383155584335299</v>
      </c>
      <c r="H43">
        <v>0.2417</v>
      </c>
      <c r="I43">
        <v>0.24129999999999999</v>
      </c>
      <c r="J43">
        <v>0.24149999999999999</v>
      </c>
      <c r="K43">
        <v>0.13730000000000001</v>
      </c>
    </row>
    <row r="44" spans="2:11" x14ac:dyDescent="0.25">
      <c r="B44">
        <v>3</v>
      </c>
      <c r="C44" s="1">
        <v>0.8461805555555556</v>
      </c>
      <c r="D44">
        <v>0</v>
      </c>
      <c r="E44">
        <v>0.05</v>
      </c>
      <c r="F44">
        <v>0.28358976484527698</v>
      </c>
      <c r="G44">
        <v>0.26486414670944203</v>
      </c>
      <c r="H44">
        <v>0.33300000000000002</v>
      </c>
      <c r="I44">
        <v>0.44590000000000002</v>
      </c>
      <c r="J44">
        <v>0.38129999999999997</v>
      </c>
      <c r="K44">
        <v>0.23549999999999999</v>
      </c>
    </row>
    <row r="45" spans="2:11" x14ac:dyDescent="0.25">
      <c r="B45">
        <v>4</v>
      </c>
      <c r="C45" s="1">
        <v>0.84961805555555558</v>
      </c>
      <c r="D45">
        <v>1</v>
      </c>
      <c r="E45">
        <v>0.05</v>
      </c>
      <c r="F45">
        <v>0.274765117464217</v>
      </c>
      <c r="G45">
        <v>0.25625222921371399</v>
      </c>
      <c r="H45">
        <v>0.29070000000000001</v>
      </c>
      <c r="I45">
        <v>0.31890000000000002</v>
      </c>
      <c r="J45">
        <v>0.30420000000000003</v>
      </c>
      <c r="K45">
        <v>0.1794</v>
      </c>
    </row>
    <row r="46" spans="2:11" x14ac:dyDescent="0.25">
      <c r="B46">
        <v>5</v>
      </c>
      <c r="C46" s="1">
        <v>0.85309027777777768</v>
      </c>
      <c r="D46">
        <v>0</v>
      </c>
      <c r="E46">
        <v>0.05</v>
      </c>
      <c r="F46">
        <v>0.26484481092190298</v>
      </c>
      <c r="G46">
        <v>0.26246005296707098</v>
      </c>
      <c r="H46">
        <v>0.3392</v>
      </c>
      <c r="I46">
        <v>0.44419999999999998</v>
      </c>
      <c r="J46">
        <v>0.38469999999999999</v>
      </c>
      <c r="K46">
        <v>0.23810000000000001</v>
      </c>
    </row>
    <row r="47" spans="2:11" x14ac:dyDescent="0.25">
      <c r="B47" s="6">
        <v>6</v>
      </c>
      <c r="C47" s="7">
        <v>0.85662037037037031</v>
      </c>
      <c r="D47" s="6">
        <v>1</v>
      </c>
      <c r="E47" s="6">
        <v>0.05</v>
      </c>
      <c r="F47" s="6">
        <v>0.25956263411296698</v>
      </c>
      <c r="G47" s="6">
        <v>0.25324159860610901</v>
      </c>
      <c r="H47" s="6">
        <v>0.26329999999999998</v>
      </c>
      <c r="I47" s="6">
        <v>0.25600000000000001</v>
      </c>
      <c r="J47" s="6">
        <v>0.2596</v>
      </c>
      <c r="K47" s="6">
        <v>0.1492</v>
      </c>
    </row>
    <row r="48" spans="2:11" x14ac:dyDescent="0.25">
      <c r="B48">
        <v>7</v>
      </c>
      <c r="C48" s="1">
        <v>0.86018518518518527</v>
      </c>
      <c r="D48">
        <v>2</v>
      </c>
      <c r="E48">
        <v>0.05</v>
      </c>
      <c r="F48">
        <v>0.25433852058822698</v>
      </c>
      <c r="G48">
        <v>0.25507757067680298</v>
      </c>
      <c r="H48">
        <v>0.27939999999999998</v>
      </c>
      <c r="I48">
        <v>0.26429999999999998</v>
      </c>
      <c r="J48">
        <v>0.2717</v>
      </c>
      <c r="K48">
        <v>0.15720000000000001</v>
      </c>
    </row>
    <row r="49" spans="2:11" x14ac:dyDescent="0.25">
      <c r="B49">
        <v>8</v>
      </c>
      <c r="C49" s="1">
        <v>0.86376157407407417</v>
      </c>
      <c r="D49">
        <v>3</v>
      </c>
      <c r="E49">
        <v>0.05</v>
      </c>
      <c r="F49">
        <v>0.24918464258762599</v>
      </c>
      <c r="G49">
        <v>0.25308582186698902</v>
      </c>
      <c r="H49">
        <v>0.27950000000000003</v>
      </c>
      <c r="I49">
        <v>0.2873</v>
      </c>
      <c r="J49">
        <v>0.28339999999999999</v>
      </c>
      <c r="K49">
        <v>0.1651</v>
      </c>
    </row>
    <row r="50" spans="2:11" x14ac:dyDescent="0.25">
      <c r="B50">
        <v>9</v>
      </c>
      <c r="C50" s="1">
        <v>0.86734953703703699</v>
      </c>
      <c r="D50">
        <v>4</v>
      </c>
      <c r="E50">
        <v>0.05</v>
      </c>
      <c r="F50">
        <v>0.244359140827168</v>
      </c>
      <c r="G50">
        <v>0.25135445594787598</v>
      </c>
      <c r="H50">
        <v>0.29830000000000001</v>
      </c>
      <c r="I50">
        <v>0.32979999999999998</v>
      </c>
      <c r="J50">
        <v>0.31330000000000002</v>
      </c>
      <c r="K50">
        <v>0.1857</v>
      </c>
    </row>
    <row r="51" spans="2:11" x14ac:dyDescent="0.25">
      <c r="B51">
        <v>10</v>
      </c>
      <c r="C51" s="1">
        <v>0.87089120370370365</v>
      </c>
      <c r="D51">
        <v>5</v>
      </c>
      <c r="E51">
        <v>0.05</v>
      </c>
      <c r="F51">
        <v>0.23816663650032599</v>
      </c>
      <c r="G51">
        <v>0.25463661551475503</v>
      </c>
      <c r="H51">
        <v>0.30049999999999999</v>
      </c>
      <c r="I51">
        <v>0.34599999999999997</v>
      </c>
      <c r="J51">
        <v>0.32169999999999999</v>
      </c>
      <c r="K51">
        <v>0.19170000000000001</v>
      </c>
    </row>
    <row r="52" spans="2:11" x14ac:dyDescent="0.25">
      <c r="B52">
        <v>11</v>
      </c>
      <c r="C52" s="1">
        <v>0.87446759259259255</v>
      </c>
      <c r="D52">
        <v>1</v>
      </c>
      <c r="E52">
        <v>2.5000000000000001E-2</v>
      </c>
      <c r="F52">
        <v>0.23000057195765899</v>
      </c>
      <c r="G52">
        <v>0.25619035959243702</v>
      </c>
      <c r="H52">
        <v>0.31240000000000001</v>
      </c>
      <c r="I52">
        <v>0.33989999999999998</v>
      </c>
      <c r="J52">
        <v>0.3256</v>
      </c>
      <c r="K52">
        <v>0.19439999999999999</v>
      </c>
    </row>
    <row r="53" spans="2:11" x14ac:dyDescent="0.25">
      <c r="B53">
        <v>12</v>
      </c>
      <c r="C53" s="1">
        <v>0.87805555555555559</v>
      </c>
      <c r="D53">
        <v>2</v>
      </c>
      <c r="E53">
        <v>2.5000000000000001E-2</v>
      </c>
      <c r="F53">
        <v>0.22692294910238001</v>
      </c>
      <c r="G53">
        <v>0.25781857967376698</v>
      </c>
      <c r="H53">
        <v>0.32</v>
      </c>
      <c r="I53">
        <v>0.37009999999999998</v>
      </c>
      <c r="J53">
        <v>0.34320000000000001</v>
      </c>
      <c r="K53">
        <v>0.2072</v>
      </c>
    </row>
    <row r="54" spans="2:11" x14ac:dyDescent="0.25">
      <c r="B54">
        <v>13</v>
      </c>
      <c r="C54" s="1">
        <v>0.88163194444444448</v>
      </c>
      <c r="D54">
        <v>3</v>
      </c>
      <c r="E54">
        <v>2.5000000000000001E-2</v>
      </c>
      <c r="F54">
        <v>0.225441750607489</v>
      </c>
      <c r="G54">
        <v>0.255608230829238</v>
      </c>
      <c r="H54">
        <v>0.3125</v>
      </c>
      <c r="I54">
        <v>0.32719999999999999</v>
      </c>
      <c r="J54">
        <v>0.31969999999999998</v>
      </c>
      <c r="K54">
        <v>0.19020000000000001</v>
      </c>
    </row>
    <row r="55" spans="2:11" x14ac:dyDescent="0.25">
      <c r="B55">
        <v>14</v>
      </c>
      <c r="C55" s="1">
        <v>0.88534722222222229</v>
      </c>
      <c r="D55">
        <v>4</v>
      </c>
      <c r="E55">
        <v>2.5000000000000001E-2</v>
      </c>
      <c r="F55">
        <v>0.22043335952325299</v>
      </c>
      <c r="G55">
        <v>0.257446378469467</v>
      </c>
      <c r="H55" s="13">
        <v>0.30449999999999999</v>
      </c>
      <c r="I55" s="13">
        <v>0.31490000000000001</v>
      </c>
      <c r="J55" s="13">
        <v>0.30959999999999999</v>
      </c>
      <c r="K55" s="13">
        <v>0.1832</v>
      </c>
    </row>
    <row r="56" spans="2:11" x14ac:dyDescent="0.25">
      <c r="B56">
        <v>15</v>
      </c>
      <c r="C56" s="1">
        <v>0.88891203703703703</v>
      </c>
      <c r="D56">
        <v>5</v>
      </c>
      <c r="E56">
        <v>2.5000000000000001E-2</v>
      </c>
      <c r="F56">
        <v>0.21908913617838</v>
      </c>
      <c r="G56">
        <v>0.259266227483749</v>
      </c>
      <c r="H56" s="2">
        <v>0.3427</v>
      </c>
      <c r="I56">
        <v>0.43469999999999998</v>
      </c>
      <c r="J56">
        <v>0.38319999999999999</v>
      </c>
      <c r="K56">
        <v>0.23699999999999999</v>
      </c>
    </row>
    <row r="57" spans="2:11" x14ac:dyDescent="0.25">
      <c r="B57">
        <v>16</v>
      </c>
      <c r="C57" s="1">
        <v>0.89241898148148147</v>
      </c>
      <c r="D57">
        <v>1</v>
      </c>
      <c r="E57">
        <v>1.2500000000000001E-2</v>
      </c>
      <c r="F57">
        <v>0.21594310651266299</v>
      </c>
      <c r="G57">
        <v>0.25845775008201599</v>
      </c>
      <c r="H57">
        <v>0.33210000000000001</v>
      </c>
      <c r="I57">
        <v>0.39200000000000002</v>
      </c>
      <c r="J57">
        <v>0.35959999999999998</v>
      </c>
      <c r="K57">
        <v>0.21920000000000001</v>
      </c>
    </row>
    <row r="58" spans="2:11" x14ac:dyDescent="0.25">
      <c r="B58">
        <v>17</v>
      </c>
      <c r="C58" s="1">
        <v>0.89606481481481481</v>
      </c>
      <c r="D58">
        <v>2</v>
      </c>
      <c r="E58">
        <v>1.2500000000000001E-2</v>
      </c>
      <c r="F58">
        <v>0.21376694470259</v>
      </c>
      <c r="G58">
        <v>0.259503453969955</v>
      </c>
      <c r="H58">
        <v>0.3211</v>
      </c>
      <c r="I58">
        <v>0.3463</v>
      </c>
      <c r="J58">
        <v>0.3332</v>
      </c>
      <c r="K58">
        <v>0.19989999999999999</v>
      </c>
    </row>
    <row r="59" spans="2:11" x14ac:dyDescent="0.25">
      <c r="B59">
        <v>18</v>
      </c>
      <c r="C59" s="1">
        <v>0.89965277777777775</v>
      </c>
      <c r="D59">
        <v>3</v>
      </c>
      <c r="E59">
        <v>1.2500000000000001E-2</v>
      </c>
      <c r="F59">
        <v>0.21131663116628399</v>
      </c>
      <c r="G59">
        <v>0.25936439633369401</v>
      </c>
      <c r="H59">
        <v>0.31979999999999997</v>
      </c>
      <c r="I59">
        <v>0.34060000000000001</v>
      </c>
      <c r="J59">
        <v>0.32990000000000003</v>
      </c>
      <c r="K59">
        <v>0.19750000000000001</v>
      </c>
    </row>
    <row r="60" spans="2:11" x14ac:dyDescent="0.25">
      <c r="B60">
        <v>19</v>
      </c>
      <c r="C60" s="1">
        <v>0.90324074074074068</v>
      </c>
      <c r="D60">
        <v>4</v>
      </c>
      <c r="E60">
        <v>1.2500000000000001E-2</v>
      </c>
      <c r="F60">
        <v>0.209951184126629</v>
      </c>
      <c r="G60">
        <v>0.25991484522819502</v>
      </c>
      <c r="H60">
        <v>0.33019999999999999</v>
      </c>
      <c r="I60">
        <v>0.35920000000000002</v>
      </c>
      <c r="J60">
        <v>0.34410000000000002</v>
      </c>
      <c r="K60">
        <v>0.20780000000000001</v>
      </c>
    </row>
    <row r="61" spans="2:11" x14ac:dyDescent="0.25">
      <c r="B61">
        <v>20</v>
      </c>
      <c r="C61" s="1">
        <v>0.9067708333333333</v>
      </c>
      <c r="D61">
        <v>5</v>
      </c>
      <c r="E61">
        <v>1.2500000000000001E-2</v>
      </c>
      <c r="F61">
        <v>0.20863489669716501</v>
      </c>
      <c r="G61">
        <v>0.260749220848083</v>
      </c>
      <c r="H61">
        <v>0.33150000000000002</v>
      </c>
      <c r="I61">
        <v>0.37759999999999999</v>
      </c>
      <c r="J61">
        <v>0.35299999999999998</v>
      </c>
      <c r="K61">
        <v>0.21429999999999999</v>
      </c>
    </row>
    <row r="62" spans="2:11" x14ac:dyDescent="0.25">
      <c r="B62">
        <v>21</v>
      </c>
      <c r="C62" s="1">
        <v>0.91030092592592593</v>
      </c>
      <c r="D62">
        <v>1</v>
      </c>
      <c r="E62">
        <v>6.3E-3</v>
      </c>
      <c r="F62">
        <v>0.20585641314534001</v>
      </c>
      <c r="G62">
        <v>0.26195362210273698</v>
      </c>
      <c r="H62">
        <v>0.33200000000000002</v>
      </c>
      <c r="I62">
        <v>0.36709999999999998</v>
      </c>
      <c r="J62">
        <v>0.34870000000000001</v>
      </c>
      <c r="K62">
        <v>0.21110000000000001</v>
      </c>
    </row>
    <row r="63" spans="2:11" x14ac:dyDescent="0.25">
      <c r="B63">
        <v>22</v>
      </c>
      <c r="C63" s="1">
        <v>0.91385416666666675</v>
      </c>
      <c r="D63">
        <v>2</v>
      </c>
      <c r="E63">
        <v>6.3E-3</v>
      </c>
      <c r="F63">
        <v>0.20420736244448101</v>
      </c>
      <c r="G63">
        <v>0.26173207163810702</v>
      </c>
      <c r="H63">
        <v>0.33040000000000003</v>
      </c>
      <c r="I63">
        <v>0.36380000000000001</v>
      </c>
      <c r="J63">
        <v>0.3463</v>
      </c>
      <c r="K63">
        <v>0.2094</v>
      </c>
    </row>
    <row r="64" spans="2:11" x14ac:dyDescent="0.25">
      <c r="B64">
        <v>23</v>
      </c>
      <c r="C64" s="1">
        <v>0.9173958333333333</v>
      </c>
      <c r="D64">
        <v>3</v>
      </c>
      <c r="E64">
        <v>6.3E-3</v>
      </c>
      <c r="F64">
        <v>0.20576708025055701</v>
      </c>
      <c r="G64">
        <v>0.26154503226280201</v>
      </c>
      <c r="H64">
        <v>0.32590000000000002</v>
      </c>
      <c r="I64">
        <v>0.35239999999999999</v>
      </c>
      <c r="J64">
        <v>0.33860000000000001</v>
      </c>
      <c r="K64">
        <v>0.20380000000000001</v>
      </c>
    </row>
    <row r="65" spans="2:11" x14ac:dyDescent="0.25">
      <c r="B65">
        <v>24</v>
      </c>
      <c r="C65" s="1">
        <v>0.92096064814814815</v>
      </c>
      <c r="D65">
        <v>4</v>
      </c>
      <c r="E65">
        <v>6.3E-3</v>
      </c>
      <c r="F65">
        <v>0.201900555852492</v>
      </c>
      <c r="G65">
        <v>0.26289746165275502</v>
      </c>
      <c r="H65">
        <v>0.32679999999999998</v>
      </c>
      <c r="I65">
        <v>0.3548</v>
      </c>
      <c r="J65">
        <v>0.3402</v>
      </c>
      <c r="K65">
        <v>0.20499999999999999</v>
      </c>
    </row>
    <row r="66" spans="2:11" x14ac:dyDescent="0.25">
      <c r="B66">
        <v>25</v>
      </c>
      <c r="C66" s="1">
        <v>0.92454861111111108</v>
      </c>
      <c r="D66">
        <v>5</v>
      </c>
      <c r="E66">
        <v>6.3E-3</v>
      </c>
      <c r="F66">
        <v>0.20224039279023201</v>
      </c>
      <c r="G66">
        <v>0.26251569390296903</v>
      </c>
      <c r="H66">
        <v>0.3281</v>
      </c>
      <c r="I66">
        <v>0.3594</v>
      </c>
      <c r="J66">
        <v>0.34300000000000003</v>
      </c>
      <c r="K66">
        <v>0.20699999999999999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087E-CDA7-4E9F-80BC-6FB0F32A16BB}">
  <dimension ref="A2:K52"/>
  <sheetViews>
    <sheetView topLeftCell="A4" workbookViewId="0">
      <selection activeCell="D49" sqref="D49"/>
    </sheetView>
  </sheetViews>
  <sheetFormatPr baseColWidth="10" defaultRowHeight="15" x14ac:dyDescent="0.25"/>
  <cols>
    <col min="11" max="11" width="14.85546875" customWidth="1"/>
  </cols>
  <sheetData>
    <row r="2" spans="1:9" x14ac:dyDescent="0.25">
      <c r="A2" s="9" t="s">
        <v>6</v>
      </c>
      <c r="B2" s="9" t="s">
        <v>7</v>
      </c>
      <c r="C2" s="9" t="s">
        <v>8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</row>
    <row r="3" spans="1:9" x14ac:dyDescent="0.25">
      <c r="A3">
        <v>1</v>
      </c>
      <c r="B3" s="1">
        <v>0.7756249999999999</v>
      </c>
      <c r="C3">
        <v>0</v>
      </c>
      <c r="D3">
        <v>0.38170877384365098</v>
      </c>
      <c r="E3">
        <v>0.29698371887206998</v>
      </c>
      <c r="F3">
        <v>0.37890000000000001</v>
      </c>
      <c r="G3">
        <v>0.58389999999999997</v>
      </c>
      <c r="H3">
        <v>0.45960000000000001</v>
      </c>
      <c r="I3">
        <v>0.29830000000000001</v>
      </c>
    </row>
    <row r="4" spans="1:9" x14ac:dyDescent="0.25">
      <c r="A4">
        <v>2</v>
      </c>
      <c r="B4" s="1">
        <v>0.77938657407407408</v>
      </c>
      <c r="C4">
        <v>1</v>
      </c>
      <c r="D4">
        <v>0.28129963673040198</v>
      </c>
      <c r="E4">
        <v>0.240698471665382</v>
      </c>
      <c r="F4">
        <v>0.40510000000000002</v>
      </c>
      <c r="G4">
        <v>0.50239999999999996</v>
      </c>
      <c r="H4">
        <v>0.44850000000000001</v>
      </c>
      <c r="I4">
        <v>0.28910000000000002</v>
      </c>
    </row>
    <row r="5" spans="1:9" x14ac:dyDescent="0.25">
      <c r="A5">
        <v>3</v>
      </c>
      <c r="B5" s="1">
        <v>0.78304398148148147</v>
      </c>
      <c r="C5">
        <v>0</v>
      </c>
      <c r="D5">
        <v>0.26410975991208702</v>
      </c>
      <c r="E5">
        <v>0.28300634026527399</v>
      </c>
      <c r="F5">
        <v>0.40910000000000002</v>
      </c>
      <c r="G5" s="13">
        <v>0.70430000000000004</v>
      </c>
      <c r="H5">
        <v>0.51759999999999995</v>
      </c>
      <c r="I5">
        <v>0.34910000000000002</v>
      </c>
    </row>
    <row r="6" spans="1:9" x14ac:dyDescent="0.25">
      <c r="A6">
        <v>4</v>
      </c>
      <c r="B6" s="1">
        <v>0.78652777777777771</v>
      </c>
      <c r="C6">
        <v>1</v>
      </c>
      <c r="D6">
        <v>0.254091859709621</v>
      </c>
      <c r="E6">
        <v>0.23254211246967299</v>
      </c>
      <c r="F6">
        <v>0.4002</v>
      </c>
      <c r="G6">
        <v>0.4325</v>
      </c>
      <c r="H6">
        <v>0.41570000000000001</v>
      </c>
      <c r="I6">
        <v>0.26240000000000002</v>
      </c>
    </row>
    <row r="7" spans="1:9" x14ac:dyDescent="0.25">
      <c r="A7">
        <v>5</v>
      </c>
      <c r="B7" s="1">
        <v>0.79015046296296287</v>
      </c>
      <c r="C7">
        <v>2</v>
      </c>
      <c r="D7">
        <v>0.252689771056192</v>
      </c>
      <c r="E7">
        <v>0.23291523754596699</v>
      </c>
      <c r="F7">
        <v>0.41620000000000001</v>
      </c>
      <c r="G7">
        <v>0.5615</v>
      </c>
      <c r="H7">
        <v>0.47799999999999998</v>
      </c>
      <c r="I7">
        <v>0.31409999999999999</v>
      </c>
    </row>
    <row r="8" spans="1:9" x14ac:dyDescent="0.25">
      <c r="A8">
        <v>6</v>
      </c>
      <c r="B8" s="1">
        <v>0.79351851851851851</v>
      </c>
      <c r="C8">
        <v>3</v>
      </c>
      <c r="D8">
        <v>0.24427440447707099</v>
      </c>
      <c r="E8">
        <v>0.22713361680507599</v>
      </c>
      <c r="F8">
        <v>0.44729999999999998</v>
      </c>
      <c r="G8">
        <v>0.50109999999999999</v>
      </c>
      <c r="H8">
        <v>0.47270000000000001</v>
      </c>
      <c r="I8">
        <v>0.3095</v>
      </c>
    </row>
    <row r="9" spans="1:9" x14ac:dyDescent="0.25">
      <c r="A9">
        <v>7</v>
      </c>
      <c r="B9" s="1">
        <v>0.79685185185185192</v>
      </c>
      <c r="C9">
        <v>4</v>
      </c>
      <c r="D9">
        <v>0.24132612271363699</v>
      </c>
      <c r="E9">
        <v>0.232944846153259</v>
      </c>
      <c r="F9">
        <v>0.43969999999999998</v>
      </c>
      <c r="G9">
        <v>0.5907</v>
      </c>
      <c r="H9">
        <v>0.50409999999999999</v>
      </c>
      <c r="I9">
        <v>0.33700000000000002</v>
      </c>
    </row>
    <row r="10" spans="1:9" x14ac:dyDescent="0.25">
      <c r="A10">
        <v>8</v>
      </c>
      <c r="B10" s="1">
        <v>0.80024305555555564</v>
      </c>
      <c r="C10">
        <v>0</v>
      </c>
      <c r="D10">
        <v>0.23703005358555199</v>
      </c>
      <c r="E10">
        <v>0.23872469365596699</v>
      </c>
      <c r="F10" s="2">
        <v>0.46350000000000002</v>
      </c>
      <c r="G10" s="2">
        <v>0.61939999999999995</v>
      </c>
      <c r="H10" s="2">
        <v>0.5302</v>
      </c>
      <c r="I10" s="2">
        <v>0.36080000000000001</v>
      </c>
    </row>
    <row r="11" spans="1:9" x14ac:dyDescent="0.25">
      <c r="A11">
        <v>9</v>
      </c>
      <c r="B11" s="1">
        <v>0.80356481481481479</v>
      </c>
      <c r="C11">
        <v>1</v>
      </c>
      <c r="D11">
        <v>0.23648832886033699</v>
      </c>
      <c r="E11">
        <v>0.228502348065376</v>
      </c>
      <c r="F11">
        <v>0.45979999999999999</v>
      </c>
      <c r="G11">
        <v>0.56040000000000001</v>
      </c>
      <c r="H11">
        <v>0.50519999999999998</v>
      </c>
      <c r="I11">
        <v>0.33800000000000002</v>
      </c>
    </row>
    <row r="12" spans="1:9" x14ac:dyDescent="0.25">
      <c r="A12">
        <v>10</v>
      </c>
      <c r="B12" s="1">
        <v>0.80693287037037031</v>
      </c>
      <c r="C12">
        <v>2</v>
      </c>
      <c r="D12">
        <v>0.23359441197834699</v>
      </c>
      <c r="E12">
        <v>0.225542351603508</v>
      </c>
      <c r="F12">
        <v>0.43880000000000002</v>
      </c>
      <c r="G12">
        <v>0.39489999999999997</v>
      </c>
      <c r="H12">
        <v>0.41570000000000001</v>
      </c>
      <c r="I12">
        <v>0.26240000000000002</v>
      </c>
    </row>
    <row r="13" spans="1:9" x14ac:dyDescent="0.25">
      <c r="A13">
        <v>11</v>
      </c>
      <c r="B13" s="1">
        <v>0.81030092592592595</v>
      </c>
      <c r="C13">
        <v>3</v>
      </c>
      <c r="D13">
        <v>0.23039080342716201</v>
      </c>
      <c r="E13">
        <v>0.22715713083743999</v>
      </c>
      <c r="F13" s="2">
        <v>0.46589999999999998</v>
      </c>
      <c r="G13">
        <v>0.56899999999999995</v>
      </c>
      <c r="H13">
        <v>0.51229999999999998</v>
      </c>
      <c r="I13">
        <v>0.34439999999999998</v>
      </c>
    </row>
    <row r="14" spans="1:9" x14ac:dyDescent="0.25">
      <c r="A14">
        <v>12</v>
      </c>
      <c r="B14" s="1">
        <v>0.81369212962962967</v>
      </c>
      <c r="C14">
        <v>4</v>
      </c>
      <c r="D14">
        <v>0.23052317569748901</v>
      </c>
      <c r="E14">
        <v>0.22992269694805101</v>
      </c>
      <c r="F14">
        <v>0.43519999999999998</v>
      </c>
      <c r="G14">
        <v>0.29870000000000002</v>
      </c>
      <c r="H14">
        <v>0.3543</v>
      </c>
      <c r="I14">
        <v>0.21529999999999999</v>
      </c>
    </row>
    <row r="15" spans="1:9" x14ac:dyDescent="0.25">
      <c r="A15">
        <v>13</v>
      </c>
      <c r="B15" s="1">
        <v>0.81704861111111116</v>
      </c>
      <c r="C15">
        <v>5</v>
      </c>
      <c r="D15">
        <v>0.22506698374731099</v>
      </c>
      <c r="E15">
        <v>0.22628144919872201</v>
      </c>
      <c r="F15">
        <v>0.46410000000000001</v>
      </c>
      <c r="G15">
        <v>0.58850000000000002</v>
      </c>
      <c r="H15">
        <v>0.51890000000000003</v>
      </c>
      <c r="I15">
        <v>0.35039999999999999</v>
      </c>
    </row>
    <row r="31" spans="2:11" x14ac:dyDescent="0.25">
      <c r="H31" s="9" t="s">
        <v>2</v>
      </c>
      <c r="I31" s="9" t="s">
        <v>3</v>
      </c>
      <c r="J31" s="9" t="s">
        <v>4</v>
      </c>
      <c r="K31" s="9" t="s">
        <v>5</v>
      </c>
    </row>
    <row r="32" spans="2:11" x14ac:dyDescent="0.25">
      <c r="B32">
        <v>1</v>
      </c>
      <c r="C32" s="1">
        <v>0.69606481481481486</v>
      </c>
      <c r="D32">
        <v>0</v>
      </c>
      <c r="E32">
        <v>0.05</v>
      </c>
      <c r="F32">
        <v>0.35572928081895999</v>
      </c>
      <c r="G32">
        <v>0.29695346951484602</v>
      </c>
      <c r="H32">
        <v>0.37690000000000001</v>
      </c>
      <c r="I32">
        <v>0.59460000000000002</v>
      </c>
      <c r="J32">
        <v>0.46139999999999998</v>
      </c>
      <c r="K32">
        <v>0.2999</v>
      </c>
    </row>
    <row r="33" spans="2:11" x14ac:dyDescent="0.25">
      <c r="B33">
        <v>2</v>
      </c>
      <c r="C33" s="1">
        <v>0.6978240740740741</v>
      </c>
      <c r="D33">
        <v>0</v>
      </c>
      <c r="E33">
        <v>0.05</v>
      </c>
      <c r="F33">
        <v>0.28008578020900099</v>
      </c>
      <c r="G33">
        <v>0.244757339358329</v>
      </c>
      <c r="H33">
        <v>0.39560000000000001</v>
      </c>
      <c r="I33">
        <v>0.55689999999999995</v>
      </c>
      <c r="J33">
        <v>0.46260000000000001</v>
      </c>
      <c r="K33">
        <v>0.3009</v>
      </c>
    </row>
    <row r="34" spans="2:11" x14ac:dyDescent="0.25">
      <c r="B34">
        <v>3</v>
      </c>
      <c r="C34" s="1">
        <v>0.69958333333333333</v>
      </c>
      <c r="D34">
        <v>1</v>
      </c>
      <c r="E34">
        <v>0.05</v>
      </c>
      <c r="F34">
        <v>0.26440844781275302</v>
      </c>
      <c r="G34">
        <v>0.23499958217144001</v>
      </c>
      <c r="H34">
        <v>0.30649999999999999</v>
      </c>
      <c r="I34">
        <v>0.2462</v>
      </c>
      <c r="J34">
        <v>0.27300000000000002</v>
      </c>
      <c r="K34">
        <v>0.15809999999999999</v>
      </c>
    </row>
    <row r="35" spans="2:11" x14ac:dyDescent="0.25">
      <c r="B35">
        <v>4</v>
      </c>
      <c r="C35" s="1">
        <v>0.70130787037037035</v>
      </c>
      <c r="D35">
        <v>2</v>
      </c>
      <c r="E35">
        <v>0.05</v>
      </c>
      <c r="F35">
        <v>0.256058712745867</v>
      </c>
      <c r="G35">
        <v>0.23123724758625</v>
      </c>
      <c r="H35">
        <v>0.36430000000000001</v>
      </c>
      <c r="I35">
        <v>0.25340000000000001</v>
      </c>
      <c r="J35">
        <v>0.2989</v>
      </c>
      <c r="K35">
        <v>0.1757</v>
      </c>
    </row>
    <row r="36" spans="2:11" x14ac:dyDescent="0.25">
      <c r="B36">
        <v>5</v>
      </c>
      <c r="C36" s="1">
        <v>0.70302083333333332</v>
      </c>
      <c r="D36">
        <v>0</v>
      </c>
      <c r="E36">
        <v>0.05</v>
      </c>
      <c r="F36">
        <v>0.251620732474651</v>
      </c>
      <c r="G36">
        <v>0.233096629381179</v>
      </c>
      <c r="H36">
        <v>0.4461</v>
      </c>
      <c r="I36">
        <v>0.54969999999999997</v>
      </c>
      <c r="J36">
        <v>0.49249999999999999</v>
      </c>
      <c r="K36">
        <v>0.32669999999999999</v>
      </c>
    </row>
    <row r="37" spans="2:11" x14ac:dyDescent="0.25">
      <c r="B37">
        <v>6</v>
      </c>
      <c r="C37" s="1">
        <v>0.70472222222222225</v>
      </c>
      <c r="D37">
        <v>1</v>
      </c>
      <c r="E37">
        <v>0.05</v>
      </c>
      <c r="F37">
        <v>0.24590455518986101</v>
      </c>
      <c r="G37">
        <v>0.235088065266609</v>
      </c>
      <c r="H37">
        <v>0.2702</v>
      </c>
      <c r="I37">
        <v>0.2006</v>
      </c>
      <c r="J37">
        <v>0.2303</v>
      </c>
      <c r="K37">
        <v>0.13009999999999999</v>
      </c>
    </row>
    <row r="38" spans="2:11" x14ac:dyDescent="0.25">
      <c r="B38">
        <v>7</v>
      </c>
      <c r="C38" s="1">
        <v>0.70646990740740734</v>
      </c>
      <c r="D38">
        <v>2</v>
      </c>
      <c r="E38">
        <v>0.05</v>
      </c>
      <c r="F38">
        <v>0.24208498883955601</v>
      </c>
      <c r="G38">
        <v>0.22807542979717199</v>
      </c>
      <c r="H38">
        <v>0.45219999999999999</v>
      </c>
      <c r="I38">
        <v>0.5272</v>
      </c>
      <c r="J38">
        <v>0.48680000000000001</v>
      </c>
      <c r="K38">
        <v>0.32169999999999999</v>
      </c>
    </row>
    <row r="39" spans="2:11" x14ac:dyDescent="0.25">
      <c r="B39">
        <v>8</v>
      </c>
      <c r="C39" s="1">
        <v>0.70893518518518517</v>
      </c>
      <c r="D39">
        <v>0</v>
      </c>
      <c r="E39">
        <v>0.05</v>
      </c>
      <c r="F39">
        <v>0.23898683280501601</v>
      </c>
      <c r="G39">
        <v>0.227567568421363</v>
      </c>
      <c r="H39">
        <v>0.4577</v>
      </c>
      <c r="I39">
        <v>0.57099999999999995</v>
      </c>
      <c r="J39">
        <v>0.5081</v>
      </c>
      <c r="K39">
        <v>0.34060000000000001</v>
      </c>
    </row>
    <row r="40" spans="2:11" x14ac:dyDescent="0.25">
      <c r="B40">
        <v>9</v>
      </c>
      <c r="C40" s="1">
        <v>0.71068287037037037</v>
      </c>
      <c r="D40">
        <v>1</v>
      </c>
      <c r="E40">
        <v>0.05</v>
      </c>
      <c r="F40">
        <v>0.238805706256974</v>
      </c>
      <c r="G40">
        <v>0.22660811245441401</v>
      </c>
      <c r="H40">
        <v>0.42880000000000001</v>
      </c>
      <c r="I40">
        <v>0.39290000000000003</v>
      </c>
      <c r="J40">
        <v>0.41010000000000002</v>
      </c>
      <c r="K40">
        <v>0.25790000000000002</v>
      </c>
    </row>
    <row r="41" spans="2:11" x14ac:dyDescent="0.25">
      <c r="B41">
        <v>10</v>
      </c>
      <c r="C41" s="1">
        <v>0.71241898148148142</v>
      </c>
      <c r="D41">
        <v>2</v>
      </c>
      <c r="E41">
        <v>0.05</v>
      </c>
      <c r="F41">
        <v>0.23440345684150299</v>
      </c>
      <c r="G41">
        <v>0.22818663716316201</v>
      </c>
      <c r="H41">
        <v>0.42830000000000001</v>
      </c>
      <c r="I41">
        <v>0.57069999999999999</v>
      </c>
      <c r="J41">
        <v>0.4894</v>
      </c>
      <c r="K41">
        <v>0.32400000000000001</v>
      </c>
    </row>
    <row r="42" spans="2:11" x14ac:dyDescent="0.25">
      <c r="B42">
        <v>11</v>
      </c>
      <c r="C42" s="1">
        <v>0.71416666666666673</v>
      </c>
      <c r="D42">
        <v>0</v>
      </c>
      <c r="E42">
        <v>0.05</v>
      </c>
      <c r="F42">
        <v>0.23311926664382601</v>
      </c>
      <c r="G42">
        <v>0.23668029904365501</v>
      </c>
      <c r="H42">
        <v>0.45989999999999998</v>
      </c>
      <c r="I42" s="2">
        <v>0.59750000000000003</v>
      </c>
      <c r="J42" s="2">
        <v>0.51970000000000005</v>
      </c>
      <c r="K42" s="2">
        <v>0.35110000000000002</v>
      </c>
    </row>
    <row r="43" spans="2:11" x14ac:dyDescent="0.25">
      <c r="B43">
        <v>12</v>
      </c>
      <c r="C43" s="1">
        <v>0.71594907407407404</v>
      </c>
      <c r="D43">
        <v>1</v>
      </c>
      <c r="E43">
        <v>0.05</v>
      </c>
      <c r="F43">
        <v>0.23183380976868101</v>
      </c>
      <c r="G43">
        <v>0.22519084811210599</v>
      </c>
      <c r="H43">
        <v>0.4027</v>
      </c>
      <c r="I43">
        <v>0.32169999999999999</v>
      </c>
      <c r="J43">
        <v>0.35770000000000002</v>
      </c>
      <c r="K43">
        <v>0.21779999999999999</v>
      </c>
    </row>
    <row r="44" spans="2:11" x14ac:dyDescent="0.25">
      <c r="B44">
        <v>13</v>
      </c>
      <c r="C44" s="1">
        <v>0.71766203703703713</v>
      </c>
      <c r="D44">
        <v>2</v>
      </c>
      <c r="E44">
        <v>0.05</v>
      </c>
      <c r="F44">
        <v>0.22877261854098899</v>
      </c>
      <c r="G44">
        <v>0.22238503396511</v>
      </c>
      <c r="H44">
        <v>0.45179999999999998</v>
      </c>
      <c r="I44">
        <v>0.50770000000000004</v>
      </c>
      <c r="J44">
        <v>0.47810000000000002</v>
      </c>
      <c r="K44">
        <v>0.31409999999999999</v>
      </c>
    </row>
    <row r="45" spans="2:11" x14ac:dyDescent="0.25">
      <c r="B45">
        <v>14</v>
      </c>
      <c r="C45" s="1">
        <v>0.71938657407407414</v>
      </c>
      <c r="D45">
        <v>3</v>
      </c>
      <c r="E45">
        <v>0.05</v>
      </c>
      <c r="F45">
        <v>0.22677208983238001</v>
      </c>
      <c r="G45">
        <v>0.22882866859435999</v>
      </c>
      <c r="H45">
        <v>0.4587</v>
      </c>
      <c r="I45">
        <v>0.56610000000000005</v>
      </c>
      <c r="J45" s="13">
        <v>0.50680000000000003</v>
      </c>
      <c r="K45">
        <v>0.33939999999999998</v>
      </c>
    </row>
    <row r="46" spans="2:11" x14ac:dyDescent="0.25">
      <c r="B46">
        <v>15</v>
      </c>
      <c r="C46" s="1">
        <v>0.72119212962962964</v>
      </c>
      <c r="D46">
        <v>4</v>
      </c>
      <c r="E46">
        <v>0.05</v>
      </c>
      <c r="F46">
        <v>0.226947791594514</v>
      </c>
      <c r="G46">
        <v>0.22289428114891</v>
      </c>
      <c r="H46">
        <v>0.43359999999999999</v>
      </c>
      <c r="I46">
        <v>0.40060000000000001</v>
      </c>
      <c r="J46">
        <v>0.41639999999999999</v>
      </c>
      <c r="K46">
        <v>0.26300000000000001</v>
      </c>
    </row>
    <row r="47" spans="2:11" x14ac:dyDescent="0.25">
      <c r="B47">
        <v>16</v>
      </c>
      <c r="C47" s="1">
        <v>0.72292824074074069</v>
      </c>
      <c r="D47">
        <v>5</v>
      </c>
      <c r="E47">
        <v>0.05</v>
      </c>
      <c r="F47">
        <v>0.22340944106688601</v>
      </c>
      <c r="G47">
        <v>0.223665356636047</v>
      </c>
      <c r="H47">
        <v>0.46279999999999999</v>
      </c>
      <c r="I47">
        <v>0.4763</v>
      </c>
      <c r="J47">
        <v>0.46949999999999997</v>
      </c>
      <c r="K47">
        <v>0.30669999999999997</v>
      </c>
    </row>
    <row r="48" spans="2:11" x14ac:dyDescent="0.25">
      <c r="B48">
        <v>17</v>
      </c>
      <c r="C48" s="1">
        <v>0.724675925925926</v>
      </c>
      <c r="D48">
        <v>1</v>
      </c>
      <c r="E48">
        <v>2.5000000000000001E-2</v>
      </c>
      <c r="F48">
        <v>0.21730251125170999</v>
      </c>
      <c r="G48">
        <v>0.225547790527343</v>
      </c>
      <c r="H48" s="2">
        <v>0.46970000000000001</v>
      </c>
      <c r="I48">
        <v>0.50829999999999997</v>
      </c>
      <c r="J48">
        <v>0.48830000000000001</v>
      </c>
      <c r="K48">
        <v>0.32300000000000001</v>
      </c>
    </row>
    <row r="49" spans="2:11" x14ac:dyDescent="0.25">
      <c r="B49">
        <v>18</v>
      </c>
      <c r="C49" s="1">
        <v>0.72643518518518524</v>
      </c>
      <c r="D49">
        <v>0</v>
      </c>
      <c r="E49">
        <v>2.5000000000000001E-2</v>
      </c>
      <c r="F49">
        <v>0.215440995111532</v>
      </c>
      <c r="G49">
        <v>0.232680559158325</v>
      </c>
      <c r="H49">
        <v>0.46429999999999999</v>
      </c>
      <c r="I49">
        <v>0.59240000000000004</v>
      </c>
      <c r="J49">
        <v>0.52059999999999995</v>
      </c>
      <c r="K49">
        <v>0.35189999999999999</v>
      </c>
    </row>
    <row r="50" spans="2:11" x14ac:dyDescent="0.25">
      <c r="B50">
        <v>19</v>
      </c>
      <c r="C50" s="1">
        <v>0.72819444444444448</v>
      </c>
      <c r="D50">
        <v>1</v>
      </c>
      <c r="E50">
        <v>2.5000000000000001E-2</v>
      </c>
      <c r="F50">
        <v>0.21429740349790899</v>
      </c>
      <c r="G50">
        <v>0.22271402180194799</v>
      </c>
      <c r="H50">
        <v>0.46689999999999998</v>
      </c>
      <c r="I50">
        <v>0.49580000000000002</v>
      </c>
      <c r="J50">
        <v>0.48089999999999999</v>
      </c>
      <c r="K50">
        <v>0.31659999999999999</v>
      </c>
    </row>
    <row r="51" spans="2:11" x14ac:dyDescent="0.25">
      <c r="B51">
        <v>20</v>
      </c>
      <c r="C51" s="1">
        <v>0.72994212962962957</v>
      </c>
      <c r="D51">
        <v>2</v>
      </c>
      <c r="E51">
        <v>2.5000000000000001E-2</v>
      </c>
      <c r="F51">
        <v>0.213409144548765</v>
      </c>
      <c r="G51">
        <v>0.22283673286437899</v>
      </c>
      <c r="H51">
        <v>0.46429999999999999</v>
      </c>
      <c r="I51">
        <v>0.5212</v>
      </c>
      <c r="J51">
        <v>0.49109999999999998</v>
      </c>
      <c r="K51">
        <v>0.32550000000000001</v>
      </c>
    </row>
    <row r="52" spans="2:11" x14ac:dyDescent="0.25">
      <c r="B52">
        <v>21</v>
      </c>
      <c r="C52" s="1">
        <v>0.73167824074074073</v>
      </c>
      <c r="D52">
        <v>3</v>
      </c>
      <c r="E52">
        <v>2.5000000000000001E-2</v>
      </c>
      <c r="F52">
        <v>0.21228932605151099</v>
      </c>
      <c r="G52">
        <v>0.22435250878334001</v>
      </c>
      <c r="H52">
        <v>0.45879999999999999</v>
      </c>
      <c r="I52" s="13">
        <v>0.53590000000000004</v>
      </c>
      <c r="J52">
        <v>0.49430000000000002</v>
      </c>
      <c r="K52">
        <v>0.32829999999999998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9772-B894-4042-8308-3D1631D36BA3}">
  <dimension ref="B2:M25"/>
  <sheetViews>
    <sheetView tabSelected="1" topLeftCell="B7" workbookViewId="0">
      <selection activeCell="I27" sqref="I27"/>
    </sheetView>
  </sheetViews>
  <sheetFormatPr baseColWidth="10" defaultRowHeight="15" x14ac:dyDescent="0.25"/>
  <cols>
    <col min="1" max="1" width="9.7109375" customWidth="1"/>
    <col min="2" max="2" width="13.7109375" customWidth="1"/>
    <col min="3" max="3" width="9.5703125" customWidth="1"/>
    <col min="4" max="4" width="20.140625" customWidth="1"/>
  </cols>
  <sheetData>
    <row r="2" spans="2:13" x14ac:dyDescent="0.25">
      <c r="B2" s="2" t="s">
        <v>13</v>
      </c>
      <c r="E2" s="32"/>
      <c r="F2" s="32"/>
      <c r="G2" s="32"/>
      <c r="H2" s="32"/>
      <c r="I2" s="32"/>
      <c r="J2" s="32"/>
    </row>
    <row r="3" spans="2:13" x14ac:dyDescent="0.25">
      <c r="E3" s="40" t="s">
        <v>19</v>
      </c>
      <c r="F3" s="40"/>
      <c r="G3" s="40"/>
      <c r="H3" s="40" t="s">
        <v>12</v>
      </c>
      <c r="I3" s="40"/>
      <c r="J3" s="40"/>
      <c r="K3" s="40" t="s">
        <v>22</v>
      </c>
      <c r="L3" s="40"/>
      <c r="M3" s="40"/>
    </row>
    <row r="4" spans="2:13" x14ac:dyDescent="0.25">
      <c r="B4" s="8"/>
      <c r="C4" s="8"/>
      <c r="D4" s="8"/>
      <c r="E4" s="17" t="s">
        <v>10</v>
      </c>
      <c r="F4" s="18" t="s">
        <v>11</v>
      </c>
      <c r="G4" s="19" t="s">
        <v>14</v>
      </c>
      <c r="H4" s="17" t="s">
        <v>10</v>
      </c>
      <c r="I4" s="18" t="s">
        <v>11</v>
      </c>
      <c r="J4" s="19" t="s">
        <v>14</v>
      </c>
      <c r="K4" s="33" t="s">
        <v>10</v>
      </c>
      <c r="L4" s="34" t="s">
        <v>11</v>
      </c>
      <c r="M4" s="35" t="s">
        <v>14</v>
      </c>
    </row>
    <row r="5" spans="2:13" x14ac:dyDescent="0.25">
      <c r="B5" s="6"/>
      <c r="C5" s="6"/>
      <c r="D5" s="23" t="s">
        <v>18</v>
      </c>
      <c r="E5" s="20">
        <v>0.35959999999999998</v>
      </c>
      <c r="F5" s="21">
        <v>0.4556</v>
      </c>
      <c r="G5" s="22">
        <v>0.2515</v>
      </c>
      <c r="H5" s="14">
        <v>0.41909999999999997</v>
      </c>
      <c r="I5" s="15">
        <v>0.58299999999999996</v>
      </c>
      <c r="J5" s="15">
        <v>0.32240000000000002</v>
      </c>
      <c r="K5" s="36"/>
      <c r="L5" s="25"/>
      <c r="M5" s="37"/>
    </row>
    <row r="6" spans="2:13" x14ac:dyDescent="0.25">
      <c r="D6" s="23" t="s">
        <v>16</v>
      </c>
      <c r="E6" s="24">
        <v>0.4869</v>
      </c>
      <c r="F6" s="25">
        <v>0.56810000000000005</v>
      </c>
      <c r="G6" s="25">
        <v>0.35539999999999999</v>
      </c>
      <c r="H6" s="26">
        <v>0.47770000000000001</v>
      </c>
      <c r="I6" s="27">
        <v>0.58050000000000002</v>
      </c>
      <c r="J6" s="27">
        <v>0.35510000000000003</v>
      </c>
      <c r="K6" s="26"/>
      <c r="L6" s="27"/>
      <c r="M6" s="28"/>
    </row>
    <row r="7" spans="2:13" x14ac:dyDescent="0.25">
      <c r="D7" s="23" t="s">
        <v>17</v>
      </c>
      <c r="E7" s="26">
        <v>0.50170000000000003</v>
      </c>
      <c r="F7" s="27">
        <v>0.54620000000000002</v>
      </c>
      <c r="G7" s="27">
        <v>0.35410000000000003</v>
      </c>
      <c r="H7" s="26">
        <v>0.50270000000000004</v>
      </c>
      <c r="I7" s="27">
        <v>0.59350000000000003</v>
      </c>
      <c r="J7" s="27">
        <v>0.374</v>
      </c>
      <c r="K7" s="26">
        <v>0.50349999999999995</v>
      </c>
      <c r="L7" s="27">
        <v>0.5867</v>
      </c>
      <c r="M7" s="28">
        <v>0.37169999999999997</v>
      </c>
    </row>
    <row r="8" spans="2:13" x14ac:dyDescent="0.25">
      <c r="B8" s="6"/>
      <c r="C8" s="8"/>
      <c r="D8" s="8"/>
      <c r="E8" s="8"/>
    </row>
    <row r="9" spans="2:13" x14ac:dyDescent="0.25">
      <c r="B9" s="6"/>
      <c r="C9" s="6"/>
      <c r="D9" s="6"/>
      <c r="E9" s="6"/>
    </row>
    <row r="12" spans="2:13" x14ac:dyDescent="0.25">
      <c r="B12" s="2" t="s">
        <v>15</v>
      </c>
    </row>
    <row r="13" spans="2:13" x14ac:dyDescent="0.25">
      <c r="E13" s="41" t="s">
        <v>19</v>
      </c>
      <c r="F13" s="42"/>
      <c r="G13" s="43"/>
      <c r="H13" s="44" t="s">
        <v>12</v>
      </c>
      <c r="I13" s="44"/>
      <c r="J13" s="44"/>
      <c r="K13" s="44" t="s">
        <v>22</v>
      </c>
      <c r="L13" s="44"/>
      <c r="M13" s="44"/>
    </row>
    <row r="14" spans="2:13" x14ac:dyDescent="0.25">
      <c r="B14" s="8"/>
      <c r="C14" s="8"/>
      <c r="D14" s="8"/>
      <c r="E14" s="17" t="s">
        <v>10</v>
      </c>
      <c r="F14" s="18" t="s">
        <v>11</v>
      </c>
      <c r="G14" s="19" t="s">
        <v>14</v>
      </c>
      <c r="H14" s="17" t="s">
        <v>10</v>
      </c>
      <c r="I14" s="18" t="s">
        <v>11</v>
      </c>
      <c r="J14" s="19" t="s">
        <v>14</v>
      </c>
      <c r="K14" s="33" t="s">
        <v>10</v>
      </c>
      <c r="L14" s="34" t="s">
        <v>11</v>
      </c>
      <c r="M14" s="35" t="s">
        <v>14</v>
      </c>
    </row>
    <row r="15" spans="2:13" x14ac:dyDescent="0.25">
      <c r="B15" s="6"/>
      <c r="C15" s="6"/>
      <c r="D15" s="23" t="s">
        <v>18</v>
      </c>
      <c r="E15" s="14">
        <v>0.45989999999999998</v>
      </c>
      <c r="F15" s="15">
        <v>0.59750000000000003</v>
      </c>
      <c r="G15" s="16">
        <v>0.35110000000000002</v>
      </c>
      <c r="H15" s="14">
        <v>0.46589999999999998</v>
      </c>
      <c r="I15" s="15">
        <v>0.61939999999999995</v>
      </c>
      <c r="J15" s="15">
        <v>0.36080000000000001</v>
      </c>
      <c r="K15" s="36"/>
      <c r="L15" s="25"/>
      <c r="M15" s="37"/>
    </row>
    <row r="16" spans="2:13" x14ac:dyDescent="0.25">
      <c r="D16" s="23" t="s">
        <v>17</v>
      </c>
      <c r="E16" s="26">
        <v>0.56089999999999995</v>
      </c>
      <c r="F16" s="27">
        <v>0.61</v>
      </c>
      <c r="G16" s="28">
        <v>0.41289999999999999</v>
      </c>
      <c r="H16" s="26">
        <v>0.56630000000000003</v>
      </c>
      <c r="I16" s="27">
        <v>0.6371</v>
      </c>
      <c r="J16" s="28">
        <v>0.42820000000000003</v>
      </c>
      <c r="K16" s="26"/>
      <c r="L16" s="27"/>
      <c r="M16" s="28"/>
    </row>
    <row r="17" spans="2:13" x14ac:dyDescent="0.25">
      <c r="D17" s="13" t="s">
        <v>20</v>
      </c>
      <c r="E17" s="29">
        <v>0.56089999999999995</v>
      </c>
      <c r="F17" s="30">
        <v>0.65369999999999995</v>
      </c>
      <c r="G17" s="31"/>
      <c r="H17" s="29">
        <v>0.54890000000000005</v>
      </c>
      <c r="I17" s="30">
        <v>0.65369999999999995</v>
      </c>
      <c r="J17" s="31"/>
      <c r="K17" s="29">
        <v>0.46920000000000001</v>
      </c>
      <c r="L17" s="30">
        <v>0.60050000000000003</v>
      </c>
      <c r="M17" s="31"/>
    </row>
    <row r="18" spans="2:13" x14ac:dyDescent="0.25">
      <c r="D18" s="13" t="s">
        <v>21</v>
      </c>
      <c r="E18" s="29">
        <v>0.57250000000000001</v>
      </c>
      <c r="F18" s="30">
        <v>0.60350000000000004</v>
      </c>
      <c r="G18" s="30"/>
      <c r="H18" s="29">
        <v>0.56210000000000004</v>
      </c>
      <c r="I18" s="30">
        <v>0.64539999999999997</v>
      </c>
      <c r="J18" s="31"/>
      <c r="K18" s="38">
        <v>0.55659999999999998</v>
      </c>
      <c r="L18" s="39">
        <v>0.64700000000000002</v>
      </c>
      <c r="M18" s="31"/>
    </row>
    <row r="21" spans="2:13" x14ac:dyDescent="0.25">
      <c r="B21" t="s">
        <v>23</v>
      </c>
    </row>
    <row r="22" spans="2:13" x14ac:dyDescent="0.25">
      <c r="E22" s="40" t="s">
        <v>19</v>
      </c>
      <c r="F22" s="40"/>
      <c r="G22" s="40"/>
      <c r="H22" s="40" t="s">
        <v>12</v>
      </c>
      <c r="I22" s="40"/>
      <c r="J22" s="40"/>
      <c r="K22" s="40" t="s">
        <v>22</v>
      </c>
      <c r="L22" s="40"/>
      <c r="M22" s="40"/>
    </row>
    <row r="23" spans="2:13" x14ac:dyDescent="0.25">
      <c r="D23" s="8"/>
      <c r="E23" s="17" t="s">
        <v>10</v>
      </c>
      <c r="F23" s="18" t="s">
        <v>11</v>
      </c>
      <c r="G23" s="19" t="s">
        <v>14</v>
      </c>
      <c r="H23" s="17" t="s">
        <v>10</v>
      </c>
      <c r="I23" s="18" t="s">
        <v>11</v>
      </c>
      <c r="J23" s="19" t="s">
        <v>14</v>
      </c>
      <c r="K23" s="33" t="s">
        <v>10</v>
      </c>
      <c r="L23" s="34" t="s">
        <v>11</v>
      </c>
      <c r="M23" s="35" t="s">
        <v>14</v>
      </c>
    </row>
    <row r="24" spans="2:13" x14ac:dyDescent="0.25">
      <c r="D24" s="23" t="s">
        <v>16</v>
      </c>
      <c r="E24" s="24"/>
      <c r="F24" s="25"/>
      <c r="G24" s="25"/>
      <c r="H24" s="26"/>
      <c r="I24" s="27"/>
      <c r="J24" s="27"/>
      <c r="K24" s="26"/>
      <c r="L24" s="27"/>
      <c r="M24" s="28"/>
    </row>
    <row r="25" spans="2:13" x14ac:dyDescent="0.25">
      <c r="D25" s="23" t="s">
        <v>17</v>
      </c>
      <c r="E25" s="26">
        <v>0.45600000000000002</v>
      </c>
      <c r="F25" s="27">
        <v>0.56830000000000003</v>
      </c>
      <c r="G25" s="27">
        <v>0.3387</v>
      </c>
      <c r="H25" s="26"/>
      <c r="I25" s="27"/>
      <c r="J25" s="27"/>
      <c r="K25" s="26"/>
      <c r="L25" s="27"/>
      <c r="M25" s="28"/>
    </row>
  </sheetData>
  <mergeCells count="9">
    <mergeCell ref="E22:G22"/>
    <mergeCell ref="H22:J22"/>
    <mergeCell ref="K22:M22"/>
    <mergeCell ref="E3:G3"/>
    <mergeCell ref="H3:J3"/>
    <mergeCell ref="E13:G13"/>
    <mergeCell ref="H13:J13"/>
    <mergeCell ref="K13:M1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XLNet</vt:lpstr>
      <vt:lpstr>transformerXL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dcterms:created xsi:type="dcterms:W3CDTF">2022-02-23T17:11:11Z</dcterms:created>
  <dcterms:modified xsi:type="dcterms:W3CDTF">2022-03-17T13:19:28Z</dcterms:modified>
</cp:coreProperties>
</file>